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activeTab="1"/>
  </bookViews>
  <sheets>
    <sheet name="肉羊" sheetId="1" r:id="rId1"/>
    <sheet name="肉牛" sheetId="2" r:id="rId2"/>
    <sheet name="Sheet1" sheetId="3" r:id="rId3"/>
  </sheets>
  <definedNames>
    <definedName name="_xlnm._FilterDatabase" localSheetId="1" hidden="1">肉牛!$A$2:$H$7119</definedName>
    <definedName name="_xlnm.Print_Titles" localSheetId="1">肉牛!$1:$3</definedName>
    <definedName name="_xlnm.Print_Titles" localSheetId="0">肉羊!$1:$2</definedName>
    <definedName name="_xlnm._FilterDatabase" localSheetId="0" hidden="1">肉羊!$A$2:$E$2938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<sst xmlns="http://schemas.openxmlformats.org/spreadsheetml/2006/main" count="29179" uniqueCount="9074">
  <si>
    <t>朝阳县2024年度政策性养殖业保险工作督查登记表
（肉羊）</t>
  </si>
  <si>
    <t>序号</t>
  </si>
  <si>
    <t>乡镇</t>
  </si>
  <si>
    <t>场户名</t>
  </si>
  <si>
    <t>投保数量</t>
  </si>
  <si>
    <t>投保日期</t>
  </si>
  <si>
    <t>北沟门</t>
  </si>
  <si>
    <t>张振奎</t>
  </si>
  <si>
    <t>2024.3.18</t>
  </si>
  <si>
    <t>毛占武</t>
  </si>
  <si>
    <t>王秀芹</t>
  </si>
  <si>
    <t>郭瑞江</t>
  </si>
  <si>
    <t>王柏丛</t>
  </si>
  <si>
    <t>田庆贺</t>
  </si>
  <si>
    <t>毛瑞才</t>
  </si>
  <si>
    <t>孙忠利</t>
  </si>
  <si>
    <t>周玉兴</t>
  </si>
  <si>
    <t>郭瑞广</t>
  </si>
  <si>
    <t>华正军</t>
  </si>
  <si>
    <t>李晓枝</t>
  </si>
  <si>
    <t>华泽超</t>
  </si>
  <si>
    <t>花城荣</t>
  </si>
  <si>
    <t>张文军</t>
  </si>
  <si>
    <t>陈玉茹</t>
  </si>
  <si>
    <t>张东生</t>
  </si>
  <si>
    <t>李景坤</t>
  </si>
  <si>
    <t>王泽明</t>
  </si>
  <si>
    <t>林均志</t>
  </si>
  <si>
    <t>李国文</t>
  </si>
  <si>
    <t>毛瑞海</t>
  </si>
  <si>
    <t>郭海城</t>
  </si>
  <si>
    <t>郭秀凤</t>
  </si>
  <si>
    <t>周玉奎</t>
  </si>
  <si>
    <t>王树全</t>
  </si>
  <si>
    <t>王泽坤</t>
  </si>
  <si>
    <t>王树强</t>
  </si>
  <si>
    <t>林均福</t>
  </si>
  <si>
    <t>王泽全</t>
  </si>
  <si>
    <t>刁秀芝</t>
  </si>
  <si>
    <t>刁占阳</t>
  </si>
  <si>
    <t>刁占奇</t>
  </si>
  <si>
    <t>李维政</t>
  </si>
  <si>
    <t>金永明</t>
  </si>
  <si>
    <t>张永志</t>
  </si>
  <si>
    <t>温国合</t>
  </si>
  <si>
    <t>王显富</t>
  </si>
  <si>
    <t>华正东</t>
  </si>
  <si>
    <t>华正龙</t>
  </si>
  <si>
    <t>华正岐</t>
  </si>
  <si>
    <t>康洪彬</t>
  </si>
  <si>
    <t>李春武</t>
  </si>
  <si>
    <t>杨忠泽</t>
  </si>
  <si>
    <t>温国学</t>
  </si>
  <si>
    <t>赵纪春</t>
  </si>
  <si>
    <t>张明森</t>
  </si>
  <si>
    <t>王选生</t>
  </si>
  <si>
    <t>林均壹</t>
  </si>
  <si>
    <t>李国全</t>
  </si>
  <si>
    <t>刘广才</t>
  </si>
  <si>
    <t>周玉和</t>
  </si>
  <si>
    <t>张明元</t>
  </si>
  <si>
    <t>毕广久</t>
  </si>
  <si>
    <t>刘广友</t>
  </si>
  <si>
    <t>尉兴旺</t>
  </si>
  <si>
    <t>朱殿奇</t>
  </si>
  <si>
    <t>王选华</t>
  </si>
  <si>
    <t>刁占海</t>
  </si>
  <si>
    <t>李方坤</t>
  </si>
  <si>
    <t>林志国</t>
  </si>
  <si>
    <t>李维坤</t>
  </si>
  <si>
    <t>金琳琳</t>
  </si>
  <si>
    <t>董红梅</t>
  </si>
  <si>
    <t>华正彬</t>
  </si>
  <si>
    <t>赵永海</t>
  </si>
  <si>
    <t>北四家子</t>
  </si>
  <si>
    <t>李国有</t>
  </si>
  <si>
    <t>2024.3.22</t>
  </si>
  <si>
    <t>丛培贤</t>
  </si>
  <si>
    <t>李在华</t>
  </si>
  <si>
    <t>2024.3.21</t>
  </si>
  <si>
    <t>朱俊军</t>
  </si>
  <si>
    <t>纪德怀</t>
  </si>
  <si>
    <t>吕井田</t>
  </si>
  <si>
    <t>李俊祥</t>
  </si>
  <si>
    <t>唐德霞</t>
  </si>
  <si>
    <t>修可欣</t>
  </si>
  <si>
    <t>韩建伟</t>
  </si>
  <si>
    <t>张桂云</t>
  </si>
  <si>
    <t>郭晓霞</t>
  </si>
  <si>
    <t>周小梅</t>
  </si>
  <si>
    <t>徐友桥</t>
  </si>
  <si>
    <t>邓彦秋</t>
  </si>
  <si>
    <t>周秀红</t>
  </si>
  <si>
    <t>陆庆燕</t>
  </si>
  <si>
    <t>朱俊范</t>
  </si>
  <si>
    <t>鲁贤军</t>
  </si>
  <si>
    <t>董连辉</t>
  </si>
  <si>
    <t>孙广合</t>
  </si>
  <si>
    <t>侯丽存</t>
  </si>
  <si>
    <t>朱志民</t>
  </si>
  <si>
    <t>朱春闯</t>
  </si>
  <si>
    <t>张兆跃</t>
  </si>
  <si>
    <t>王艳玲</t>
  </si>
  <si>
    <t>徐有臣</t>
  </si>
  <si>
    <t>贾桂宝</t>
  </si>
  <si>
    <t>聂雨苗</t>
  </si>
  <si>
    <t>陆国吉</t>
  </si>
  <si>
    <t>朱学勇</t>
  </si>
  <si>
    <t>孙  林</t>
  </si>
  <si>
    <t>何有江</t>
  </si>
  <si>
    <t>姜起明</t>
  </si>
  <si>
    <t>李世雅</t>
  </si>
  <si>
    <t>裴永芬</t>
  </si>
  <si>
    <t>李海梅</t>
  </si>
  <si>
    <t>孙秀艳</t>
  </si>
  <si>
    <t>朱志军</t>
  </si>
  <si>
    <t>马宝山</t>
  </si>
  <si>
    <t>牛春来</t>
  </si>
  <si>
    <t>李书仪</t>
  </si>
  <si>
    <t>王慧馨</t>
  </si>
  <si>
    <t>陆振凤</t>
  </si>
  <si>
    <t>石秀贤</t>
  </si>
  <si>
    <t>宋希凤</t>
  </si>
  <si>
    <t>苏文霞</t>
  </si>
  <si>
    <t>吴焕清</t>
  </si>
  <si>
    <t>张桂芝</t>
  </si>
  <si>
    <t>陈祥龙</t>
  </si>
  <si>
    <t>邢广会</t>
  </si>
  <si>
    <t>崔品余</t>
  </si>
  <si>
    <t>郭全东</t>
  </si>
  <si>
    <t>刘亚辉</t>
  </si>
  <si>
    <t>杜守芬</t>
  </si>
  <si>
    <t>纪德信</t>
  </si>
  <si>
    <t>宋文贺</t>
  </si>
  <si>
    <t>陈香兰</t>
  </si>
  <si>
    <t>徐永余</t>
  </si>
  <si>
    <t>孙志军</t>
  </si>
  <si>
    <t>胡晓辉</t>
  </si>
  <si>
    <t>刘志彬</t>
  </si>
  <si>
    <t>由春仪</t>
  </si>
  <si>
    <t>王志英</t>
  </si>
  <si>
    <t>耿作范</t>
  </si>
  <si>
    <t>牛海芬</t>
  </si>
  <si>
    <t>李本刚</t>
  </si>
  <si>
    <t>徐晓芳</t>
  </si>
  <si>
    <t>孙艳清</t>
  </si>
  <si>
    <t>徐永学</t>
  </si>
  <si>
    <t>陈希伍</t>
  </si>
  <si>
    <t>王井来</t>
  </si>
  <si>
    <t>赵子发</t>
  </si>
  <si>
    <t>倪连霞</t>
  </si>
  <si>
    <t>张兆国</t>
  </si>
  <si>
    <t>韩先兰</t>
  </si>
  <si>
    <t>刘广东</t>
  </si>
  <si>
    <t>由会军</t>
  </si>
  <si>
    <t>王德林</t>
  </si>
  <si>
    <t>孙祥华</t>
  </si>
  <si>
    <t>张恩燕</t>
  </si>
  <si>
    <t>朱占华</t>
  </si>
  <si>
    <t>陈亚男</t>
  </si>
  <si>
    <t>郑志军</t>
  </si>
  <si>
    <t>褚宝宽</t>
  </si>
  <si>
    <t>任余凯</t>
  </si>
  <si>
    <t>董喜杰</t>
  </si>
  <si>
    <t>马金忠</t>
  </si>
  <si>
    <t>孙广清</t>
  </si>
  <si>
    <t>庞海伟</t>
  </si>
  <si>
    <t>纪德超</t>
  </si>
  <si>
    <t>刘国勋</t>
  </si>
  <si>
    <t>刘守东</t>
  </si>
  <si>
    <t>李春祥</t>
  </si>
  <si>
    <t>吕亚静</t>
  </si>
  <si>
    <t>徐凤仙</t>
  </si>
  <si>
    <t>陈祥江</t>
  </si>
  <si>
    <t>朱俊路</t>
  </si>
  <si>
    <t>许嘉桐</t>
  </si>
  <si>
    <t>冯志芹</t>
  </si>
  <si>
    <t>付朝艳</t>
  </si>
  <si>
    <t>赵守霞</t>
  </si>
  <si>
    <t>李永财</t>
  </si>
  <si>
    <t>李再会</t>
  </si>
  <si>
    <t>庞井香</t>
  </si>
  <si>
    <t>孙贵芹</t>
  </si>
  <si>
    <t>崔兴儒</t>
  </si>
  <si>
    <t>王树霞</t>
  </si>
  <si>
    <t>张洪梅</t>
  </si>
  <si>
    <t>常中尉</t>
  </si>
  <si>
    <t>崔玉生</t>
  </si>
  <si>
    <t>杨树芹</t>
  </si>
  <si>
    <t>吴连玉</t>
  </si>
  <si>
    <t>韩志忠</t>
  </si>
  <si>
    <t>刘明廷</t>
  </si>
  <si>
    <t>刘明梅</t>
  </si>
  <si>
    <t>陈希仁</t>
  </si>
  <si>
    <t>曹宝云</t>
  </si>
  <si>
    <t>徐德志</t>
  </si>
  <si>
    <t>徐凤霞</t>
  </si>
  <si>
    <t>高桂芬</t>
  </si>
  <si>
    <t>时连山</t>
  </si>
  <si>
    <t>段海军</t>
  </si>
  <si>
    <t>陈井合</t>
  </si>
  <si>
    <t>王树斌</t>
  </si>
  <si>
    <t>孙怀朋</t>
  </si>
  <si>
    <t>刘兴柏</t>
  </si>
  <si>
    <t>杨德有</t>
  </si>
  <si>
    <t>修树文</t>
  </si>
  <si>
    <t>何玉莲</t>
  </si>
  <si>
    <t>孙守环</t>
  </si>
  <si>
    <t>朱春来</t>
  </si>
  <si>
    <t>张士悦</t>
  </si>
  <si>
    <t>齐占文</t>
  </si>
  <si>
    <t>邢广山</t>
  </si>
  <si>
    <t>徐永合</t>
  </si>
  <si>
    <t>徐永琪</t>
  </si>
  <si>
    <t>陈素英</t>
  </si>
  <si>
    <t>徐永艳</t>
  </si>
  <si>
    <t>徐广忠</t>
  </si>
  <si>
    <t>李艳茹</t>
  </si>
  <si>
    <t>吕文和</t>
  </si>
  <si>
    <t>耿向丽</t>
  </si>
  <si>
    <t>姚  磊</t>
  </si>
  <si>
    <t>耿作良</t>
  </si>
  <si>
    <t>朱大可</t>
  </si>
  <si>
    <t>崔广博</t>
  </si>
  <si>
    <t>韩先明</t>
  </si>
  <si>
    <t>杨树栋</t>
  </si>
  <si>
    <t>刘金华</t>
  </si>
  <si>
    <t>刘明胜</t>
  </si>
  <si>
    <t>王传明</t>
  </si>
  <si>
    <t>王运凤</t>
  </si>
  <si>
    <t>赵凤艳</t>
  </si>
  <si>
    <t>孙宗雨</t>
  </si>
  <si>
    <t>庞守利</t>
  </si>
  <si>
    <t>兰玉良</t>
  </si>
  <si>
    <t>符秀玲</t>
  </si>
  <si>
    <t>邢守玲</t>
  </si>
  <si>
    <t>刘凤忠</t>
  </si>
  <si>
    <t>胡庆英</t>
  </si>
  <si>
    <t>闫丛刚</t>
  </si>
  <si>
    <t>李亚利</t>
  </si>
  <si>
    <t>纪贤利</t>
  </si>
  <si>
    <t>苏树田</t>
  </si>
  <si>
    <t>高志杰</t>
  </si>
  <si>
    <t>李殿平</t>
  </si>
  <si>
    <t>王玉江</t>
  </si>
  <si>
    <t>李文均</t>
  </si>
  <si>
    <t>杜佳慧</t>
  </si>
  <si>
    <t>吕艳伟</t>
  </si>
  <si>
    <t>吕井芳</t>
  </si>
  <si>
    <t>于海丰</t>
  </si>
  <si>
    <t>徐永莹</t>
  </si>
  <si>
    <t>韩志国</t>
  </si>
  <si>
    <t>宋景新</t>
  </si>
  <si>
    <t>陈宝才</t>
  </si>
  <si>
    <t>韩先伶</t>
  </si>
  <si>
    <t>邹吉林</t>
  </si>
  <si>
    <t>王显儒</t>
  </si>
  <si>
    <t>常忠富</t>
  </si>
  <si>
    <t>李凤霞</t>
  </si>
  <si>
    <t>于振兰</t>
  </si>
  <si>
    <t>邵海云</t>
  </si>
  <si>
    <t>王德武</t>
  </si>
  <si>
    <t>杜连芹</t>
  </si>
  <si>
    <t>王桂英</t>
  </si>
  <si>
    <t>贾贵君</t>
  </si>
  <si>
    <t>李本富</t>
  </si>
  <si>
    <t>荣景文</t>
  </si>
  <si>
    <t>耿向荣</t>
  </si>
  <si>
    <t>麻玉春</t>
  </si>
  <si>
    <t>张玉珠</t>
  </si>
  <si>
    <t>刘德有</t>
  </si>
  <si>
    <t>张书礼</t>
  </si>
  <si>
    <t>刘  文</t>
  </si>
  <si>
    <t>韩先军</t>
  </si>
  <si>
    <t>刘金凤</t>
  </si>
  <si>
    <t>吕福艳</t>
  </si>
  <si>
    <t>杨树英</t>
  </si>
  <si>
    <t>孙清宇</t>
  </si>
  <si>
    <t>陈贵军</t>
  </si>
  <si>
    <t>孙庆忠</t>
  </si>
  <si>
    <t>韩先云</t>
  </si>
  <si>
    <t>庞海良</t>
  </si>
  <si>
    <t>侯忠礼</t>
  </si>
  <si>
    <t>张国柱</t>
  </si>
  <si>
    <t>张井丽</t>
  </si>
  <si>
    <t>田秀娟</t>
  </si>
  <si>
    <t>董其博</t>
  </si>
  <si>
    <t>董玉国</t>
  </si>
  <si>
    <t>蒋艳华</t>
  </si>
  <si>
    <t>李凤喜</t>
  </si>
  <si>
    <t>杨海霞</t>
  </si>
  <si>
    <t>梁永鑫</t>
  </si>
  <si>
    <t>于振东</t>
  </si>
  <si>
    <t>聂雨莲</t>
  </si>
  <si>
    <t>吴连财</t>
  </si>
  <si>
    <t>孙祥丹</t>
  </si>
  <si>
    <t>刘玉芳</t>
  </si>
  <si>
    <t>田玉芬</t>
  </si>
  <si>
    <t>刘顿仪</t>
  </si>
  <si>
    <t>朱俊来</t>
  </si>
  <si>
    <t>张希良</t>
  </si>
  <si>
    <t>徐忠辉</t>
  </si>
  <si>
    <t>贾福刚</t>
  </si>
  <si>
    <t>徐桂彬</t>
  </si>
  <si>
    <t>徐利方</t>
  </si>
  <si>
    <t>徐有君</t>
  </si>
  <si>
    <t>李秀艳</t>
  </si>
  <si>
    <t>张明泉</t>
  </si>
  <si>
    <t>姚树德</t>
  </si>
  <si>
    <t>魏玉花</t>
  </si>
  <si>
    <t>李  昂</t>
  </si>
  <si>
    <t>孙怀新</t>
  </si>
  <si>
    <t>李永旺</t>
  </si>
  <si>
    <t>赵子芹</t>
  </si>
  <si>
    <t>曲振成</t>
  </si>
  <si>
    <t>鲁宗全</t>
  </si>
  <si>
    <t>张明才</t>
  </si>
  <si>
    <t>张明良</t>
  </si>
  <si>
    <t>王时忠</t>
  </si>
  <si>
    <t>张贵德</t>
  </si>
  <si>
    <t>邵海龙</t>
  </si>
  <si>
    <t>吴连海</t>
  </si>
  <si>
    <t>杨树申</t>
  </si>
  <si>
    <t>吴连本</t>
  </si>
  <si>
    <t>韩亚丽</t>
  </si>
  <si>
    <t>邹吉全</t>
  </si>
  <si>
    <t>孙向平</t>
  </si>
  <si>
    <t>庞守路</t>
  </si>
  <si>
    <t>胡云喜</t>
  </si>
  <si>
    <t>胡井和</t>
  </si>
  <si>
    <t>张守余</t>
  </si>
  <si>
    <t>胡井水</t>
  </si>
  <si>
    <t>邢广书</t>
  </si>
  <si>
    <t>纪德平</t>
  </si>
  <si>
    <t>邢瑞连</t>
  </si>
  <si>
    <t>唐福生</t>
  </si>
  <si>
    <t>张学均</t>
  </si>
  <si>
    <t>李春秋</t>
  </si>
  <si>
    <t>徐富秀</t>
  </si>
  <si>
    <t>李凤忠</t>
  </si>
  <si>
    <t>王玉波</t>
  </si>
  <si>
    <t>李凤志</t>
  </si>
  <si>
    <t>张久新</t>
  </si>
  <si>
    <t>高  富</t>
  </si>
  <si>
    <t>贾云桂</t>
  </si>
  <si>
    <t>郭振东</t>
  </si>
  <si>
    <t>吕晓峰</t>
  </si>
  <si>
    <t>吕长剑</t>
  </si>
  <si>
    <t>张国东</t>
  </si>
  <si>
    <t>朱桂儒</t>
  </si>
  <si>
    <t>于振国</t>
  </si>
  <si>
    <t>韩先伟</t>
  </si>
  <si>
    <t>纪德芝</t>
  </si>
  <si>
    <t>韩先富</t>
  </si>
  <si>
    <t>孙庆艳</t>
  </si>
  <si>
    <t>张海涛</t>
  </si>
  <si>
    <t>张贵玉</t>
  </si>
  <si>
    <t>时文莲</t>
  </si>
  <si>
    <t>赵子阳</t>
  </si>
  <si>
    <t>李凤华</t>
  </si>
  <si>
    <t>寇俊成</t>
  </si>
  <si>
    <t>刘艳江</t>
  </si>
  <si>
    <t>寇宝来</t>
  </si>
  <si>
    <t>胡庆玲</t>
  </si>
  <si>
    <t>孙希瑛</t>
  </si>
  <si>
    <t>董礼才</t>
  </si>
  <si>
    <t>李永志</t>
  </si>
  <si>
    <t>李振合</t>
  </si>
  <si>
    <t>张贵海</t>
  </si>
  <si>
    <t>张金田</t>
  </si>
  <si>
    <t>杜德艳</t>
  </si>
  <si>
    <t>杨德杰</t>
  </si>
  <si>
    <t>纪德礼</t>
  </si>
  <si>
    <t>纪凤利</t>
  </si>
  <si>
    <t>李凤洲</t>
  </si>
  <si>
    <t>李春学</t>
  </si>
  <si>
    <t>吕洪儒</t>
  </si>
  <si>
    <t>朱桂艳</t>
  </si>
  <si>
    <t>时秀凤</t>
  </si>
  <si>
    <t>波罗赤</t>
  </si>
  <si>
    <t>蔺晓杰</t>
  </si>
  <si>
    <t>2024.1.16</t>
  </si>
  <si>
    <t>侯立军</t>
  </si>
  <si>
    <t>王淑英</t>
  </si>
  <si>
    <t>卢凤英</t>
  </si>
  <si>
    <t>李晓克</t>
  </si>
  <si>
    <t>曲  岩</t>
  </si>
  <si>
    <t>宋永兴</t>
  </si>
  <si>
    <t>李明江</t>
  </si>
  <si>
    <t>王淑芝</t>
  </si>
  <si>
    <t>白克庆</t>
  </si>
  <si>
    <t>李淑英</t>
  </si>
  <si>
    <t>张宏志</t>
  </si>
  <si>
    <t>张日明</t>
  </si>
  <si>
    <t>张兴江</t>
  </si>
  <si>
    <t>李淑荣</t>
  </si>
  <si>
    <t>刘寿玖</t>
  </si>
  <si>
    <t>隋振波</t>
  </si>
  <si>
    <t>隋振玉</t>
  </si>
  <si>
    <t>田树红</t>
  </si>
  <si>
    <t>王化春</t>
  </si>
  <si>
    <t>李玉节</t>
  </si>
  <si>
    <t>赵学军</t>
  </si>
  <si>
    <t>邹德环</t>
  </si>
  <si>
    <t>王树新</t>
  </si>
  <si>
    <t>李  玉</t>
  </si>
  <si>
    <t>白克选</t>
  </si>
  <si>
    <t>金占文</t>
  </si>
  <si>
    <t>钱文云</t>
  </si>
  <si>
    <t>吴绍军</t>
  </si>
  <si>
    <t>张立军</t>
  </si>
  <si>
    <t>曹宏伟</t>
  </si>
  <si>
    <t>陈秀彬</t>
  </si>
  <si>
    <t>丛日辉</t>
  </si>
  <si>
    <t>李玉学</t>
  </si>
  <si>
    <t>刘宝祝</t>
  </si>
  <si>
    <t>田景云</t>
  </si>
  <si>
    <t>于学江</t>
  </si>
  <si>
    <t>张维娇</t>
  </si>
  <si>
    <t>李振军</t>
  </si>
  <si>
    <t>刘文阁</t>
  </si>
  <si>
    <t>刘玉波</t>
  </si>
  <si>
    <t>钱树国</t>
  </si>
  <si>
    <t>王广玉</t>
  </si>
  <si>
    <t>王秀丽</t>
  </si>
  <si>
    <t>肖辉青</t>
  </si>
  <si>
    <t>肖辉仁</t>
  </si>
  <si>
    <t>肖辉生</t>
  </si>
  <si>
    <t>肖辉志</t>
  </si>
  <si>
    <t>张凤珍</t>
  </si>
  <si>
    <t>刘寿才</t>
  </si>
  <si>
    <t>孟宪忠</t>
  </si>
  <si>
    <t>杨永生</t>
  </si>
  <si>
    <t>肖木轩</t>
  </si>
  <si>
    <t>丁占平</t>
  </si>
  <si>
    <t>王广昌</t>
  </si>
  <si>
    <t>钱文军</t>
  </si>
  <si>
    <t>隋立广</t>
  </si>
  <si>
    <t>慕彩军</t>
  </si>
  <si>
    <t>丁永金</t>
  </si>
  <si>
    <t>丛明霞</t>
  </si>
  <si>
    <t>高廷春</t>
  </si>
  <si>
    <t>张维学</t>
  </si>
  <si>
    <t>邹广生</t>
  </si>
  <si>
    <t>陈  丽</t>
  </si>
  <si>
    <t>陈  雪</t>
  </si>
  <si>
    <t>李春环</t>
  </si>
  <si>
    <t>李永林</t>
  </si>
  <si>
    <t>刘文海</t>
  </si>
  <si>
    <t>刘秀玲</t>
  </si>
  <si>
    <t>王亚利</t>
  </si>
  <si>
    <t>肖培胜</t>
  </si>
  <si>
    <t>赵玉国</t>
  </si>
  <si>
    <t>赵子林</t>
  </si>
  <si>
    <t>周喜臣</t>
  </si>
  <si>
    <t>邹立才</t>
  </si>
  <si>
    <t>耿兴军</t>
  </si>
  <si>
    <t>隋成仪</t>
  </si>
  <si>
    <t>卢永强</t>
  </si>
  <si>
    <t>隋明生</t>
  </si>
  <si>
    <t>隋永军</t>
  </si>
  <si>
    <t>周德才</t>
  </si>
  <si>
    <t>韩玉明</t>
  </si>
  <si>
    <t>李春平</t>
  </si>
  <si>
    <t>卢井树</t>
  </si>
  <si>
    <t>钱树富</t>
  </si>
  <si>
    <t>邱振林</t>
  </si>
  <si>
    <t>隋功学</t>
  </si>
  <si>
    <t>孙海芳</t>
  </si>
  <si>
    <t>胡国友</t>
  </si>
  <si>
    <t>卢永学</t>
  </si>
  <si>
    <t>王桂珍</t>
  </si>
  <si>
    <t>李春波</t>
  </si>
  <si>
    <t>隋国青</t>
  </si>
  <si>
    <t>耿加宇</t>
  </si>
  <si>
    <t>隋功富</t>
  </si>
  <si>
    <t>大  庙</t>
  </si>
  <si>
    <t>刘金福</t>
  </si>
  <si>
    <t>2024.1.12</t>
  </si>
  <si>
    <t>刘艳超</t>
  </si>
  <si>
    <t>黄维连</t>
  </si>
  <si>
    <t>王力春</t>
  </si>
  <si>
    <t>孙家田</t>
  </si>
  <si>
    <t>杨显利</t>
  </si>
  <si>
    <t>李文明</t>
  </si>
  <si>
    <t>魏晓红</t>
  </si>
  <si>
    <t>褚桂梅</t>
  </si>
  <si>
    <t>李维军</t>
  </si>
  <si>
    <t>孙荣英</t>
  </si>
  <si>
    <t>付志礼</t>
  </si>
  <si>
    <t>郭月凤</t>
  </si>
  <si>
    <t>任学辉</t>
  </si>
  <si>
    <t>张生田</t>
  </si>
  <si>
    <t>马振林</t>
  </si>
  <si>
    <t>胡万林</t>
  </si>
  <si>
    <t>李凤春</t>
  </si>
  <si>
    <t>宋兴发</t>
  </si>
  <si>
    <t>宋井义</t>
  </si>
  <si>
    <t>曹永江</t>
  </si>
  <si>
    <t>庄丽玲</t>
  </si>
  <si>
    <t>郭月云</t>
  </si>
  <si>
    <t>郭存才</t>
  </si>
  <si>
    <t>王小贺</t>
  </si>
  <si>
    <t>于井新</t>
  </si>
  <si>
    <t>刘振富</t>
  </si>
  <si>
    <t>袁  福</t>
  </si>
  <si>
    <t>鞠凤河</t>
  </si>
  <si>
    <t>于桂彩</t>
  </si>
  <si>
    <t>孙国学</t>
  </si>
  <si>
    <t>杨国平</t>
  </si>
  <si>
    <t>郭占青</t>
  </si>
  <si>
    <t>魏秀丽</t>
  </si>
  <si>
    <t>袁志富</t>
  </si>
  <si>
    <t>单桂玲</t>
  </si>
  <si>
    <t>孙丽清</t>
  </si>
  <si>
    <t>孙林</t>
  </si>
  <si>
    <t>伏继生</t>
  </si>
  <si>
    <t>孙国荣</t>
  </si>
  <si>
    <t>张淑兰</t>
  </si>
  <si>
    <t>程显才</t>
  </si>
  <si>
    <t>庄国清</t>
  </si>
  <si>
    <t>姚宪荣</t>
  </si>
  <si>
    <t>李国生</t>
  </si>
  <si>
    <t>程显贵</t>
  </si>
  <si>
    <t>张国喜</t>
  </si>
  <si>
    <t>张国存</t>
  </si>
  <si>
    <t>刘世昌</t>
  </si>
  <si>
    <t>张生合</t>
  </si>
  <si>
    <t>于凤成</t>
  </si>
  <si>
    <t>王永清</t>
  </si>
  <si>
    <t>邓久才</t>
  </si>
  <si>
    <t>邓久水</t>
  </si>
  <si>
    <t>陈志新</t>
  </si>
  <si>
    <t>李泽树</t>
  </si>
  <si>
    <t>朱廷富</t>
  </si>
  <si>
    <t>刘树才</t>
  </si>
  <si>
    <t>鞠士庆</t>
  </si>
  <si>
    <t>王功海</t>
  </si>
  <si>
    <t>于福地</t>
  </si>
  <si>
    <t>刘世金</t>
  </si>
  <si>
    <t>张玉福</t>
  </si>
  <si>
    <t>于明洲</t>
  </si>
  <si>
    <t>杜秀清</t>
  </si>
  <si>
    <t>邹吉海</t>
  </si>
  <si>
    <t>刘士祥</t>
  </si>
  <si>
    <t>杨永林</t>
  </si>
  <si>
    <t>刘世民</t>
  </si>
  <si>
    <t>鞠凤才</t>
  </si>
  <si>
    <t>王志春</t>
  </si>
  <si>
    <t>宿桂辉</t>
  </si>
  <si>
    <t>鞠学范</t>
  </si>
  <si>
    <t>鞠凤富</t>
  </si>
  <si>
    <t>刘海文</t>
  </si>
  <si>
    <t>鞠广树</t>
  </si>
  <si>
    <t>王玉友</t>
  </si>
  <si>
    <t>于桂珍</t>
  </si>
  <si>
    <t>杜守海</t>
  </si>
  <si>
    <t>张万和</t>
  </si>
  <si>
    <t>李跃文</t>
  </si>
  <si>
    <t>段海洋</t>
  </si>
  <si>
    <t>于来水</t>
  </si>
  <si>
    <t>东大道</t>
  </si>
  <si>
    <t>窦冉冉</t>
  </si>
  <si>
    <t>2024.1.20</t>
  </si>
  <si>
    <t>王化宾</t>
  </si>
  <si>
    <t>师永民</t>
  </si>
  <si>
    <t>杨秀枝</t>
  </si>
  <si>
    <t>孙立奇</t>
  </si>
  <si>
    <t>赵子禄</t>
  </si>
  <si>
    <t>孙化杰</t>
  </si>
  <si>
    <t>徐晓刚</t>
  </si>
  <si>
    <t>郝凤海</t>
  </si>
  <si>
    <t>刘玉华</t>
  </si>
  <si>
    <t>李红卫</t>
  </si>
  <si>
    <t>刘玉梅</t>
  </si>
  <si>
    <t>王彩华</t>
  </si>
  <si>
    <t>邰文全</t>
  </si>
  <si>
    <t>宋占伟</t>
  </si>
  <si>
    <t>张月宏</t>
  </si>
  <si>
    <t>李久成</t>
  </si>
  <si>
    <t>杨海燕</t>
  </si>
  <si>
    <t>王永明</t>
  </si>
  <si>
    <t>高佩生</t>
  </si>
  <si>
    <t>唐彩荣</t>
  </si>
  <si>
    <t>白向东</t>
  </si>
  <si>
    <t>马玉申</t>
  </si>
  <si>
    <t>刘志中</t>
  </si>
  <si>
    <t>张洪涛</t>
  </si>
  <si>
    <t>张连东</t>
  </si>
  <si>
    <t>张  阳</t>
  </si>
  <si>
    <t>王  健</t>
  </si>
  <si>
    <t>李子平</t>
  </si>
  <si>
    <t>梁向峰</t>
  </si>
  <si>
    <t>郭红艳</t>
  </si>
  <si>
    <t>郭玉君</t>
  </si>
  <si>
    <t>窦洪兵</t>
  </si>
  <si>
    <t>李久海</t>
  </si>
  <si>
    <t>李海洋</t>
  </si>
  <si>
    <t>车成海</t>
  </si>
  <si>
    <t>李本华</t>
  </si>
  <si>
    <t>高海明</t>
  </si>
  <si>
    <t>孙景辉</t>
  </si>
  <si>
    <t>林海祥</t>
  </si>
  <si>
    <t>徐春丽</t>
  </si>
  <si>
    <t>孙宝民</t>
  </si>
  <si>
    <t>吕树国</t>
  </si>
  <si>
    <t>张国凤</t>
  </si>
  <si>
    <t>窦艳芹</t>
  </si>
  <si>
    <t>刘向海</t>
  </si>
  <si>
    <t>郭德芝</t>
  </si>
  <si>
    <t>李庆军</t>
  </si>
  <si>
    <t>李秀云</t>
  </si>
  <si>
    <t>李冬华</t>
  </si>
  <si>
    <t>窦桂凤</t>
  </si>
  <si>
    <t>郝艳波</t>
  </si>
  <si>
    <t>郝艳君</t>
  </si>
  <si>
    <t>杨文玉</t>
  </si>
  <si>
    <t>杨素丽</t>
  </si>
  <si>
    <t>孙景祥</t>
  </si>
  <si>
    <t>丛培香</t>
  </si>
  <si>
    <t>赵朋军</t>
  </si>
  <si>
    <t>代宝祥</t>
  </si>
  <si>
    <t>赵凤丽</t>
  </si>
  <si>
    <t>孙文范</t>
  </si>
  <si>
    <t>隋春华</t>
  </si>
  <si>
    <t>李文宝</t>
  </si>
  <si>
    <t>昝广星</t>
  </si>
  <si>
    <t>张海华</t>
  </si>
  <si>
    <t>王伟东</t>
  </si>
  <si>
    <t>刘孝波</t>
  </si>
  <si>
    <t>马明奎</t>
  </si>
  <si>
    <t>王廷辉</t>
  </si>
  <si>
    <t>卜范春</t>
  </si>
  <si>
    <t>慕明彪</t>
  </si>
  <si>
    <t>阮  胜</t>
  </si>
  <si>
    <t>郭凤梅</t>
  </si>
  <si>
    <t>唐桂琴</t>
  </si>
  <si>
    <t>白希辉</t>
  </si>
  <si>
    <t>郭文慧</t>
  </si>
  <si>
    <t>郭文英</t>
  </si>
  <si>
    <t>冯国卫</t>
  </si>
  <si>
    <t>辛广枝</t>
  </si>
  <si>
    <t>郭洪英</t>
  </si>
  <si>
    <t>冯向前</t>
  </si>
  <si>
    <t>冯秀芹</t>
  </si>
  <si>
    <t>冯子荣</t>
  </si>
  <si>
    <t>吴久强</t>
  </si>
  <si>
    <t>孙化阁</t>
  </si>
  <si>
    <t>宋  雪</t>
  </si>
  <si>
    <t>禹秀华</t>
  </si>
  <si>
    <t>李振永</t>
  </si>
  <si>
    <t>赵树申</t>
  </si>
  <si>
    <t>汪中申</t>
  </si>
  <si>
    <t>刘红卫</t>
  </si>
  <si>
    <t>张彩华</t>
  </si>
  <si>
    <t>王廷胜</t>
  </si>
  <si>
    <t>李淑芹</t>
  </si>
  <si>
    <t>王廷仁</t>
  </si>
  <si>
    <t>郭德华</t>
  </si>
  <si>
    <t>李子广</t>
  </si>
  <si>
    <t>武玉阁</t>
  </si>
  <si>
    <t>孙景学</t>
  </si>
  <si>
    <t>王国辉</t>
  </si>
  <si>
    <t>李子成</t>
  </si>
  <si>
    <t>李振来</t>
  </si>
  <si>
    <t>刘成刚</t>
  </si>
  <si>
    <t>李淑洪</t>
  </si>
  <si>
    <t>房秀军</t>
  </si>
  <si>
    <t>孙举国</t>
  </si>
  <si>
    <t>王振明</t>
  </si>
  <si>
    <t>崔  永</t>
  </si>
  <si>
    <t>任振久</t>
  </si>
  <si>
    <t>窦晓华</t>
  </si>
  <si>
    <t>李兴元</t>
  </si>
  <si>
    <t>王云香</t>
  </si>
  <si>
    <t>王得云</t>
  </si>
  <si>
    <t>陈秋朋</t>
  </si>
  <si>
    <t>原立军</t>
  </si>
  <si>
    <t>王士云</t>
  </si>
  <si>
    <t>宋继东</t>
  </si>
  <si>
    <t>邰桂珍</t>
  </si>
  <si>
    <t>王泽贵</t>
  </si>
  <si>
    <t>姜永民</t>
  </si>
  <si>
    <t>麻淑红</t>
  </si>
  <si>
    <t>王月英</t>
  </si>
  <si>
    <t>郭顺香</t>
  </si>
  <si>
    <t>王振亚</t>
  </si>
  <si>
    <t>刘志祥</t>
  </si>
  <si>
    <t>刘成久</t>
  </si>
  <si>
    <t>郭亚军</t>
  </si>
  <si>
    <t>原立伟</t>
  </si>
  <si>
    <t>王化颖</t>
  </si>
  <si>
    <t>王云仁</t>
  </si>
  <si>
    <t>刘桂丽</t>
  </si>
  <si>
    <t>孙立范</t>
  </si>
  <si>
    <t>房秀国</t>
  </si>
  <si>
    <t>张洪彦</t>
  </si>
  <si>
    <t>王淑伟</t>
  </si>
  <si>
    <t>王云飞</t>
  </si>
  <si>
    <t>李洪江</t>
  </si>
  <si>
    <t>李洪杰</t>
  </si>
  <si>
    <t>刘会英</t>
  </si>
  <si>
    <t>赵景荣</t>
  </si>
  <si>
    <t>史桂云</t>
  </si>
  <si>
    <t>孙文奇</t>
  </si>
  <si>
    <t>孙井富</t>
  </si>
  <si>
    <t>周洪尚</t>
  </si>
  <si>
    <t>邹广云</t>
  </si>
  <si>
    <t>王井全</t>
  </si>
  <si>
    <t>昝广会</t>
  </si>
  <si>
    <t>李文军</t>
  </si>
  <si>
    <t>张连军</t>
  </si>
  <si>
    <t>周玉新</t>
  </si>
  <si>
    <t>刘巨强</t>
  </si>
  <si>
    <t>王迎春</t>
  </si>
  <si>
    <t>窦洪才</t>
  </si>
  <si>
    <t>窦洪发</t>
  </si>
  <si>
    <t>窦朋志</t>
  </si>
  <si>
    <t>冯春丽</t>
  </si>
  <si>
    <t>李振伟</t>
  </si>
  <si>
    <t>姜玉凤</t>
  </si>
  <si>
    <t>郭文江</t>
  </si>
  <si>
    <t>于鹏飞</t>
  </si>
  <si>
    <t>白志军</t>
  </si>
  <si>
    <t>郭文三</t>
  </si>
  <si>
    <t>郭文军</t>
  </si>
  <si>
    <t>郝福申</t>
  </si>
  <si>
    <t>李天峰</t>
  </si>
  <si>
    <t>李占军</t>
  </si>
  <si>
    <t>李树廷</t>
  </si>
  <si>
    <t>杨现哲</t>
  </si>
  <si>
    <t>杨占军</t>
  </si>
  <si>
    <t>马志林</t>
  </si>
  <si>
    <t>姜树华</t>
  </si>
  <si>
    <t>陈凤珍</t>
  </si>
  <si>
    <t>冯国山</t>
  </si>
  <si>
    <t>王文莉</t>
  </si>
  <si>
    <t>王桂霞</t>
  </si>
  <si>
    <t>冯国辉</t>
  </si>
  <si>
    <t>梁向仕</t>
  </si>
  <si>
    <t>宋岐才</t>
  </si>
  <si>
    <t>聂淑玲</t>
  </si>
  <si>
    <t>谷雨成</t>
  </si>
  <si>
    <t>姜相民</t>
  </si>
  <si>
    <t>王泽青</t>
  </si>
  <si>
    <t>辛广武</t>
  </si>
  <si>
    <t>宋德富</t>
  </si>
  <si>
    <t>高景全</t>
  </si>
  <si>
    <t>姜占波</t>
  </si>
  <si>
    <t>任振亚</t>
  </si>
  <si>
    <t>王振丰</t>
  </si>
  <si>
    <t>张立枫</t>
  </si>
  <si>
    <t>郭顺福</t>
  </si>
  <si>
    <t>孟秀玲</t>
  </si>
  <si>
    <t>张春生</t>
  </si>
  <si>
    <t>张秀云</t>
  </si>
  <si>
    <t>赵桂兰</t>
  </si>
  <si>
    <t>李洪起</t>
  </si>
  <si>
    <t>陈秀军</t>
  </si>
  <si>
    <t>王  涛</t>
  </si>
  <si>
    <t>王志梅</t>
  </si>
  <si>
    <t>王廷阁</t>
  </si>
  <si>
    <t>李子文</t>
  </si>
  <si>
    <t>刘子奎</t>
  </si>
  <si>
    <t>肖秀平</t>
  </si>
  <si>
    <t>刘  刚</t>
  </si>
  <si>
    <t>杨秀丽</t>
  </si>
  <si>
    <t>徐彩荣</t>
  </si>
  <si>
    <t>王作强</t>
  </si>
  <si>
    <t>田子学</t>
  </si>
  <si>
    <t>王文华</t>
  </si>
  <si>
    <t>代玉山</t>
  </si>
  <si>
    <t>宋国峰</t>
  </si>
  <si>
    <t>窦朋义</t>
  </si>
  <si>
    <t>李  军</t>
  </si>
  <si>
    <t>李振宇</t>
  </si>
  <si>
    <t>李子民</t>
  </si>
  <si>
    <t>时吉合</t>
  </si>
  <si>
    <t>时本林</t>
  </si>
  <si>
    <t>崔  义</t>
  </si>
  <si>
    <t>张红峰</t>
  </si>
  <si>
    <t>孙举峰</t>
  </si>
  <si>
    <t>宋德江</t>
  </si>
  <si>
    <t>王  颖</t>
  </si>
  <si>
    <t>王泽武</t>
  </si>
  <si>
    <t>辛广财</t>
  </si>
  <si>
    <t>王泽辉</t>
  </si>
  <si>
    <t>车春秋</t>
  </si>
  <si>
    <t>王立德</t>
  </si>
  <si>
    <t>原淑英</t>
  </si>
  <si>
    <t>郭树田</t>
  </si>
  <si>
    <t>马占才</t>
  </si>
  <si>
    <t>刘文芝</t>
  </si>
  <si>
    <t>张淑芳</t>
  </si>
  <si>
    <t>田子贤</t>
  </si>
  <si>
    <t>韩文奇</t>
  </si>
  <si>
    <t>王广才</t>
  </si>
  <si>
    <t>贾中阳</t>
  </si>
  <si>
    <t>王秀伍</t>
  </si>
  <si>
    <t>张凤志</t>
  </si>
  <si>
    <t>王桂平</t>
  </si>
  <si>
    <t>王亚坤</t>
  </si>
  <si>
    <t>姚青芬</t>
  </si>
  <si>
    <t>马凤军</t>
  </si>
  <si>
    <t>马凤岭</t>
  </si>
  <si>
    <t>刘孝艳</t>
  </si>
  <si>
    <t>王振怀</t>
  </si>
  <si>
    <t>张树伍</t>
  </si>
  <si>
    <t>陈宝强</t>
  </si>
  <si>
    <t>孙举全</t>
  </si>
  <si>
    <t>卜范军</t>
  </si>
  <si>
    <t>于得艳</t>
  </si>
  <si>
    <t>邹吉合</t>
  </si>
  <si>
    <t>邹吉元</t>
  </si>
  <si>
    <t>刘桂芬</t>
  </si>
  <si>
    <t>邹吉安</t>
  </si>
  <si>
    <t>崔兆奎</t>
  </si>
  <si>
    <t>刘占军</t>
  </si>
  <si>
    <t>刘宾</t>
  </si>
  <si>
    <t>赵久军</t>
  </si>
  <si>
    <t>王秀友</t>
  </si>
  <si>
    <t>崔淑文</t>
  </si>
  <si>
    <t>刘明杰</t>
  </si>
  <si>
    <t>张树祥</t>
  </si>
  <si>
    <t>王泽林</t>
  </si>
  <si>
    <t>孟广勇</t>
  </si>
  <si>
    <t>刘向明</t>
  </si>
  <si>
    <t>王秀玲</t>
  </si>
  <si>
    <t>高景文</t>
  </si>
  <si>
    <t>孙清连</t>
  </si>
  <si>
    <t>董玉霞</t>
  </si>
  <si>
    <t>董树忠</t>
  </si>
  <si>
    <t>王士春</t>
  </si>
  <si>
    <t>孙景儒</t>
  </si>
  <si>
    <t>赵凤勇</t>
  </si>
  <si>
    <t>刘文娟</t>
  </si>
  <si>
    <t>张德臣</t>
  </si>
  <si>
    <t>陈翠兰</t>
  </si>
  <si>
    <t>闫凤文</t>
  </si>
  <si>
    <t>向得荣</t>
  </si>
  <si>
    <t>马凤忠</t>
  </si>
  <si>
    <t>陈凤伟</t>
  </si>
  <si>
    <t>张海峰</t>
  </si>
  <si>
    <t>刘占文</t>
  </si>
  <si>
    <t>王玉民</t>
  </si>
  <si>
    <t>郭文龙</t>
  </si>
  <si>
    <t>张树银</t>
  </si>
  <si>
    <t>马清武</t>
  </si>
  <si>
    <t>岳海青</t>
  </si>
  <si>
    <t>李文志</t>
  </si>
  <si>
    <t>隋宝东</t>
  </si>
  <si>
    <t>梁玉昌</t>
  </si>
  <si>
    <t>孙化廷</t>
  </si>
  <si>
    <t>马志广</t>
  </si>
  <si>
    <t>李洪珍</t>
  </si>
  <si>
    <t>徐占印</t>
  </si>
  <si>
    <t>杜树新</t>
  </si>
  <si>
    <t>谷雨涛</t>
  </si>
  <si>
    <t>金柏文</t>
  </si>
  <si>
    <t>姜朝芳</t>
  </si>
  <si>
    <t>马玉梅</t>
  </si>
  <si>
    <t>王洪涛</t>
  </si>
  <si>
    <t>邵玉凡</t>
  </si>
  <si>
    <t>姜丙仪</t>
  </si>
  <si>
    <t>刘宝伟</t>
  </si>
  <si>
    <t>刘宝祥</t>
  </si>
  <si>
    <t>李翠华</t>
  </si>
  <si>
    <t>窦洪学</t>
  </si>
  <si>
    <t>王召明</t>
  </si>
  <si>
    <t>王云双</t>
  </si>
  <si>
    <t>张文国</t>
  </si>
  <si>
    <t>王廷海</t>
  </si>
  <si>
    <t>吴显瑞</t>
  </si>
  <si>
    <t>顾连军</t>
  </si>
  <si>
    <t>吴久霞</t>
  </si>
  <si>
    <t>二十家子</t>
  </si>
  <si>
    <t>于海龙</t>
  </si>
  <si>
    <t>李国利</t>
  </si>
  <si>
    <t>张兴辉</t>
  </si>
  <si>
    <t>李治慧</t>
  </si>
  <si>
    <t>王丽红</t>
  </si>
  <si>
    <t>葛利民</t>
  </si>
  <si>
    <t>李  健</t>
  </si>
  <si>
    <t>张井余</t>
  </si>
  <si>
    <t>葛忠军</t>
  </si>
  <si>
    <t>马香平</t>
  </si>
  <si>
    <t>宁纯明</t>
  </si>
  <si>
    <t>申宪云</t>
  </si>
  <si>
    <t>刘兴凡</t>
  </si>
  <si>
    <t>2024.1.9</t>
  </si>
  <si>
    <t>根  德</t>
  </si>
  <si>
    <t>秦海儒</t>
  </si>
  <si>
    <t>2024.3.15</t>
  </si>
  <si>
    <t>任学荣</t>
  </si>
  <si>
    <t>古山子</t>
  </si>
  <si>
    <t>赵文海</t>
  </si>
  <si>
    <t>2024.3.3</t>
  </si>
  <si>
    <t>赵乃峰</t>
  </si>
  <si>
    <t>2024.3.8</t>
  </si>
  <si>
    <t>张广云</t>
  </si>
  <si>
    <t>2024.3.7</t>
  </si>
  <si>
    <t>成宝雪</t>
  </si>
  <si>
    <t>2024.3.9</t>
  </si>
  <si>
    <t>孙秀花</t>
  </si>
  <si>
    <t>2024.3.1</t>
  </si>
  <si>
    <t>刘桂林</t>
  </si>
  <si>
    <t>刘立鲜</t>
  </si>
  <si>
    <t>2024.3.6</t>
  </si>
  <si>
    <t>张凤德</t>
  </si>
  <si>
    <t>王文礼</t>
  </si>
  <si>
    <t>孟广彬</t>
  </si>
  <si>
    <t>高玉环</t>
  </si>
  <si>
    <t>赵文文</t>
  </si>
  <si>
    <t>赵玉良</t>
  </si>
  <si>
    <t>杨明武</t>
  </si>
  <si>
    <t>2024.1.11</t>
  </si>
  <si>
    <t>宗凤刚</t>
  </si>
  <si>
    <t>孙连海</t>
  </si>
  <si>
    <t>贺永兴</t>
  </si>
  <si>
    <t>2024.3.4</t>
  </si>
  <si>
    <t>庞玉青</t>
  </si>
  <si>
    <t>2024.3.5</t>
  </si>
  <si>
    <t>孙玉金</t>
  </si>
  <si>
    <t>王永群</t>
  </si>
  <si>
    <t>2024.3.11</t>
  </si>
  <si>
    <t>韩兆生</t>
  </si>
  <si>
    <t>李金星</t>
  </si>
  <si>
    <t>范广兰</t>
  </si>
  <si>
    <t>宁兰荣</t>
  </si>
  <si>
    <t>袁秀琴</t>
  </si>
  <si>
    <t>赵云飞</t>
  </si>
  <si>
    <t>刘国民</t>
  </si>
  <si>
    <t>张福合</t>
  </si>
  <si>
    <t>2024.2.29</t>
  </si>
  <si>
    <t>韩明合</t>
  </si>
  <si>
    <t>2024.3.12</t>
  </si>
  <si>
    <t>刘桂杰</t>
  </si>
  <si>
    <t>孙玉华</t>
  </si>
  <si>
    <t>闫景云</t>
  </si>
  <si>
    <t>房文才</t>
  </si>
  <si>
    <t>程  财</t>
  </si>
  <si>
    <t>2024.3.16</t>
  </si>
  <si>
    <t>徐传辉</t>
  </si>
  <si>
    <t>杨显贵</t>
  </si>
  <si>
    <t>2024.1.2</t>
  </si>
  <si>
    <t>杨显国</t>
  </si>
  <si>
    <t>2024.2.28</t>
  </si>
  <si>
    <t>韩忠慧</t>
  </si>
  <si>
    <t>刘雨庆</t>
  </si>
  <si>
    <t>2024.2.27</t>
  </si>
  <si>
    <t>丛树合</t>
  </si>
  <si>
    <t>李化永</t>
  </si>
  <si>
    <t>朱永峰</t>
  </si>
  <si>
    <t>姜恩仓</t>
  </si>
  <si>
    <t>姜  涛</t>
  </si>
  <si>
    <t>孙振堂</t>
  </si>
  <si>
    <t>杨显有</t>
  </si>
  <si>
    <t>赵洪财</t>
  </si>
  <si>
    <t>赵洪来</t>
  </si>
  <si>
    <t>郑志桐</t>
  </si>
  <si>
    <t>韩明悦</t>
  </si>
  <si>
    <t>刘玉会</t>
  </si>
  <si>
    <t>康  民</t>
  </si>
  <si>
    <t>李国臣</t>
  </si>
  <si>
    <t>贺永生</t>
  </si>
  <si>
    <t>王永荣</t>
  </si>
  <si>
    <t>寇文静</t>
  </si>
  <si>
    <t>刘树艳</t>
  </si>
  <si>
    <t>姜恩厚</t>
  </si>
  <si>
    <t>柳思奇</t>
  </si>
  <si>
    <t>赵海伦</t>
  </si>
  <si>
    <t>张福山</t>
  </si>
  <si>
    <t>李  发</t>
  </si>
  <si>
    <t>李淑红</t>
  </si>
  <si>
    <t>王化玉</t>
  </si>
  <si>
    <t>程文龙</t>
  </si>
  <si>
    <t>王文林</t>
  </si>
  <si>
    <t>姜恩水</t>
  </si>
  <si>
    <t>韩玉青</t>
  </si>
  <si>
    <t>雷兆广</t>
  </si>
  <si>
    <t>韩秀荣</t>
  </si>
  <si>
    <t>郑福廷</t>
  </si>
  <si>
    <t>贺永丽</t>
  </si>
  <si>
    <t>郑延辉</t>
  </si>
  <si>
    <t>2024.1.5</t>
  </si>
  <si>
    <t>张志福</t>
  </si>
  <si>
    <t>丁振霞</t>
  </si>
  <si>
    <t>朱万银</t>
  </si>
  <si>
    <t>房文尧</t>
  </si>
  <si>
    <t>常永学</t>
  </si>
  <si>
    <t>孙振朴</t>
  </si>
  <si>
    <t>郑福学</t>
  </si>
  <si>
    <t>2024.3.2</t>
  </si>
  <si>
    <t>李常富</t>
  </si>
  <si>
    <t>孟兆福</t>
  </si>
  <si>
    <t>王志卓</t>
  </si>
  <si>
    <t>黑  牛</t>
  </si>
  <si>
    <t>王树义</t>
  </si>
  <si>
    <t>2024.3.20</t>
  </si>
  <si>
    <t>李淑华</t>
  </si>
  <si>
    <t>张小东</t>
  </si>
  <si>
    <t>宋良超</t>
  </si>
  <si>
    <t>宋德田</t>
  </si>
  <si>
    <t>王立柱</t>
  </si>
  <si>
    <t>李秀英</t>
  </si>
  <si>
    <t>李凤英</t>
  </si>
  <si>
    <t>李中威</t>
  </si>
  <si>
    <t>董国臣</t>
  </si>
  <si>
    <t>范丽华</t>
  </si>
  <si>
    <t>范忠卫</t>
  </si>
  <si>
    <t>郭淑云</t>
  </si>
  <si>
    <t>姜学军</t>
  </si>
  <si>
    <t>李庆义</t>
  </si>
  <si>
    <t>李天文</t>
  </si>
  <si>
    <t>陶立强</t>
  </si>
  <si>
    <t>王国媛</t>
  </si>
  <si>
    <t>吴佳辉</t>
  </si>
  <si>
    <t>于维涛</t>
  </si>
  <si>
    <t>洪振伟</t>
  </si>
  <si>
    <t>尹凤春</t>
  </si>
  <si>
    <t>谢晓东</t>
  </si>
  <si>
    <t>陈庆林</t>
  </si>
  <si>
    <t>陈庆勇</t>
  </si>
  <si>
    <t>范  凯</t>
  </si>
  <si>
    <t>范忠玉</t>
  </si>
  <si>
    <t>姜玉杰</t>
  </si>
  <si>
    <t>姜玉英</t>
  </si>
  <si>
    <t>李宏山</t>
  </si>
  <si>
    <t>李景芳</t>
  </si>
  <si>
    <t>李逵东</t>
  </si>
  <si>
    <t>刘启佳</t>
  </si>
  <si>
    <t>刘守凡</t>
  </si>
  <si>
    <t>刘玉坤</t>
  </si>
  <si>
    <t>乔广余</t>
  </si>
  <si>
    <t>秦庆国</t>
  </si>
  <si>
    <t>佟继财</t>
  </si>
  <si>
    <t>王凤岐</t>
  </si>
  <si>
    <t>王国苓</t>
  </si>
  <si>
    <t>王世飞</t>
  </si>
  <si>
    <t>王世新</t>
  </si>
  <si>
    <t>王志良</t>
  </si>
  <si>
    <t>魏德清</t>
  </si>
  <si>
    <t>徐常艳</t>
  </si>
  <si>
    <t>徐桂清</t>
  </si>
  <si>
    <t>徐淑芹</t>
  </si>
  <si>
    <t>徐淑英</t>
  </si>
  <si>
    <t>晏洪玲</t>
  </si>
  <si>
    <t>张彩霞</t>
  </si>
  <si>
    <t>张海洋</t>
  </si>
  <si>
    <t>张丽秋</t>
  </si>
  <si>
    <t>张胜元</t>
  </si>
  <si>
    <t>张树林</t>
  </si>
  <si>
    <t>张中文</t>
  </si>
  <si>
    <t>徐树贤</t>
  </si>
  <si>
    <t>张忠文</t>
  </si>
  <si>
    <t>周连海</t>
  </si>
  <si>
    <t>周连兴</t>
  </si>
  <si>
    <t>刘广军</t>
  </si>
  <si>
    <t>刘晓梅</t>
  </si>
  <si>
    <t>徐桂民</t>
  </si>
  <si>
    <t>刘喜久</t>
  </si>
  <si>
    <t>佟继瑞</t>
  </si>
  <si>
    <t>李广平</t>
  </si>
  <si>
    <t>郝  红</t>
  </si>
  <si>
    <t>朱瑞福</t>
  </si>
  <si>
    <t>王永军</t>
  </si>
  <si>
    <t>王  艳</t>
  </si>
  <si>
    <t>曹世文</t>
  </si>
  <si>
    <t>刘忠富</t>
  </si>
  <si>
    <t>姜玉富</t>
  </si>
  <si>
    <t>崔秀珍</t>
  </si>
  <si>
    <t>张乃光</t>
  </si>
  <si>
    <t>张乃青</t>
  </si>
  <si>
    <t>董  辉</t>
  </si>
  <si>
    <t>沈桂占</t>
  </si>
  <si>
    <t>王忠怀</t>
  </si>
  <si>
    <t>赵守艳</t>
  </si>
  <si>
    <t>刘凤芹</t>
  </si>
  <si>
    <t>张乃兴</t>
  </si>
  <si>
    <t>付俊坡</t>
  </si>
  <si>
    <t>刘广文</t>
  </si>
  <si>
    <t>姜春田</t>
  </si>
  <si>
    <t>贾家店</t>
  </si>
  <si>
    <t>祖玉梅</t>
  </si>
  <si>
    <t>2024.2.18</t>
  </si>
  <si>
    <t>赵亚玲</t>
  </si>
  <si>
    <t>程谟森</t>
  </si>
  <si>
    <t>魏春华</t>
  </si>
  <si>
    <t>程淑霞</t>
  </si>
  <si>
    <t>胡英杰</t>
  </si>
  <si>
    <t>刘玉辉</t>
  </si>
  <si>
    <t>程玉凤</t>
  </si>
  <si>
    <t>贾春雨</t>
  </si>
  <si>
    <t>魏宗辉</t>
  </si>
  <si>
    <t>程显兴</t>
  </si>
  <si>
    <t>胡景华</t>
  </si>
  <si>
    <t>郭青雨</t>
  </si>
  <si>
    <t>李桂华</t>
  </si>
  <si>
    <t>窦景望</t>
  </si>
  <si>
    <t>卜祥新</t>
  </si>
  <si>
    <t>辛占会</t>
  </si>
  <si>
    <t>王恩奎</t>
  </si>
  <si>
    <t>王忠兴</t>
  </si>
  <si>
    <t>场杭勇</t>
  </si>
  <si>
    <t>佟玉香</t>
  </si>
  <si>
    <t>王忠武</t>
  </si>
  <si>
    <t>崔树红</t>
  </si>
  <si>
    <t>辛廷学</t>
  </si>
  <si>
    <t>辛占荣</t>
  </si>
  <si>
    <t>郝诗权</t>
  </si>
  <si>
    <t>尹丹丹</t>
  </si>
  <si>
    <t>王恩合</t>
  </si>
  <si>
    <t>姜吉林</t>
  </si>
  <si>
    <t>王富春</t>
  </si>
  <si>
    <t>李红生</t>
  </si>
  <si>
    <t>程显华</t>
  </si>
  <si>
    <t>齐桂敏</t>
  </si>
  <si>
    <t>张彩玉</t>
  </si>
  <si>
    <t>姜玉丽</t>
  </si>
  <si>
    <t>吴国祥</t>
  </si>
  <si>
    <t>张秀丽</t>
  </si>
  <si>
    <t>周殿生</t>
  </si>
  <si>
    <t>程吉跃</t>
  </si>
  <si>
    <t>张文华</t>
  </si>
  <si>
    <t>姜玉起</t>
  </si>
  <si>
    <t>孙孝超</t>
  </si>
  <si>
    <t>姜玉国</t>
  </si>
  <si>
    <t>柳  城</t>
  </si>
  <si>
    <t>孙  磊</t>
  </si>
  <si>
    <t>市种畜场</t>
  </si>
  <si>
    <t>郭文玲</t>
  </si>
  <si>
    <t>姜立国</t>
  </si>
  <si>
    <t>董  于</t>
  </si>
  <si>
    <t>孙岩博</t>
  </si>
  <si>
    <t>王桂荣</t>
  </si>
  <si>
    <t>汪  坤</t>
  </si>
  <si>
    <t>陈春才</t>
  </si>
  <si>
    <t>齐良信</t>
  </si>
  <si>
    <t>孟祥玲</t>
  </si>
  <si>
    <t>王克新</t>
  </si>
  <si>
    <t>王晓东</t>
  </si>
  <si>
    <t>王国利</t>
  </si>
  <si>
    <t>党文瑞</t>
  </si>
  <si>
    <t>姜春玉</t>
  </si>
  <si>
    <t>孙化民</t>
  </si>
  <si>
    <t>赵龄喆</t>
  </si>
  <si>
    <t>孟  颖</t>
  </si>
  <si>
    <t>郭秀梅</t>
  </si>
  <si>
    <t>刘金宝</t>
  </si>
  <si>
    <t>孟凡辉</t>
  </si>
  <si>
    <t>李海军</t>
  </si>
  <si>
    <t>王化德</t>
  </si>
  <si>
    <t>吴廷礼</t>
  </si>
  <si>
    <t>迟淑风</t>
  </si>
  <si>
    <t>汪丹丹</t>
  </si>
  <si>
    <t>王占胜</t>
  </si>
  <si>
    <t>赵凤仁</t>
  </si>
  <si>
    <t>程柏江</t>
  </si>
  <si>
    <t>吕兆军</t>
  </si>
  <si>
    <t>李明霞</t>
  </si>
  <si>
    <t>李万廷</t>
  </si>
  <si>
    <t>迟学兰</t>
  </si>
  <si>
    <t>李玉湖</t>
  </si>
  <si>
    <t>杨淑艳</t>
  </si>
  <si>
    <t>范  玉</t>
  </si>
  <si>
    <t>胥井瑞</t>
  </si>
  <si>
    <t>田志仁</t>
  </si>
  <si>
    <t>李  平</t>
  </si>
  <si>
    <t>吕凤云</t>
  </si>
  <si>
    <t>刘宪贺</t>
  </si>
  <si>
    <t>李艳辉</t>
  </si>
  <si>
    <t>郭井和</t>
  </si>
  <si>
    <t>董立永</t>
  </si>
  <si>
    <t>甘润文</t>
  </si>
  <si>
    <t>袁波成</t>
  </si>
  <si>
    <t>刘  辉</t>
  </si>
  <si>
    <t>袁振会</t>
  </si>
  <si>
    <t>孙明明</t>
  </si>
  <si>
    <t>郑国侠</t>
  </si>
  <si>
    <t>吴国安</t>
  </si>
  <si>
    <t>李晓祥</t>
  </si>
  <si>
    <t>张翠芳</t>
  </si>
  <si>
    <t>郭利红</t>
  </si>
  <si>
    <t>王丽敏</t>
  </si>
  <si>
    <t>赵  英</t>
  </si>
  <si>
    <t>牟振喜</t>
  </si>
  <si>
    <t>王炳刚</t>
  </si>
  <si>
    <t>王志涛</t>
  </si>
  <si>
    <t>马国栋</t>
  </si>
  <si>
    <t>袁振起</t>
  </si>
  <si>
    <t>马国恩</t>
  </si>
  <si>
    <t>李万志</t>
  </si>
  <si>
    <t>郭忠贤</t>
  </si>
  <si>
    <t>吴春孝</t>
  </si>
  <si>
    <t>赵志广</t>
  </si>
  <si>
    <t>程柏富</t>
  </si>
  <si>
    <t>吕振伟</t>
  </si>
  <si>
    <t>吕桂华</t>
  </si>
  <si>
    <t>李玉喜</t>
  </si>
  <si>
    <t>孟凡勇</t>
  </si>
  <si>
    <t>姜永存</t>
  </si>
  <si>
    <t>王宝河</t>
  </si>
  <si>
    <t>于井军</t>
  </si>
  <si>
    <t>曹万喜</t>
  </si>
  <si>
    <t>六家子</t>
  </si>
  <si>
    <t>赵明星</t>
  </si>
  <si>
    <t>2024.1.28</t>
  </si>
  <si>
    <t>韩丽丽</t>
  </si>
  <si>
    <t>张继林</t>
  </si>
  <si>
    <t>胡凤兰</t>
  </si>
  <si>
    <t>张  于</t>
  </si>
  <si>
    <t>杨瑞贤</t>
  </si>
  <si>
    <t>杨贵民</t>
  </si>
  <si>
    <t>程艳玲</t>
  </si>
  <si>
    <t>迟庆峰</t>
  </si>
  <si>
    <t>王  影</t>
  </si>
  <si>
    <t>孙凤贤</t>
  </si>
  <si>
    <t>管庆红</t>
  </si>
  <si>
    <t>申  义</t>
  </si>
  <si>
    <t>白庆和</t>
  </si>
  <si>
    <t>刘  廷</t>
  </si>
  <si>
    <t>刘志达</t>
  </si>
  <si>
    <t>岳成会</t>
  </si>
  <si>
    <t>赵庆军</t>
  </si>
  <si>
    <t>张秀芝</t>
  </si>
  <si>
    <t>张立杰</t>
  </si>
  <si>
    <t>李小猛</t>
  </si>
  <si>
    <t>刘淑香</t>
  </si>
  <si>
    <t>张立坤</t>
  </si>
  <si>
    <t>靳云华</t>
  </si>
  <si>
    <t>杜金梁</t>
  </si>
  <si>
    <t>仲崇华</t>
  </si>
  <si>
    <t>谢云方</t>
  </si>
  <si>
    <t>高建国</t>
  </si>
  <si>
    <t>赵建平</t>
  </si>
  <si>
    <t>李全吉</t>
  </si>
  <si>
    <t>仲威彬</t>
  </si>
  <si>
    <t>张宏禹</t>
  </si>
  <si>
    <t>金国军</t>
  </si>
  <si>
    <t>李凤昌</t>
  </si>
  <si>
    <t>王宪国</t>
  </si>
  <si>
    <t>李秀利</t>
  </si>
  <si>
    <t>王春国</t>
  </si>
  <si>
    <t>黄祖堂</t>
  </si>
  <si>
    <t>黄显江</t>
  </si>
  <si>
    <t>王玉洁</t>
  </si>
  <si>
    <t>张士东</t>
  </si>
  <si>
    <t>李振忠</t>
  </si>
  <si>
    <t>于守章</t>
  </si>
  <si>
    <t>张亚红</t>
  </si>
  <si>
    <t>管井泉</t>
  </si>
  <si>
    <t>管井瑞</t>
  </si>
  <si>
    <t>冯海龙</t>
  </si>
  <si>
    <t>周  薇</t>
  </si>
  <si>
    <t>吴  迪</t>
  </si>
  <si>
    <t>李春田</t>
  </si>
  <si>
    <t>谢玉海</t>
  </si>
  <si>
    <t>仲威然</t>
  </si>
  <si>
    <t>刘学丰</t>
  </si>
  <si>
    <t>肖久令</t>
  </si>
  <si>
    <t>周长兰</t>
  </si>
  <si>
    <t>张祥莲</t>
  </si>
  <si>
    <t>陈广旭</t>
  </si>
  <si>
    <t>李秀丽</t>
  </si>
  <si>
    <t>齐少儒</t>
  </si>
  <si>
    <t>刘  萍</t>
  </si>
  <si>
    <t>陈凤海</t>
  </si>
  <si>
    <t>安怀住</t>
  </si>
  <si>
    <t>李海振</t>
  </si>
  <si>
    <t>陈德秋</t>
  </si>
  <si>
    <t>赵海波</t>
  </si>
  <si>
    <t>孟庆荣</t>
  </si>
  <si>
    <t>刘羽祥</t>
  </si>
  <si>
    <t>郭景龙</t>
  </si>
  <si>
    <t>郭满章</t>
  </si>
  <si>
    <t>米德昌</t>
  </si>
  <si>
    <t>陈世来</t>
  </si>
  <si>
    <t>周维朋</t>
  </si>
  <si>
    <t>周万山</t>
  </si>
  <si>
    <t>曾少华</t>
  </si>
  <si>
    <t>宝方英</t>
  </si>
  <si>
    <t>陈宝庆</t>
  </si>
  <si>
    <t>杨秀立</t>
  </si>
  <si>
    <t>杨春旭</t>
  </si>
  <si>
    <t>王凤苓</t>
  </si>
  <si>
    <t>刘宗胜</t>
  </si>
  <si>
    <t>陈艳华</t>
  </si>
  <si>
    <t>赵宗志</t>
  </si>
  <si>
    <t>冯俊青</t>
  </si>
  <si>
    <t>辛少山</t>
  </si>
  <si>
    <t>冷红静</t>
  </si>
  <si>
    <t>张文芬</t>
  </si>
  <si>
    <t>陈宝利</t>
  </si>
  <si>
    <t>李清权</t>
  </si>
  <si>
    <t>陈国林</t>
  </si>
  <si>
    <t>梁士义</t>
  </si>
  <si>
    <t>刘广州</t>
  </si>
  <si>
    <t>吴瑞云</t>
  </si>
  <si>
    <t>白庆国</t>
  </si>
  <si>
    <t>张永平</t>
  </si>
  <si>
    <t>李瑞军</t>
  </si>
  <si>
    <t>羡洪艳</t>
  </si>
  <si>
    <t>刘淑杰</t>
  </si>
  <si>
    <t>郭立刚</t>
  </si>
  <si>
    <t>郭继伟</t>
  </si>
  <si>
    <t>李忠武</t>
  </si>
  <si>
    <t>梁士国</t>
  </si>
  <si>
    <t>王海贤</t>
  </si>
  <si>
    <t>宋德武</t>
  </si>
  <si>
    <t>木头城子</t>
  </si>
  <si>
    <t>姜显臣</t>
  </si>
  <si>
    <t>2024.3.10</t>
  </si>
  <si>
    <t>王同军</t>
  </si>
  <si>
    <t>高存果</t>
  </si>
  <si>
    <t>纪春辉</t>
  </si>
  <si>
    <t>刘凤福</t>
  </si>
  <si>
    <t>杜景满</t>
  </si>
  <si>
    <t>刘玉利</t>
  </si>
  <si>
    <t>肖辉芹</t>
  </si>
  <si>
    <t>刘淑娟</t>
  </si>
  <si>
    <t>黄  凯</t>
  </si>
  <si>
    <t>吴国志</t>
  </si>
  <si>
    <t>廖文峰</t>
  </si>
  <si>
    <t>吕艳华</t>
  </si>
  <si>
    <t>姜振娟</t>
  </si>
  <si>
    <t>胡国苹</t>
  </si>
  <si>
    <t>王振海</t>
  </si>
  <si>
    <t>徐凤贵</t>
  </si>
  <si>
    <t>刘  阳</t>
  </si>
  <si>
    <t>李宝奎</t>
  </si>
  <si>
    <t>吕阳成</t>
  </si>
  <si>
    <t>丛国辉</t>
  </si>
  <si>
    <t>车占岐</t>
  </si>
  <si>
    <t>张志贤</t>
  </si>
  <si>
    <t>赵玉龙</t>
  </si>
  <si>
    <t>卜显东</t>
  </si>
  <si>
    <t>李东奎</t>
  </si>
  <si>
    <t>许文华</t>
  </si>
  <si>
    <t>尚国贤</t>
  </si>
  <si>
    <t>史桂香</t>
  </si>
  <si>
    <t>张连华</t>
  </si>
  <si>
    <t>廖文敏</t>
  </si>
  <si>
    <t>高海旭</t>
  </si>
  <si>
    <t>纪树红</t>
  </si>
  <si>
    <t>韩明俊</t>
  </si>
  <si>
    <t>邰玉廷</t>
  </si>
  <si>
    <t>张凤林</t>
  </si>
  <si>
    <t>任振国</t>
  </si>
  <si>
    <t>高振文</t>
  </si>
  <si>
    <t>赵国玲</t>
  </si>
  <si>
    <t>侯玉庆</t>
  </si>
  <si>
    <t>吕文兴</t>
  </si>
  <si>
    <t>吴广全</t>
  </si>
  <si>
    <t>董永贵</t>
  </si>
  <si>
    <t>荣树会</t>
  </si>
  <si>
    <t>吕文龙</t>
  </si>
  <si>
    <t>丛滋强</t>
  </si>
  <si>
    <t>王文升</t>
  </si>
  <si>
    <t>车呈礼</t>
  </si>
  <si>
    <t>窦玉广</t>
  </si>
  <si>
    <t>隋景峰</t>
  </si>
  <si>
    <t>王国武</t>
  </si>
  <si>
    <t>宋玉峰</t>
  </si>
  <si>
    <t>张文献</t>
  </si>
  <si>
    <t>纪文梅</t>
  </si>
  <si>
    <t>张朋飞</t>
  </si>
  <si>
    <t>房占民</t>
  </si>
  <si>
    <t>曹永霞</t>
  </si>
  <si>
    <t>王小波</t>
  </si>
  <si>
    <t>张立玲</t>
  </si>
  <si>
    <t>杜宝胜</t>
  </si>
  <si>
    <t>乔群红</t>
  </si>
  <si>
    <t>王海志</t>
  </si>
  <si>
    <t>徐廷武</t>
  </si>
  <si>
    <t>王玲玲</t>
  </si>
  <si>
    <t>姜德明</t>
  </si>
  <si>
    <t>邵福利</t>
  </si>
  <si>
    <t>吴玉伟</t>
  </si>
  <si>
    <t>丛培云</t>
  </si>
  <si>
    <t>苑瑞新</t>
  </si>
  <si>
    <t>曹金梅</t>
  </si>
  <si>
    <t>王福进</t>
  </si>
  <si>
    <t>慕相东</t>
  </si>
  <si>
    <t>刘占国</t>
  </si>
  <si>
    <t>黄福荣</t>
  </si>
  <si>
    <t>王桂红</t>
  </si>
  <si>
    <t>任永堂</t>
  </si>
  <si>
    <t>齐建利</t>
  </si>
  <si>
    <t>赵桂红</t>
  </si>
  <si>
    <t>肖术有</t>
  </si>
  <si>
    <t>王绍生</t>
  </si>
  <si>
    <t>徐廷权</t>
  </si>
  <si>
    <t>孙海柱</t>
  </si>
  <si>
    <t>王  贵</t>
  </si>
  <si>
    <t>王增国</t>
  </si>
  <si>
    <t>韩  忠</t>
  </si>
  <si>
    <t>许学霞</t>
  </si>
  <si>
    <t>汤振勇</t>
  </si>
  <si>
    <t>张海杰</t>
  </si>
  <si>
    <t>苑立辉</t>
  </si>
  <si>
    <t>索凤波</t>
  </si>
  <si>
    <t>索凤党</t>
  </si>
  <si>
    <t>廖文莲</t>
  </si>
  <si>
    <t>宋海玉</t>
  </si>
  <si>
    <t>丛自国</t>
  </si>
  <si>
    <t>张明秀</t>
  </si>
  <si>
    <t>任守存</t>
  </si>
  <si>
    <t>汤连宇</t>
  </si>
  <si>
    <t>杜广贤</t>
  </si>
  <si>
    <t>吕明伍</t>
  </si>
  <si>
    <t>王桂艳</t>
  </si>
  <si>
    <t>王朋飞</t>
  </si>
  <si>
    <t>王玉霞</t>
  </si>
  <si>
    <t>温桂清</t>
  </si>
  <si>
    <t>丛培红</t>
  </si>
  <si>
    <t>纪春华</t>
  </si>
  <si>
    <t>李国军</t>
  </si>
  <si>
    <t>徐凤超</t>
  </si>
  <si>
    <t>胡树峰</t>
  </si>
  <si>
    <t>赵玉臣</t>
  </si>
  <si>
    <t>杜翠英</t>
  </si>
  <si>
    <t>张  鹏</t>
  </si>
  <si>
    <t>李文儒</t>
  </si>
  <si>
    <t>张国义</t>
  </si>
  <si>
    <t>辛树东</t>
  </si>
  <si>
    <t>韩东华</t>
  </si>
  <si>
    <t>齐建芝</t>
  </si>
  <si>
    <t>邢俊丽</t>
  </si>
  <si>
    <t>张文来</t>
  </si>
  <si>
    <t>秦宝山</t>
  </si>
  <si>
    <t>王合国</t>
  </si>
  <si>
    <t>张成云</t>
  </si>
  <si>
    <t>林跃生</t>
  </si>
  <si>
    <t>姜海涛</t>
  </si>
  <si>
    <t>邰永礼</t>
  </si>
  <si>
    <t>于学英</t>
  </si>
  <si>
    <t>荣树香</t>
  </si>
  <si>
    <t>荣明礼</t>
  </si>
  <si>
    <t>郭玉荣</t>
  </si>
  <si>
    <t>刘子海</t>
  </si>
  <si>
    <t>宋树新</t>
  </si>
  <si>
    <t>刘宏艳</t>
  </si>
  <si>
    <t>孙墨生</t>
  </si>
  <si>
    <t>岳淑娟</t>
  </si>
  <si>
    <t>徐  军</t>
  </si>
  <si>
    <t>任淑芝</t>
  </si>
  <si>
    <t>杨玉凤</t>
  </si>
  <si>
    <t>郑丽华</t>
  </si>
  <si>
    <t>荣开苓</t>
  </si>
  <si>
    <t>荣开学</t>
  </si>
  <si>
    <t>朱红霞</t>
  </si>
  <si>
    <t>胡凤生</t>
  </si>
  <si>
    <t>赵忠志</t>
  </si>
  <si>
    <t>王春艳</t>
  </si>
  <si>
    <t>秦海霞</t>
  </si>
  <si>
    <t>李永富</t>
  </si>
  <si>
    <t>张国栋</t>
  </si>
  <si>
    <t>石井辉</t>
  </si>
  <si>
    <t>刘忠贵</t>
  </si>
  <si>
    <t>赵玉君</t>
  </si>
  <si>
    <t>郑桂芹</t>
  </si>
  <si>
    <t>吕阳波</t>
  </si>
  <si>
    <t>丛秋敏</t>
  </si>
  <si>
    <t>李树田</t>
  </si>
  <si>
    <t>崔明飞</t>
  </si>
  <si>
    <t>朱振祥</t>
  </si>
  <si>
    <t>苏志霞</t>
  </si>
  <si>
    <t>李桂会</t>
  </si>
  <si>
    <t>邰艳芬</t>
  </si>
  <si>
    <t>谭海华</t>
  </si>
  <si>
    <t>姚桂娟</t>
  </si>
  <si>
    <t>贾宝玉</t>
  </si>
  <si>
    <t>于桂华</t>
  </si>
  <si>
    <t>苏子芬</t>
  </si>
  <si>
    <t>张向民</t>
  </si>
  <si>
    <t>徐廷合</t>
  </si>
  <si>
    <t>王殿香</t>
  </si>
  <si>
    <t>索凤霞</t>
  </si>
  <si>
    <t>苑起兴</t>
  </si>
  <si>
    <t>索凤广</t>
  </si>
  <si>
    <t>刘振生</t>
  </si>
  <si>
    <t>闫世忠</t>
  </si>
  <si>
    <t>王瑞林</t>
  </si>
  <si>
    <t>郭凤山</t>
  </si>
  <si>
    <t>李国学</t>
  </si>
  <si>
    <t>杨树新</t>
  </si>
  <si>
    <t>刘宝兴</t>
  </si>
  <si>
    <t>刘振学</t>
  </si>
  <si>
    <t>王海霞</t>
  </si>
  <si>
    <t>王俊田</t>
  </si>
  <si>
    <t>原永臣</t>
  </si>
  <si>
    <t>张学良</t>
  </si>
  <si>
    <t>赵广龙</t>
  </si>
  <si>
    <t>隋国军</t>
  </si>
  <si>
    <t>张国友</t>
  </si>
  <si>
    <t>荣开元</t>
  </si>
  <si>
    <t>荣开树</t>
  </si>
  <si>
    <t>王国民</t>
  </si>
  <si>
    <t>杜宝利</t>
  </si>
  <si>
    <t>任桂珍</t>
  </si>
  <si>
    <t>杨宝学</t>
  </si>
  <si>
    <t>王  军</t>
  </si>
  <si>
    <t>宋志东</t>
  </si>
  <si>
    <t>房成良</t>
  </si>
  <si>
    <t>任绍华</t>
  </si>
  <si>
    <t>迟桂芹</t>
  </si>
  <si>
    <t>王德新</t>
  </si>
  <si>
    <t>韩艳霞</t>
  </si>
  <si>
    <t>丛利阁</t>
  </si>
  <si>
    <t>邰占军</t>
  </si>
  <si>
    <t>葛树文</t>
  </si>
  <si>
    <t>马兴波</t>
  </si>
  <si>
    <t>王永仪</t>
  </si>
  <si>
    <t>高占维</t>
  </si>
  <si>
    <t>刘德明</t>
  </si>
  <si>
    <t>李万国</t>
  </si>
  <si>
    <t>陈桂英</t>
  </si>
  <si>
    <t>白红军</t>
  </si>
  <si>
    <t>刘宝财</t>
  </si>
  <si>
    <t>孙秀茹</t>
  </si>
  <si>
    <t>刘振余</t>
  </si>
  <si>
    <t>李海锋</t>
  </si>
  <si>
    <t>刘选瑞</t>
  </si>
  <si>
    <t>丛培波</t>
  </si>
  <si>
    <t>许学贵</t>
  </si>
  <si>
    <t>蒋凤春</t>
  </si>
  <si>
    <t>赵广生</t>
  </si>
  <si>
    <t>李国彬</t>
  </si>
  <si>
    <t>荣开有</t>
  </si>
  <si>
    <t>孙忠旭</t>
  </si>
  <si>
    <t>付得金</t>
  </si>
  <si>
    <t>王景来</t>
  </si>
  <si>
    <t>纪文辉</t>
  </si>
  <si>
    <t>杜树虎</t>
  </si>
  <si>
    <t>王化林</t>
  </si>
  <si>
    <t>武玉芹</t>
  </si>
  <si>
    <t>宋春荣</t>
  </si>
  <si>
    <t>刘德金</t>
  </si>
  <si>
    <t>韩明占</t>
  </si>
  <si>
    <t>刘志荣</t>
  </si>
  <si>
    <t>隋  东</t>
  </si>
  <si>
    <t>王化伟</t>
  </si>
  <si>
    <t>李志强</t>
  </si>
  <si>
    <t>毛选贵</t>
  </si>
  <si>
    <t>王鹏宇</t>
  </si>
  <si>
    <t>丛滋仪</t>
  </si>
  <si>
    <t>邓树坤</t>
  </si>
  <si>
    <t>韩国莲</t>
  </si>
  <si>
    <t>索凤龙</t>
  </si>
  <si>
    <t>郑树仪</t>
  </si>
  <si>
    <t>王永利</t>
  </si>
  <si>
    <t>孙秀玲</t>
  </si>
  <si>
    <t>杜秀华</t>
  </si>
  <si>
    <t>冯秀华</t>
  </si>
  <si>
    <t>乌秀红</t>
  </si>
  <si>
    <t>刘秀华</t>
  </si>
  <si>
    <t>王桂新</t>
  </si>
  <si>
    <t>吕阳均</t>
  </si>
  <si>
    <t>杜景峰</t>
  </si>
  <si>
    <t>姜德财</t>
  </si>
  <si>
    <t>王同阳</t>
  </si>
  <si>
    <t>邓宝丽</t>
  </si>
  <si>
    <t>张香英</t>
  </si>
  <si>
    <t>姚树清</t>
  </si>
  <si>
    <t>王晓立</t>
  </si>
  <si>
    <t>刘子峰</t>
  </si>
  <si>
    <t>李日英</t>
  </si>
  <si>
    <t>毛景玉</t>
  </si>
  <si>
    <t>辛相军</t>
  </si>
  <si>
    <t>刘亚均</t>
  </si>
  <si>
    <t>李志军</t>
  </si>
  <si>
    <t>隋  友</t>
  </si>
  <si>
    <t>毛选东</t>
  </si>
  <si>
    <t>毛选民</t>
  </si>
  <si>
    <t>牟玉广</t>
  </si>
  <si>
    <t>苏红霞</t>
  </si>
  <si>
    <t>王英娜</t>
  </si>
  <si>
    <t>张文星</t>
  </si>
  <si>
    <t>刘守阳</t>
  </si>
  <si>
    <t>王文国</t>
  </si>
  <si>
    <t>杨秀兰</t>
  </si>
  <si>
    <t>杨占玉</t>
  </si>
  <si>
    <t>唐永利</t>
  </si>
  <si>
    <t>郑自秋</t>
  </si>
  <si>
    <t>管福东</t>
  </si>
  <si>
    <t>任丽静</t>
  </si>
  <si>
    <t>姜玉芝</t>
  </si>
  <si>
    <t>鞠振军</t>
  </si>
  <si>
    <t>邢振东</t>
  </si>
  <si>
    <t>梁国英</t>
  </si>
  <si>
    <t>刘淑霞</t>
  </si>
  <si>
    <t>庞万良</t>
  </si>
  <si>
    <t>陈连合</t>
  </si>
  <si>
    <t>孟显菊</t>
  </si>
  <si>
    <t>卜秀杰</t>
  </si>
  <si>
    <t>贾丽妍</t>
  </si>
  <si>
    <t>武志刚</t>
  </si>
  <si>
    <t>赵殿生</t>
  </si>
  <si>
    <t>石国柱</t>
  </si>
  <si>
    <t>杨羡东</t>
  </si>
  <si>
    <t>王亚刚</t>
  </si>
  <si>
    <t>丛培强</t>
  </si>
  <si>
    <t>苏翠华</t>
  </si>
  <si>
    <t>蔡桂芹</t>
  </si>
  <si>
    <t>乌宏程</t>
  </si>
  <si>
    <t>王树海</t>
  </si>
  <si>
    <t>韩国龙</t>
  </si>
  <si>
    <t>刘本娟</t>
  </si>
  <si>
    <t>董彩军</t>
  </si>
  <si>
    <t>韩国林</t>
  </si>
  <si>
    <t>徐广珍</t>
  </si>
  <si>
    <t>李国忠</t>
  </si>
  <si>
    <t>郭凤金</t>
  </si>
  <si>
    <t>高存奎</t>
  </si>
  <si>
    <t>宋树存</t>
  </si>
  <si>
    <t>王吉祥</t>
  </si>
  <si>
    <t>丁宝奎</t>
  </si>
  <si>
    <t>宋树范</t>
  </si>
  <si>
    <t>苏文卿</t>
  </si>
  <si>
    <t>宋树来</t>
  </si>
  <si>
    <t>杨凤仪</t>
  </si>
  <si>
    <t>宋树贵</t>
  </si>
  <si>
    <t>刘翠华</t>
  </si>
  <si>
    <t>武学文</t>
  </si>
  <si>
    <t>胡锋利</t>
  </si>
  <si>
    <t>白显丽</t>
  </si>
  <si>
    <t>丁友存</t>
  </si>
  <si>
    <t>胡国平</t>
  </si>
  <si>
    <t>宋小辉</t>
  </si>
  <si>
    <t>赵广发</t>
  </si>
  <si>
    <t>姚秀玲</t>
  </si>
  <si>
    <t>杨艳华</t>
  </si>
  <si>
    <t>李桂峰</t>
  </si>
  <si>
    <t>荣开明</t>
  </si>
  <si>
    <t>赵玉华</t>
  </si>
  <si>
    <t>荣宝强</t>
  </si>
  <si>
    <t>杨月荣</t>
  </si>
  <si>
    <t>苏亚清</t>
  </si>
  <si>
    <t>赵忠凡</t>
  </si>
  <si>
    <t>胡加林</t>
  </si>
  <si>
    <t>姚海君</t>
  </si>
  <si>
    <t>张自平</t>
  </si>
  <si>
    <t>张守成</t>
  </si>
  <si>
    <t>张守信</t>
  </si>
  <si>
    <t>李连芳</t>
  </si>
  <si>
    <t>张自荣</t>
  </si>
  <si>
    <t>王素香</t>
  </si>
  <si>
    <t>白秀英</t>
  </si>
  <si>
    <t>杜树胜</t>
  </si>
  <si>
    <t>杜树宗</t>
  </si>
  <si>
    <t>郭永香</t>
  </si>
  <si>
    <t>郭万忠</t>
  </si>
  <si>
    <t>蔚桂华</t>
  </si>
  <si>
    <t>王守信</t>
  </si>
  <si>
    <t>刘德玉</t>
  </si>
  <si>
    <t>刘德新</t>
  </si>
  <si>
    <t>汪连艳</t>
  </si>
  <si>
    <t>侯文广</t>
  </si>
  <si>
    <t>丁丽清</t>
  </si>
  <si>
    <t>刘振阳</t>
  </si>
  <si>
    <t>王永枝</t>
  </si>
  <si>
    <t>邰占涛</t>
  </si>
  <si>
    <t>张彩枝</t>
  </si>
  <si>
    <t>黄福祥</t>
  </si>
  <si>
    <t>陶凤娟</t>
  </si>
  <si>
    <t>邹德明</t>
  </si>
  <si>
    <t>邹得彬</t>
  </si>
  <si>
    <t>张艳杰</t>
  </si>
  <si>
    <t>胡国清</t>
  </si>
  <si>
    <t>姜德余</t>
  </si>
  <si>
    <t>杜宝民</t>
  </si>
  <si>
    <t>任树礼</t>
  </si>
  <si>
    <t>宋晓东</t>
  </si>
  <si>
    <t>杨井程</t>
  </si>
  <si>
    <t>丛凌霞</t>
  </si>
  <si>
    <t>王明会</t>
  </si>
  <si>
    <t>刘守三</t>
  </si>
  <si>
    <t>邰振友</t>
  </si>
  <si>
    <t>肖辉香</t>
  </si>
  <si>
    <t>温海军</t>
  </si>
  <si>
    <t>孙  军</t>
  </si>
  <si>
    <t>张丽丽</t>
  </si>
  <si>
    <t>赵  维</t>
  </si>
  <si>
    <t>王宏伟</t>
  </si>
  <si>
    <t>于宝君</t>
  </si>
  <si>
    <t>胡国春</t>
  </si>
  <si>
    <t>胡国超</t>
  </si>
  <si>
    <t>赵洪军</t>
  </si>
  <si>
    <t>苑瑞柱</t>
  </si>
  <si>
    <t>许海芝</t>
  </si>
  <si>
    <t>姜春来</t>
  </si>
  <si>
    <t>孟显文</t>
  </si>
  <si>
    <t>姜振福</t>
  </si>
  <si>
    <t>王俊芹</t>
  </si>
  <si>
    <t>王秀霞</t>
  </si>
  <si>
    <t>王海军</t>
  </si>
  <si>
    <t>任宝发</t>
  </si>
  <si>
    <t>孔凡香</t>
  </si>
  <si>
    <t>索秀友</t>
  </si>
  <si>
    <t>杜香华</t>
  </si>
  <si>
    <t>丁有华</t>
  </si>
  <si>
    <t>隋权</t>
  </si>
  <si>
    <t>张连福</t>
  </si>
  <si>
    <t>李德林</t>
  </si>
  <si>
    <t>朱宝友</t>
  </si>
  <si>
    <t>田立光</t>
  </si>
  <si>
    <t>陈彩凤</t>
  </si>
  <si>
    <t>苏景奎</t>
  </si>
  <si>
    <t>宋海民</t>
  </si>
  <si>
    <t>任翠凤</t>
  </si>
  <si>
    <t>张志军</t>
  </si>
  <si>
    <t>隋  文</t>
  </si>
  <si>
    <t>苏志友</t>
  </si>
  <si>
    <t>赵广春</t>
  </si>
  <si>
    <t>张在兵</t>
  </si>
  <si>
    <t>仇  敏</t>
  </si>
  <si>
    <t>杨立东</t>
  </si>
  <si>
    <t>荣开凤</t>
  </si>
  <si>
    <t>荣宝金</t>
  </si>
  <si>
    <t>杨振富</t>
  </si>
  <si>
    <t>荣全文</t>
  </si>
  <si>
    <t>刘翠红</t>
  </si>
  <si>
    <t>温宝宗</t>
  </si>
  <si>
    <t>苏海波</t>
  </si>
  <si>
    <t>纪文春</t>
  </si>
  <si>
    <t>肖桂芹</t>
  </si>
  <si>
    <t>王绍士</t>
  </si>
  <si>
    <t>杜宝江</t>
  </si>
  <si>
    <t>姜云霞</t>
  </si>
  <si>
    <t>杜树友</t>
  </si>
  <si>
    <t>刘振海</t>
  </si>
  <si>
    <t>谭淑贤</t>
  </si>
  <si>
    <t>孙  国</t>
  </si>
  <si>
    <t>王自君</t>
  </si>
  <si>
    <t>王久江</t>
  </si>
  <si>
    <t>索鹏涛</t>
  </si>
  <si>
    <t>张瑞珍</t>
  </si>
  <si>
    <t>韩国平</t>
  </si>
  <si>
    <t>魏增学</t>
  </si>
  <si>
    <t>李德艳</t>
  </si>
  <si>
    <t>王文山</t>
  </si>
  <si>
    <t>索凤奎</t>
  </si>
  <si>
    <t>王玉山</t>
  </si>
  <si>
    <t>赵自成</t>
  </si>
  <si>
    <t>贾海停</t>
  </si>
  <si>
    <t>邰德林</t>
  </si>
  <si>
    <t>赵自武</t>
  </si>
  <si>
    <t>徐廷学</t>
  </si>
  <si>
    <t>徐廷山</t>
  </si>
  <si>
    <t>陈  莉</t>
  </si>
  <si>
    <t>郭万友</t>
  </si>
  <si>
    <t>赵景锋</t>
  </si>
  <si>
    <t>王景明</t>
  </si>
  <si>
    <t>孙洪柱</t>
  </si>
  <si>
    <t>丛滋祥</t>
  </si>
  <si>
    <t>邓宏旭</t>
  </si>
  <si>
    <t>白英俊</t>
  </si>
  <si>
    <t>胡云阁</t>
  </si>
  <si>
    <t>王素珍</t>
  </si>
  <si>
    <t>赵广学</t>
  </si>
  <si>
    <t>谭树俭</t>
  </si>
  <si>
    <t>于淑贤</t>
  </si>
  <si>
    <t>谭广彬</t>
  </si>
  <si>
    <t>胡广文</t>
  </si>
  <si>
    <t>胡国峰</t>
  </si>
  <si>
    <t>杨艳波</t>
  </si>
  <si>
    <t>王桂环</t>
  </si>
  <si>
    <t>刘知学</t>
  </si>
  <si>
    <t>于秀平</t>
  </si>
  <si>
    <t>荣明秀</t>
  </si>
  <si>
    <t>杨占峰</t>
  </si>
  <si>
    <t>胡加连</t>
  </si>
  <si>
    <t>胡加学</t>
  </si>
  <si>
    <t>刘明辉</t>
  </si>
  <si>
    <t>刘明树</t>
  </si>
  <si>
    <t>李玉华</t>
  </si>
  <si>
    <t>张凤彦</t>
  </si>
  <si>
    <t>纪艳茹</t>
  </si>
  <si>
    <t>韩志生</t>
  </si>
  <si>
    <t>丁友海</t>
  </si>
  <si>
    <t>邢景林</t>
  </si>
  <si>
    <t>贾志东</t>
  </si>
  <si>
    <t>张志礼</t>
  </si>
  <si>
    <t>崔金豹</t>
  </si>
  <si>
    <t>荣全利</t>
  </si>
  <si>
    <t>温宝东</t>
  </si>
  <si>
    <t>宋树华</t>
  </si>
  <si>
    <t>宋树斌</t>
  </si>
  <si>
    <t>姜兴礼</t>
  </si>
  <si>
    <t>贾永海</t>
  </si>
  <si>
    <t>郭玉莲</t>
  </si>
  <si>
    <t>荣明环</t>
  </si>
  <si>
    <t>管金凤</t>
  </si>
  <si>
    <t>石国荣</t>
  </si>
  <si>
    <t>刘绍学</t>
  </si>
  <si>
    <t>张晓辉</t>
  </si>
  <si>
    <t>七道岭</t>
  </si>
  <si>
    <t>孙孝国</t>
  </si>
  <si>
    <t>2024.3.25</t>
  </si>
  <si>
    <t>王学廷</t>
  </si>
  <si>
    <t>王学原</t>
  </si>
  <si>
    <t>孙占羽</t>
  </si>
  <si>
    <t>洪  宇</t>
  </si>
  <si>
    <t>高兴立</t>
  </si>
  <si>
    <t>郭德伟</t>
  </si>
  <si>
    <t>孙德军</t>
  </si>
  <si>
    <t>王福民</t>
  </si>
  <si>
    <t>王树文</t>
  </si>
  <si>
    <t>张治雨</t>
  </si>
  <si>
    <t>范海渤</t>
  </si>
  <si>
    <t>姜树贤</t>
  </si>
  <si>
    <t>李会永</t>
  </si>
  <si>
    <t>李景峰</t>
  </si>
  <si>
    <t>刘胜存</t>
  </si>
  <si>
    <t>汤洪元</t>
  </si>
  <si>
    <t>陈国英</t>
  </si>
  <si>
    <t>董艳苓</t>
  </si>
  <si>
    <t>刘晓飞</t>
  </si>
  <si>
    <t>孙占清</t>
  </si>
  <si>
    <t>姚艳芝</t>
  </si>
  <si>
    <t>周庆丰</t>
  </si>
  <si>
    <t>丛  明</t>
  </si>
  <si>
    <t>崔连纯</t>
  </si>
  <si>
    <t>段复华</t>
  </si>
  <si>
    <t>何良有</t>
  </si>
  <si>
    <t>刘凤金</t>
  </si>
  <si>
    <t>刘  颖</t>
  </si>
  <si>
    <t>吕莉莉</t>
  </si>
  <si>
    <t>吕娜娜</t>
  </si>
  <si>
    <t>孙孝锋</t>
  </si>
  <si>
    <t>薛树银</t>
  </si>
  <si>
    <t>赵金苓</t>
  </si>
  <si>
    <t>赵玉青</t>
  </si>
  <si>
    <t>周国宾</t>
  </si>
  <si>
    <t>周志吉</t>
  </si>
  <si>
    <t>张长富</t>
  </si>
  <si>
    <t>陈国丽</t>
  </si>
  <si>
    <t>陈瑞成</t>
  </si>
  <si>
    <t>董  全</t>
  </si>
  <si>
    <t>董玉梅</t>
  </si>
  <si>
    <t>冯春志</t>
  </si>
  <si>
    <t>冯晓杰</t>
  </si>
  <si>
    <t>高艳平</t>
  </si>
  <si>
    <t>郭淑芝</t>
  </si>
  <si>
    <t>韩桂文</t>
  </si>
  <si>
    <t>姜井义</t>
  </si>
  <si>
    <t>姜树武</t>
  </si>
  <si>
    <t>李朝辉</t>
  </si>
  <si>
    <t>李庚岐</t>
  </si>
  <si>
    <t>李国柱</t>
  </si>
  <si>
    <t>李廷国</t>
  </si>
  <si>
    <t>李永利</t>
  </si>
  <si>
    <t>李玉香</t>
  </si>
  <si>
    <t>梁玉山</t>
  </si>
  <si>
    <t>刘凤银</t>
  </si>
  <si>
    <t>刘海军</t>
  </si>
  <si>
    <t>刘  健</t>
  </si>
  <si>
    <t>刘  生</t>
  </si>
  <si>
    <t>刘树杰</t>
  </si>
  <si>
    <t>刘玉芹</t>
  </si>
  <si>
    <t>刘玉田</t>
  </si>
  <si>
    <t>卢少达</t>
  </si>
  <si>
    <t>马春香</t>
  </si>
  <si>
    <t>马福成</t>
  </si>
  <si>
    <t>马占伟</t>
  </si>
  <si>
    <t>裴桂彬</t>
  </si>
  <si>
    <t>彭云久</t>
  </si>
  <si>
    <t>任树才</t>
  </si>
  <si>
    <t>孙凤苓</t>
  </si>
  <si>
    <t>孙孝伦</t>
  </si>
  <si>
    <t>孙占礼</t>
  </si>
  <si>
    <t>唐兴山</t>
  </si>
  <si>
    <t>王恩停</t>
  </si>
  <si>
    <t>王凤兰</t>
  </si>
  <si>
    <t>王国强</t>
  </si>
  <si>
    <t>王海全</t>
  </si>
  <si>
    <t>王  贺</t>
  </si>
  <si>
    <t>王洪印</t>
  </si>
  <si>
    <t>王建刚</t>
  </si>
  <si>
    <t>王金国</t>
  </si>
  <si>
    <t>王金仪</t>
  </si>
  <si>
    <t>王俊三</t>
  </si>
  <si>
    <t>王学全</t>
  </si>
  <si>
    <t>王学珍</t>
  </si>
  <si>
    <t>王亚杰</t>
  </si>
  <si>
    <t>徐中峰</t>
  </si>
  <si>
    <t>阎景全</t>
  </si>
  <si>
    <t>杨东辉</t>
  </si>
  <si>
    <t>杨国辉</t>
  </si>
  <si>
    <t>杨  玲</t>
  </si>
  <si>
    <t>杨耀成</t>
  </si>
  <si>
    <t>杨忠武</t>
  </si>
  <si>
    <t>张安臣</t>
  </si>
  <si>
    <t>张立荣</t>
  </si>
  <si>
    <t>张丽娟</t>
  </si>
  <si>
    <t>张丽阳</t>
  </si>
  <si>
    <t>张少昌</t>
  </si>
  <si>
    <t>张少东</t>
  </si>
  <si>
    <t>张  新</t>
  </si>
  <si>
    <t>张艳珍</t>
  </si>
  <si>
    <t>张玉荣</t>
  </si>
  <si>
    <t>赵秀英</t>
  </si>
  <si>
    <t>侯兴彬</t>
  </si>
  <si>
    <t>刘立国</t>
  </si>
  <si>
    <t>刘胜文</t>
  </si>
  <si>
    <t>刘长生</t>
  </si>
  <si>
    <t>马树平</t>
  </si>
  <si>
    <t>孙占富</t>
  </si>
  <si>
    <t>王孝芬</t>
  </si>
  <si>
    <t>王征春</t>
  </si>
  <si>
    <t>袁国财</t>
  </si>
  <si>
    <t>张宝生</t>
  </si>
  <si>
    <t>张桂娥</t>
  </si>
  <si>
    <t>清风岭</t>
  </si>
  <si>
    <t>宫淑杰</t>
  </si>
  <si>
    <t>朱吉明</t>
  </si>
  <si>
    <t>韩贵荣</t>
  </si>
  <si>
    <t>牛  凯</t>
  </si>
  <si>
    <t>李志凤</t>
  </si>
  <si>
    <t>孙丽红</t>
  </si>
  <si>
    <t>牛海艳</t>
  </si>
  <si>
    <t>郭小伟</t>
  </si>
  <si>
    <t>张礼昌</t>
  </si>
  <si>
    <t>徐青山</t>
  </si>
  <si>
    <t>薛存宇</t>
  </si>
  <si>
    <t>吴连云</t>
  </si>
  <si>
    <t>孙举贤</t>
  </si>
  <si>
    <t>王志田</t>
  </si>
  <si>
    <t>鲁宗海</t>
  </si>
  <si>
    <t>周  旭</t>
  </si>
  <si>
    <t>杨志秋</t>
  </si>
  <si>
    <t>王国印</t>
  </si>
  <si>
    <t>张贺民</t>
  </si>
  <si>
    <t>刘艳飞</t>
  </si>
  <si>
    <t>刘守军</t>
  </si>
  <si>
    <t>倪长华</t>
  </si>
  <si>
    <t>韩志明</t>
  </si>
  <si>
    <t>周树涛</t>
  </si>
  <si>
    <t>张文英</t>
  </si>
  <si>
    <t>周继春</t>
  </si>
  <si>
    <t>聂雨鸽</t>
  </si>
  <si>
    <t>刘长青</t>
  </si>
  <si>
    <t>张礼金</t>
  </si>
  <si>
    <t>陈艳云</t>
  </si>
  <si>
    <t>于清贺</t>
  </si>
  <si>
    <t>韩仁玲</t>
  </si>
  <si>
    <t>周世红</t>
  </si>
  <si>
    <t>连茂丽</t>
  </si>
  <si>
    <t>韩仁英</t>
  </si>
  <si>
    <t>何俊富</t>
  </si>
  <si>
    <t>张恩春</t>
  </si>
  <si>
    <t>梁  杰</t>
  </si>
  <si>
    <t>张怀友</t>
  </si>
  <si>
    <t>陆金凤</t>
  </si>
  <si>
    <t>陆培龙</t>
  </si>
  <si>
    <t>陆锦奎</t>
  </si>
  <si>
    <t>陆存海</t>
  </si>
  <si>
    <t>鲁贤起</t>
  </si>
  <si>
    <t>王殿民</t>
  </si>
  <si>
    <t>鲁贤雨</t>
  </si>
  <si>
    <t>尚  志</t>
  </si>
  <si>
    <t>尹丽红</t>
  </si>
  <si>
    <t>2024.3.24</t>
  </si>
  <si>
    <t>李国华</t>
  </si>
  <si>
    <t>刘汉东</t>
  </si>
  <si>
    <t>晏仁军</t>
  </si>
  <si>
    <t>陈广东</t>
  </si>
  <si>
    <t>刘核心</t>
  </si>
  <si>
    <t>王艳秋</t>
  </si>
  <si>
    <t>张国民</t>
  </si>
  <si>
    <t>张彦成</t>
  </si>
  <si>
    <t>李树杰</t>
  </si>
  <si>
    <t>李运波</t>
  </si>
  <si>
    <t>李兴峰</t>
  </si>
  <si>
    <t>孙海霞</t>
  </si>
  <si>
    <t>陈广利</t>
  </si>
  <si>
    <t>陈英辉</t>
  </si>
  <si>
    <t>徐立刚</t>
  </si>
  <si>
    <t>张树信</t>
  </si>
  <si>
    <t>李井田</t>
  </si>
  <si>
    <t>袁桂英</t>
  </si>
  <si>
    <t>杨玉挠</t>
  </si>
  <si>
    <t>王树成</t>
  </si>
  <si>
    <t>孙振永</t>
  </si>
  <si>
    <t>王俊斌</t>
  </si>
  <si>
    <t>刘洪新</t>
  </si>
  <si>
    <t>丁长军</t>
  </si>
  <si>
    <t>徐继明</t>
  </si>
  <si>
    <t>丛龙威</t>
  </si>
  <si>
    <t>闫凌云</t>
  </si>
  <si>
    <t>崔井福</t>
  </si>
  <si>
    <t>于树河</t>
  </si>
  <si>
    <t>张兴永</t>
  </si>
  <si>
    <t>张士海</t>
  </si>
  <si>
    <t>郭艳梅</t>
  </si>
  <si>
    <t>武秀芬</t>
  </si>
  <si>
    <t>张书伟</t>
  </si>
  <si>
    <t>张庆国</t>
  </si>
  <si>
    <t>陈九丰</t>
  </si>
  <si>
    <t>丛龙宇</t>
  </si>
  <si>
    <t>李先树</t>
  </si>
  <si>
    <t>张春香</t>
  </si>
  <si>
    <t>王国城</t>
  </si>
  <si>
    <t>杨占君</t>
  </si>
  <si>
    <t>孟繁友</t>
  </si>
  <si>
    <t>徐继瑞</t>
  </si>
  <si>
    <t>徐世庆</t>
  </si>
  <si>
    <t>刘会民</t>
  </si>
  <si>
    <t>韩仁波</t>
  </si>
  <si>
    <t>孙桂红</t>
  </si>
  <si>
    <t>韩志武</t>
  </si>
  <si>
    <t>米铁军</t>
  </si>
  <si>
    <t>于维宝</t>
  </si>
  <si>
    <t>丛龙成</t>
  </si>
  <si>
    <t>冯贺英</t>
  </si>
  <si>
    <t>孙桂新</t>
  </si>
  <si>
    <t>孟繁营</t>
  </si>
  <si>
    <t>庞秀芝</t>
  </si>
  <si>
    <t>晏树田</t>
  </si>
  <si>
    <t>武兴顺</t>
  </si>
  <si>
    <t>陈玉生</t>
  </si>
  <si>
    <t>韩志服</t>
  </si>
  <si>
    <t>徐世涛</t>
  </si>
  <si>
    <t>晏春雨</t>
  </si>
  <si>
    <t>李先生</t>
  </si>
  <si>
    <t>董国苓</t>
  </si>
  <si>
    <t>张树厚</t>
  </si>
  <si>
    <t>鞠学军</t>
  </si>
  <si>
    <t>徐继波</t>
  </si>
  <si>
    <t>张兴东</t>
  </si>
  <si>
    <t>董国柱</t>
  </si>
  <si>
    <t>陆士田</t>
  </si>
  <si>
    <t>胜  利</t>
  </si>
  <si>
    <t>李树阳</t>
  </si>
  <si>
    <t>赵国环</t>
  </si>
  <si>
    <t>王兰军</t>
  </si>
  <si>
    <t>刘俊华</t>
  </si>
  <si>
    <t>包禄生</t>
  </si>
  <si>
    <t>邢方凯</t>
  </si>
  <si>
    <t>郭艳明</t>
  </si>
  <si>
    <t>曹文明</t>
  </si>
  <si>
    <t>孙洪芝</t>
  </si>
  <si>
    <t>张文阁</t>
  </si>
  <si>
    <t>丁宝云</t>
  </si>
  <si>
    <t>刘德春</t>
  </si>
  <si>
    <t>于水生</t>
  </si>
  <si>
    <t>于  雍</t>
  </si>
  <si>
    <t>车宝华</t>
  </si>
  <si>
    <t>王明学</t>
  </si>
  <si>
    <t>王海朋</t>
  </si>
  <si>
    <t>朱宝存</t>
  </si>
  <si>
    <t>邹德余</t>
  </si>
  <si>
    <t>王海东</t>
  </si>
  <si>
    <t>周德义</t>
  </si>
  <si>
    <t>林彩玲</t>
  </si>
  <si>
    <t>宋宝刚</t>
  </si>
  <si>
    <t>陈国连</t>
  </si>
  <si>
    <t>张显会</t>
  </si>
  <si>
    <t>秦恒玉</t>
  </si>
  <si>
    <t>沈扬扬</t>
  </si>
  <si>
    <t>王化聪</t>
  </si>
  <si>
    <t>杜树中</t>
  </si>
  <si>
    <t>王艳梅</t>
  </si>
  <si>
    <t>史振志</t>
  </si>
  <si>
    <t>周广志</t>
  </si>
  <si>
    <t>隋  鹏</t>
  </si>
  <si>
    <t>刘彦合</t>
  </si>
  <si>
    <t>华丽娟</t>
  </si>
  <si>
    <t>丛兹双</t>
  </si>
  <si>
    <t>陈国娥</t>
  </si>
  <si>
    <t>包守田</t>
  </si>
  <si>
    <t>康殿兴</t>
  </si>
  <si>
    <t>康庆春</t>
  </si>
  <si>
    <t>付春合</t>
  </si>
  <si>
    <t>曾庆友</t>
  </si>
  <si>
    <t>徐志彬</t>
  </si>
  <si>
    <t>邓庆珍</t>
  </si>
  <si>
    <t>王化刚</t>
  </si>
  <si>
    <t>肖辉华</t>
  </si>
  <si>
    <t>崔含富</t>
  </si>
  <si>
    <t>彭士宇</t>
  </si>
  <si>
    <t>蔡学明</t>
  </si>
  <si>
    <t>陈国德</t>
  </si>
  <si>
    <t>冯秀梅</t>
  </si>
  <si>
    <t>李桂云</t>
  </si>
  <si>
    <t>王德隆</t>
  </si>
  <si>
    <t>刘德富</t>
  </si>
  <si>
    <t>孙守志</t>
  </si>
  <si>
    <t>王志成</t>
  </si>
  <si>
    <t>彭廷春</t>
  </si>
  <si>
    <t>张桂德</t>
  </si>
  <si>
    <t>张志英</t>
  </si>
  <si>
    <t>蔡文芳</t>
  </si>
  <si>
    <t>蔡文东</t>
  </si>
  <si>
    <t>王玉玲</t>
  </si>
  <si>
    <t>蔡学芳</t>
  </si>
  <si>
    <t>闫荣霞</t>
  </si>
  <si>
    <t>史万芹</t>
  </si>
  <si>
    <t>闫永兰</t>
  </si>
  <si>
    <t>张广兴</t>
  </si>
  <si>
    <t>王秀云</t>
  </si>
  <si>
    <t>于佩林</t>
  </si>
  <si>
    <t>李树申</t>
  </si>
  <si>
    <t>于清环</t>
  </si>
  <si>
    <t>于清泉</t>
  </si>
  <si>
    <t>刘兴华</t>
  </si>
  <si>
    <t>王国友</t>
  </si>
  <si>
    <t>于永发</t>
  </si>
  <si>
    <t>王志仪</t>
  </si>
  <si>
    <t>刘青芳</t>
  </si>
  <si>
    <t>于秀杰</t>
  </si>
  <si>
    <t>王显刚</t>
  </si>
  <si>
    <t>李自东</t>
  </si>
  <si>
    <t>李德兴</t>
  </si>
  <si>
    <t>王国玉</t>
  </si>
  <si>
    <t>马胜凤</t>
  </si>
  <si>
    <t>孙洪慧</t>
  </si>
  <si>
    <t>张素华</t>
  </si>
  <si>
    <t>张明轩</t>
  </si>
  <si>
    <t>于在辉</t>
  </si>
  <si>
    <t>郝振清</t>
  </si>
  <si>
    <t>郝春友</t>
  </si>
  <si>
    <t>邵玲青</t>
  </si>
  <si>
    <t>邓淑芹</t>
  </si>
  <si>
    <t>李井洋</t>
  </si>
  <si>
    <t>赵国武</t>
  </si>
  <si>
    <t>于学礼</t>
  </si>
  <si>
    <t>张井凯</t>
  </si>
  <si>
    <t>王殿贺</t>
  </si>
  <si>
    <t>陈凤莲</t>
  </si>
  <si>
    <t>丛日国</t>
  </si>
  <si>
    <t>韩合青</t>
  </si>
  <si>
    <t>于永新</t>
  </si>
  <si>
    <t>华成波</t>
  </si>
  <si>
    <t>孙贤禄</t>
  </si>
  <si>
    <t>王玉靖</t>
  </si>
  <si>
    <t>王秀俊</t>
  </si>
  <si>
    <t>李红亮</t>
  </si>
  <si>
    <t>徐忠华</t>
  </si>
  <si>
    <t>刘国柱</t>
  </si>
  <si>
    <t>丁友更</t>
  </si>
  <si>
    <t>张国祥</t>
  </si>
  <si>
    <t>宋海瑞</t>
  </si>
  <si>
    <t>王秀环</t>
  </si>
  <si>
    <t>王吉生</t>
  </si>
  <si>
    <t>王永申</t>
  </si>
  <si>
    <t>王秀悦</t>
  </si>
  <si>
    <t>杨宝国</t>
  </si>
  <si>
    <t>杨增辉</t>
  </si>
  <si>
    <t>彭士海</t>
  </si>
  <si>
    <t>汤玉芝</t>
  </si>
  <si>
    <t>刘国成</t>
  </si>
  <si>
    <t>杜华颖</t>
  </si>
  <si>
    <t>杜宝垂</t>
  </si>
  <si>
    <t>冯立东</t>
  </si>
  <si>
    <t>史万仓</t>
  </si>
  <si>
    <t>赵国辉</t>
  </si>
  <si>
    <t>李广志</t>
  </si>
  <si>
    <t>于佩丰</t>
  </si>
  <si>
    <t>杨玉英</t>
  </si>
  <si>
    <t>于清海</t>
  </si>
  <si>
    <t>张显有</t>
  </si>
  <si>
    <t>于桂军</t>
  </si>
  <si>
    <t>王  迪</t>
  </si>
  <si>
    <t>刘学峰</t>
  </si>
  <si>
    <t>孔繁学</t>
  </si>
  <si>
    <t>李景生</t>
  </si>
  <si>
    <t>康淑芹</t>
  </si>
  <si>
    <t>姜振荣</t>
  </si>
  <si>
    <t>张学永</t>
  </si>
  <si>
    <t>王秀梅</t>
  </si>
  <si>
    <t>于国树</t>
  </si>
  <si>
    <t>冷剑梅</t>
  </si>
  <si>
    <t>刘宝库</t>
  </si>
  <si>
    <t>王  波</t>
  </si>
  <si>
    <t>王秀东</t>
  </si>
  <si>
    <t>王  磊</t>
  </si>
  <si>
    <t>车衍芝</t>
  </si>
  <si>
    <t>刘吉山</t>
  </si>
  <si>
    <t>马桂香</t>
  </si>
  <si>
    <t>林彩娟</t>
  </si>
  <si>
    <t>王秀生</t>
  </si>
  <si>
    <t>王秀成</t>
  </si>
  <si>
    <t>程志军</t>
  </si>
  <si>
    <t>刘雪梅</t>
  </si>
  <si>
    <t>徐化军</t>
  </si>
  <si>
    <t>杜广国</t>
  </si>
  <si>
    <t>桥桂秀</t>
  </si>
  <si>
    <t>马明辉</t>
  </si>
  <si>
    <t>马国举</t>
  </si>
  <si>
    <t>王强</t>
  </si>
  <si>
    <t>于永波</t>
  </si>
  <si>
    <t>马国明</t>
  </si>
  <si>
    <t>邹德成</t>
  </si>
  <si>
    <t>曹秀国</t>
  </si>
  <si>
    <t>沈祥军</t>
  </si>
  <si>
    <t>李  慧</t>
  </si>
  <si>
    <t>徐克聪</t>
  </si>
  <si>
    <t>康殿鹏</t>
  </si>
  <si>
    <t>刘春晓</t>
  </si>
  <si>
    <t>陈连信</t>
  </si>
  <si>
    <t>张春艳</t>
  </si>
  <si>
    <t>张承云</t>
  </si>
  <si>
    <t>史振强</t>
  </si>
  <si>
    <t>刘文朋</t>
  </si>
  <si>
    <t>沈祥兰</t>
  </si>
  <si>
    <t>王俊琴</t>
  </si>
  <si>
    <t>刘国新</t>
  </si>
  <si>
    <t>宋宝荣</t>
  </si>
  <si>
    <t>王吉林</t>
  </si>
  <si>
    <t>张占生</t>
  </si>
  <si>
    <t>李德武</t>
  </si>
  <si>
    <t>刘桂超</t>
  </si>
  <si>
    <t>蔡文贤</t>
  </si>
  <si>
    <t>于明生</t>
  </si>
  <si>
    <t>靳佩仁</t>
  </si>
  <si>
    <t>于振山</t>
  </si>
  <si>
    <t>陈连民</t>
  </si>
  <si>
    <t>沈哲深</t>
  </si>
  <si>
    <t>张广成</t>
  </si>
  <si>
    <t>刘相志</t>
  </si>
  <si>
    <t>康秋红</t>
  </si>
  <si>
    <t>杜树立</t>
  </si>
  <si>
    <t>贾海军</t>
  </si>
  <si>
    <t>杜景红</t>
  </si>
  <si>
    <t>李春宇</t>
  </si>
  <si>
    <t>闫永彬</t>
  </si>
  <si>
    <t>闫永亮</t>
  </si>
  <si>
    <t>张尊仪</t>
  </si>
  <si>
    <t>张树军</t>
  </si>
  <si>
    <t>华正刚</t>
  </si>
  <si>
    <t>李萱凤</t>
  </si>
  <si>
    <t>程志娟</t>
  </si>
  <si>
    <t>沈祥福</t>
  </si>
  <si>
    <t>魏金波</t>
  </si>
  <si>
    <t>杜素霞</t>
  </si>
  <si>
    <t>孙玉波</t>
  </si>
  <si>
    <t>王景新</t>
  </si>
  <si>
    <t>杜宝殿</t>
  </si>
  <si>
    <t>刘永明</t>
  </si>
  <si>
    <t>张明艳</t>
  </si>
  <si>
    <t>杜海峰</t>
  </si>
  <si>
    <t>邓秀丽</t>
  </si>
  <si>
    <t>刘吉颖</t>
  </si>
  <si>
    <t>孙淑芹</t>
  </si>
  <si>
    <t>杜广余</t>
  </si>
  <si>
    <t>马淑兰</t>
  </si>
  <si>
    <t>张洪伟</t>
  </si>
  <si>
    <t>王殿存</t>
  </si>
  <si>
    <t>王化君</t>
  </si>
  <si>
    <t>王吉学</t>
  </si>
  <si>
    <t>沈录云</t>
  </si>
  <si>
    <t>刘相林</t>
  </si>
  <si>
    <t>张洪轩</t>
  </si>
  <si>
    <t>车宝军</t>
  </si>
  <si>
    <t>李国增</t>
  </si>
  <si>
    <t>刘学广</t>
  </si>
  <si>
    <t>刘跃臣</t>
  </si>
  <si>
    <t>周德广</t>
  </si>
  <si>
    <t>王运国</t>
  </si>
  <si>
    <t>邹凌利</t>
  </si>
  <si>
    <t>孙凤仁</t>
  </si>
  <si>
    <t>罗立利</t>
  </si>
  <si>
    <t>李凤娟</t>
  </si>
  <si>
    <t>刘会华</t>
  </si>
  <si>
    <t>康殿辉</t>
  </si>
  <si>
    <t>刘文芬</t>
  </si>
  <si>
    <t>沈祥艳</t>
  </si>
  <si>
    <t>康殿仕</t>
  </si>
  <si>
    <t>康翠香</t>
  </si>
  <si>
    <t>刘振先</t>
  </si>
  <si>
    <t>刘振忠</t>
  </si>
  <si>
    <t>刘振龙</t>
  </si>
  <si>
    <t>陈国兰</t>
  </si>
  <si>
    <t>汤玉艳</t>
  </si>
  <si>
    <t>刘振兴</t>
  </si>
  <si>
    <t>刘振福</t>
  </si>
  <si>
    <t>彭庆奎</t>
  </si>
  <si>
    <t>王兴军</t>
  </si>
  <si>
    <t>孙玉圣</t>
  </si>
  <si>
    <t>李文国</t>
  </si>
  <si>
    <t>丁宝华</t>
  </si>
  <si>
    <t>丁宝良</t>
  </si>
  <si>
    <t>张月君</t>
  </si>
  <si>
    <t>邓立明</t>
  </si>
  <si>
    <t>华丽静</t>
  </si>
  <si>
    <t>刘有杰</t>
  </si>
  <si>
    <t>于树莲</t>
  </si>
  <si>
    <t>张学龙</t>
  </si>
  <si>
    <t>王志臣</t>
  </si>
  <si>
    <t>于树和</t>
  </si>
  <si>
    <t>邹得明</t>
  </si>
  <si>
    <t>曹志华</t>
  </si>
  <si>
    <t>王红良</t>
  </si>
  <si>
    <t>杜宝堂</t>
  </si>
  <si>
    <t>于秀珍</t>
  </si>
  <si>
    <t>冯广霞</t>
  </si>
  <si>
    <t>张文东</t>
  </si>
  <si>
    <t>邓淑芝</t>
  </si>
  <si>
    <t>刘金山</t>
  </si>
  <si>
    <t>张玉华</t>
  </si>
  <si>
    <t>于佩廷</t>
  </si>
  <si>
    <t>曹金娥</t>
  </si>
  <si>
    <t>刘学永</t>
  </si>
  <si>
    <t>吕海军</t>
  </si>
  <si>
    <t>张显廷</t>
  </si>
  <si>
    <t>张秀峰</t>
  </si>
  <si>
    <t>邹淑英</t>
  </si>
  <si>
    <t>孙宏宇</t>
  </si>
  <si>
    <t>张显良</t>
  </si>
  <si>
    <t>张显同</t>
  </si>
  <si>
    <t>于秀英</t>
  </si>
  <si>
    <t>张明畦</t>
  </si>
  <si>
    <t>王海阁</t>
  </si>
  <si>
    <t>王国田</t>
  </si>
  <si>
    <t>任桂红</t>
  </si>
  <si>
    <t>张  宇</t>
  </si>
  <si>
    <t>初绍芬</t>
  </si>
  <si>
    <t>王显军</t>
  </si>
  <si>
    <t>王国恩</t>
  </si>
  <si>
    <t>杜春雨</t>
  </si>
  <si>
    <t>杜春廷</t>
  </si>
  <si>
    <t>桑海英</t>
  </si>
  <si>
    <t>孙  影</t>
  </si>
  <si>
    <t>于海全</t>
  </si>
  <si>
    <t>陈  浩</t>
  </si>
  <si>
    <t>王显杰</t>
  </si>
  <si>
    <t>张彩连</t>
  </si>
  <si>
    <t>桑树全</t>
  </si>
  <si>
    <t>郭彩香</t>
  </si>
  <si>
    <t>赵云岩</t>
  </si>
  <si>
    <t>王义生</t>
  </si>
  <si>
    <t>迟秀福</t>
  </si>
  <si>
    <t>王显龙</t>
  </si>
  <si>
    <t>王显友</t>
  </si>
  <si>
    <t>岳明辉</t>
  </si>
  <si>
    <t>李桂珍</t>
  </si>
  <si>
    <t>杨素青</t>
  </si>
  <si>
    <t>林宝丰</t>
  </si>
  <si>
    <t>许国成</t>
  </si>
  <si>
    <t>高占香</t>
  </si>
  <si>
    <t>姜振华</t>
  </si>
  <si>
    <t>王  丹</t>
  </si>
  <si>
    <t>柴国华</t>
  </si>
  <si>
    <t>刘中月</t>
  </si>
  <si>
    <t>李常亮</t>
  </si>
  <si>
    <t>高占庆</t>
  </si>
  <si>
    <t>冯喜民</t>
  </si>
  <si>
    <t>冯国来</t>
  </si>
  <si>
    <t>赵国利</t>
  </si>
  <si>
    <t>冯喜会</t>
  </si>
  <si>
    <t>许国彪</t>
  </si>
  <si>
    <t>徐天友</t>
  </si>
  <si>
    <t>王国文</t>
  </si>
  <si>
    <t>徐淑芬</t>
  </si>
  <si>
    <t>初文仪</t>
  </si>
  <si>
    <t>罗振宝</t>
  </si>
  <si>
    <t>韩国增</t>
  </si>
  <si>
    <t>李井贵</t>
  </si>
  <si>
    <t>李素灵</t>
  </si>
  <si>
    <t>朱兆永</t>
  </si>
  <si>
    <t>于清怀</t>
  </si>
  <si>
    <t>李云山</t>
  </si>
  <si>
    <t>杜广友</t>
  </si>
  <si>
    <t>杨婉娇</t>
  </si>
  <si>
    <t>邓连云</t>
  </si>
  <si>
    <t>王桂民</t>
  </si>
  <si>
    <t>薛存民</t>
  </si>
  <si>
    <t>杨凤华</t>
  </si>
  <si>
    <t>王玉国</t>
  </si>
  <si>
    <t>王秀玉</t>
  </si>
  <si>
    <t>邵国军</t>
  </si>
  <si>
    <t>孙照友</t>
  </si>
  <si>
    <t>王治青</t>
  </si>
  <si>
    <t>陈士友</t>
  </si>
  <si>
    <t>孙起军</t>
  </si>
  <si>
    <t>王玉成</t>
  </si>
  <si>
    <t>王素贤</t>
  </si>
  <si>
    <t>杜宝来</t>
  </si>
  <si>
    <t>李井英</t>
  </si>
  <si>
    <t>王显丰</t>
  </si>
  <si>
    <t>岳明远</t>
  </si>
  <si>
    <t>钱永富</t>
  </si>
  <si>
    <t>史振霞</t>
  </si>
  <si>
    <t>孙景红</t>
  </si>
  <si>
    <t>康殿红</t>
  </si>
  <si>
    <t>杨术军</t>
  </si>
  <si>
    <t>康宝胜</t>
  </si>
  <si>
    <t>郝  娜</t>
  </si>
  <si>
    <t>李仕云</t>
  </si>
  <si>
    <t>杜井红</t>
  </si>
  <si>
    <t>唐秀玲</t>
  </si>
  <si>
    <t>杨永香</t>
  </si>
  <si>
    <t>于学志</t>
  </si>
  <si>
    <t>邵云天</t>
  </si>
  <si>
    <t>肖辉芝</t>
  </si>
  <si>
    <t>包秀兰</t>
  </si>
  <si>
    <t>于成河</t>
  </si>
  <si>
    <t>金世英</t>
  </si>
  <si>
    <t>杨秀英</t>
  </si>
  <si>
    <t>邵云雷</t>
  </si>
  <si>
    <t>蔡连伟</t>
  </si>
  <si>
    <t>刘得芹</t>
  </si>
  <si>
    <t>刘相平</t>
  </si>
  <si>
    <t>杨永田</t>
  </si>
  <si>
    <t>张彩清</t>
  </si>
  <si>
    <t>邹吉生</t>
  </si>
  <si>
    <t>刘天广</t>
  </si>
  <si>
    <t>李萱堂</t>
  </si>
  <si>
    <t>杜淑艳</t>
  </si>
  <si>
    <t>宋景权</t>
  </si>
  <si>
    <t>李景凤</t>
  </si>
  <si>
    <t>于桂学</t>
  </si>
  <si>
    <t>赵东萍</t>
  </si>
  <si>
    <t>黄春芝</t>
  </si>
  <si>
    <t>邹本文</t>
  </si>
  <si>
    <t>杜宝川</t>
  </si>
  <si>
    <t>宋力成</t>
  </si>
  <si>
    <t>于振芳</t>
  </si>
  <si>
    <t>杜树清</t>
  </si>
  <si>
    <t>刘彩双</t>
  </si>
  <si>
    <t>于振勇</t>
  </si>
  <si>
    <t>刘德田</t>
  </si>
  <si>
    <t>于新仓</t>
  </si>
  <si>
    <t>王秀莲</t>
  </si>
  <si>
    <t>马德海</t>
  </si>
  <si>
    <t>刘相栋</t>
  </si>
  <si>
    <t>刘景凤</t>
  </si>
  <si>
    <t>于云国</t>
  </si>
  <si>
    <t>于清树</t>
  </si>
  <si>
    <t>王丽华</t>
  </si>
  <si>
    <t>张振杰</t>
  </si>
  <si>
    <t>马廷武</t>
  </si>
  <si>
    <t>韩合成</t>
  </si>
  <si>
    <t>付春艳</t>
  </si>
  <si>
    <t>李宝学</t>
  </si>
  <si>
    <t>刘善有</t>
  </si>
  <si>
    <t>孙吉宝</t>
  </si>
  <si>
    <t>杜  娟</t>
  </si>
  <si>
    <t>张海文</t>
  </si>
  <si>
    <t>于云华</t>
  </si>
  <si>
    <t>李香凤</t>
  </si>
  <si>
    <t>王化臣</t>
  </si>
  <si>
    <t>李玉奎</t>
  </si>
  <si>
    <t>孙玉红</t>
  </si>
  <si>
    <t>李淑艳</t>
  </si>
  <si>
    <t>崔含红</t>
  </si>
  <si>
    <t>王吉奎</t>
  </si>
  <si>
    <t>蔡学军</t>
  </si>
  <si>
    <t>康东吉</t>
  </si>
  <si>
    <t>陈得春</t>
  </si>
  <si>
    <t>倪长云</t>
  </si>
  <si>
    <t>初少霞</t>
  </si>
  <si>
    <t>张桂珍</t>
  </si>
  <si>
    <t>杨明军</t>
  </si>
  <si>
    <t>马连英</t>
  </si>
  <si>
    <t>张洪琴</t>
  </si>
  <si>
    <t>彭士庆</t>
  </si>
  <si>
    <t>王秀芝</t>
  </si>
  <si>
    <t>周玉生</t>
  </si>
  <si>
    <t>满守军</t>
  </si>
  <si>
    <t>刘相来</t>
  </si>
  <si>
    <t>孙国仁</t>
  </si>
  <si>
    <t>杜海东</t>
  </si>
  <si>
    <t>杜树保</t>
  </si>
  <si>
    <t>李艳玲</t>
  </si>
  <si>
    <t>肖万刚</t>
  </si>
  <si>
    <t>刘德海</t>
  </si>
  <si>
    <t>华正民</t>
  </si>
  <si>
    <t>刘相娟</t>
  </si>
  <si>
    <t>徐志伟</t>
  </si>
  <si>
    <t>杨吉华</t>
  </si>
  <si>
    <t>高占树</t>
  </si>
  <si>
    <t>杜宝会</t>
  </si>
  <si>
    <t>张显红</t>
  </si>
  <si>
    <t>邢方彬</t>
  </si>
  <si>
    <t>孔凡成</t>
  </si>
  <si>
    <t>王兴杰</t>
  </si>
  <si>
    <t>王国昌</t>
  </si>
  <si>
    <t>杨秀霞</t>
  </si>
  <si>
    <t>孙丽华</t>
  </si>
  <si>
    <t>朱宝国</t>
  </si>
  <si>
    <t>邹存芝</t>
  </si>
  <si>
    <t>李艳会</t>
  </si>
  <si>
    <t>许国义</t>
  </si>
  <si>
    <t>陈井华</t>
  </si>
  <si>
    <t>于清艳</t>
  </si>
  <si>
    <t>孔祥东</t>
  </si>
  <si>
    <t>孔令宇</t>
  </si>
  <si>
    <t>徐凤英</t>
  </si>
  <si>
    <t>唐亚杰</t>
  </si>
  <si>
    <t>罗宝增</t>
  </si>
  <si>
    <t>孔祥仓</t>
  </si>
  <si>
    <t>初绍海</t>
  </si>
  <si>
    <t>周凤英</t>
  </si>
  <si>
    <t>赵小敏</t>
  </si>
  <si>
    <t>冯广玉</t>
  </si>
  <si>
    <t>林宝清</t>
  </si>
  <si>
    <t>宁广学</t>
  </si>
  <si>
    <t>李瑞平</t>
  </si>
  <si>
    <t>于清敏</t>
  </si>
  <si>
    <t>陈香珍</t>
  </si>
  <si>
    <t>杜淑荣</t>
  </si>
  <si>
    <t>罗宝忠</t>
  </si>
  <si>
    <t>姜素环</t>
  </si>
  <si>
    <t>于清复</t>
  </si>
  <si>
    <t>徐桂德</t>
  </si>
  <si>
    <t>于凤艳</t>
  </si>
  <si>
    <t>冷淑霞</t>
  </si>
  <si>
    <t>李仕荣</t>
  </si>
  <si>
    <t>于占俊</t>
  </si>
  <si>
    <t>沈淑荣</t>
  </si>
  <si>
    <t>薛存久</t>
  </si>
  <si>
    <t>王殿财</t>
  </si>
  <si>
    <t>刘天仪</t>
  </si>
  <si>
    <t>迟玉武</t>
  </si>
  <si>
    <t>刘学春</t>
  </si>
  <si>
    <t>李秀文</t>
  </si>
  <si>
    <t>丛海涛</t>
  </si>
  <si>
    <t>王春兰</t>
  </si>
  <si>
    <t>李艳敏</t>
  </si>
  <si>
    <t>崔桂文</t>
  </si>
  <si>
    <t>宋华澄</t>
  </si>
  <si>
    <t>王殿芝</t>
  </si>
  <si>
    <t>金  军</t>
  </si>
  <si>
    <t>于国志</t>
  </si>
  <si>
    <t>牛志民</t>
  </si>
  <si>
    <t>齐振伍</t>
  </si>
  <si>
    <t>张天月</t>
  </si>
  <si>
    <t>张翠英</t>
  </si>
  <si>
    <t>王化彬</t>
  </si>
  <si>
    <t>周艳芝</t>
  </si>
  <si>
    <t>王守艳</t>
  </si>
  <si>
    <t>刘献臣</t>
  </si>
  <si>
    <t>王桂香</t>
  </si>
  <si>
    <t>马廷文</t>
  </si>
  <si>
    <t>秦宝林</t>
  </si>
  <si>
    <t>邵艳伟</t>
  </si>
  <si>
    <t>杜宝廷</t>
  </si>
  <si>
    <t>王淑环</t>
  </si>
  <si>
    <t>马兴华</t>
  </si>
  <si>
    <t>李德营</t>
  </si>
  <si>
    <t>张淑彩</t>
  </si>
  <si>
    <t>王志敏</t>
  </si>
  <si>
    <t>王兴彦</t>
  </si>
  <si>
    <t>戚耀刚</t>
  </si>
  <si>
    <t>冷艳玲</t>
  </si>
  <si>
    <t>于桂儒</t>
  </si>
  <si>
    <t>史桂环</t>
  </si>
  <si>
    <t>冯秀艳</t>
  </si>
  <si>
    <t>李金山</t>
  </si>
  <si>
    <t>包国新</t>
  </si>
  <si>
    <t>吕晓银</t>
  </si>
  <si>
    <t>牛海芹</t>
  </si>
  <si>
    <t>崔含学</t>
  </si>
  <si>
    <t>王志富</t>
  </si>
  <si>
    <t>王化廷</t>
  </si>
  <si>
    <t>韩合生</t>
  </si>
  <si>
    <t>刘永刚</t>
  </si>
  <si>
    <t>廖景多</t>
  </si>
  <si>
    <t>杜雪松</t>
  </si>
  <si>
    <t>刘恒富</t>
  </si>
  <si>
    <t>吕海超</t>
  </si>
  <si>
    <t>孙明英</t>
  </si>
  <si>
    <t>杨国洁</t>
  </si>
  <si>
    <t>李景存</t>
  </si>
  <si>
    <t>吴占连</t>
  </si>
  <si>
    <t>宫秀民</t>
  </si>
  <si>
    <t>周延军</t>
  </si>
  <si>
    <t>李凤苓</t>
  </si>
  <si>
    <t>刘淑梅</t>
  </si>
  <si>
    <t>邹吉满</t>
  </si>
  <si>
    <t>陈凤兰</t>
  </si>
  <si>
    <t>邵令友</t>
  </si>
  <si>
    <t>邵令春</t>
  </si>
  <si>
    <t>刘玉学</t>
  </si>
  <si>
    <t>康殿秋</t>
  </si>
  <si>
    <t>林占忠</t>
  </si>
  <si>
    <t>刘武</t>
  </si>
  <si>
    <t>刘  瑞</t>
  </si>
  <si>
    <t>王海翎</t>
  </si>
  <si>
    <t>杜桂芹</t>
  </si>
  <si>
    <t>李树国</t>
  </si>
  <si>
    <t>李春和</t>
  </si>
  <si>
    <t>孟凡荣</t>
  </si>
  <si>
    <t>松岭门</t>
  </si>
  <si>
    <t>陈立东</t>
  </si>
  <si>
    <t>2024.4.15</t>
  </si>
  <si>
    <t>岳立娟</t>
  </si>
  <si>
    <t>郑宏兴</t>
  </si>
  <si>
    <t>高万兴</t>
  </si>
  <si>
    <t>霍淑英</t>
  </si>
  <si>
    <t>高万昌</t>
  </si>
  <si>
    <t>陈树金</t>
  </si>
  <si>
    <t>安继富</t>
  </si>
  <si>
    <t>王荣臣</t>
  </si>
  <si>
    <t>李占忠</t>
  </si>
  <si>
    <t>包秋彦</t>
  </si>
  <si>
    <t>张久河</t>
  </si>
  <si>
    <t>王玉杰</t>
  </si>
  <si>
    <t>田凤林</t>
  </si>
  <si>
    <t>台  子</t>
  </si>
  <si>
    <t>石凤春</t>
  </si>
  <si>
    <t>王东民</t>
  </si>
  <si>
    <t>王宝学</t>
  </si>
  <si>
    <t>刘利娟</t>
  </si>
  <si>
    <t>都桂珍</t>
  </si>
  <si>
    <t>刘仕彬</t>
  </si>
  <si>
    <t>孙立堂</t>
  </si>
  <si>
    <t>王喜相</t>
  </si>
  <si>
    <t>李  重</t>
  </si>
  <si>
    <t>李香辉</t>
  </si>
  <si>
    <t>孙延海</t>
  </si>
  <si>
    <t>岳中佰</t>
  </si>
  <si>
    <t>刘存贤</t>
  </si>
  <si>
    <t>闫桂荣</t>
  </si>
  <si>
    <t>张  庆</t>
  </si>
  <si>
    <t>杨  娜</t>
  </si>
  <si>
    <t>臧玉良</t>
  </si>
  <si>
    <t>刘福杰</t>
  </si>
  <si>
    <t>杨淑侠</t>
  </si>
  <si>
    <t>王德军</t>
  </si>
  <si>
    <t>王振峰</t>
  </si>
  <si>
    <t>臧月清</t>
  </si>
  <si>
    <t>都国胜</t>
  </si>
  <si>
    <t>王虎民</t>
  </si>
  <si>
    <t>杨淑梅</t>
  </si>
  <si>
    <t>王喜山</t>
  </si>
  <si>
    <t>孙淑荣</t>
  </si>
  <si>
    <t>徐世俊</t>
  </si>
  <si>
    <t>王  凯</t>
  </si>
  <si>
    <t>张景富</t>
  </si>
  <si>
    <t>计廷祥</t>
  </si>
  <si>
    <t>兰秀丽</t>
  </si>
  <si>
    <t>高  峰</t>
  </si>
  <si>
    <t>杭廷忠</t>
  </si>
  <si>
    <t>计广斌</t>
  </si>
  <si>
    <t>冀文忠</t>
  </si>
  <si>
    <t>赵凤利</t>
  </si>
  <si>
    <t>李东艳</t>
  </si>
  <si>
    <t>孙树先</t>
  </si>
  <si>
    <t>傅金兴</t>
  </si>
  <si>
    <t>臧玉启</t>
  </si>
  <si>
    <t>袁振江</t>
  </si>
  <si>
    <t>窦丽平</t>
  </si>
  <si>
    <t>臧宗明</t>
  </si>
  <si>
    <t>郑玉梅</t>
  </si>
  <si>
    <t>郑国年</t>
  </si>
  <si>
    <t>刘相军</t>
  </si>
  <si>
    <t>窦志武</t>
  </si>
  <si>
    <t>刘立杰</t>
  </si>
  <si>
    <t>李  杰</t>
  </si>
  <si>
    <t>郭永奇</t>
  </si>
  <si>
    <t>苏巨国</t>
  </si>
  <si>
    <t>张文礼</t>
  </si>
  <si>
    <t>朱乾坤</t>
  </si>
  <si>
    <t>苏海安</t>
  </si>
  <si>
    <t>苏  良</t>
  </si>
  <si>
    <t>张海东</t>
  </si>
  <si>
    <t>瓦房子</t>
  </si>
  <si>
    <t>孙兆彬</t>
  </si>
  <si>
    <t>孙兆明</t>
  </si>
  <si>
    <t>王营子</t>
  </si>
  <si>
    <t>张清军</t>
  </si>
  <si>
    <t>郭秀丽</t>
  </si>
  <si>
    <t>刘学超</t>
  </si>
  <si>
    <t>齐少国</t>
  </si>
  <si>
    <t>付洪军</t>
  </si>
  <si>
    <t>刘忠石</t>
  </si>
  <si>
    <t>王军元</t>
  </si>
  <si>
    <t>乌兰河硕</t>
  </si>
  <si>
    <t>杨  雷</t>
  </si>
  <si>
    <t>2024.4.22</t>
  </si>
  <si>
    <t>刘占江</t>
  </si>
  <si>
    <t>汪玉红</t>
  </si>
  <si>
    <t>孙  悦</t>
  </si>
  <si>
    <t>王运兰</t>
  </si>
  <si>
    <t>杨香立</t>
  </si>
  <si>
    <t>韩国文</t>
  </si>
  <si>
    <t>朱凤香</t>
  </si>
  <si>
    <t>邹广珍</t>
  </si>
  <si>
    <t>姜炳军</t>
  </si>
  <si>
    <t>苏国富</t>
  </si>
  <si>
    <t>汪  琳</t>
  </si>
  <si>
    <t>邰志军</t>
  </si>
  <si>
    <t>胡文华</t>
  </si>
  <si>
    <t>赵淑杰</t>
  </si>
  <si>
    <t>姜秀英</t>
  </si>
  <si>
    <t>邰希顺</t>
  </si>
  <si>
    <t>邢立杰</t>
  </si>
  <si>
    <t>于文英</t>
  </si>
  <si>
    <t>王彩艳</t>
  </si>
  <si>
    <t>鲍国祥</t>
  </si>
  <si>
    <t>白  涛</t>
  </si>
  <si>
    <t>冯  凯</t>
  </si>
  <si>
    <t>杜立华</t>
  </si>
  <si>
    <t>曹彦明</t>
  </si>
  <si>
    <t>白  静</t>
  </si>
  <si>
    <t>潘忠军</t>
  </si>
  <si>
    <t>丛培琴</t>
  </si>
  <si>
    <t>苑维军</t>
  </si>
  <si>
    <t>邰玉和</t>
  </si>
  <si>
    <t>佟翠珍</t>
  </si>
  <si>
    <t>鞠广志</t>
  </si>
  <si>
    <t>邢翠霞</t>
  </si>
  <si>
    <t>滕晓焕</t>
  </si>
  <si>
    <t>白海荣</t>
  </si>
  <si>
    <t>付德军</t>
  </si>
  <si>
    <t>李宝伍</t>
  </si>
  <si>
    <t>王振祥</t>
  </si>
  <si>
    <t>佟国军</t>
  </si>
  <si>
    <t>鞠广红</t>
  </si>
  <si>
    <t>邰玉清</t>
  </si>
  <si>
    <t>姜喜凯</t>
  </si>
  <si>
    <t>李桂平</t>
  </si>
  <si>
    <t>江桂玲</t>
  </si>
  <si>
    <t>冯希臣</t>
  </si>
  <si>
    <t>鞠春芹</t>
  </si>
  <si>
    <t>李春林</t>
  </si>
  <si>
    <t>杭  艳</t>
  </si>
  <si>
    <t>邰国珍</t>
  </si>
  <si>
    <t>鞠春良</t>
  </si>
  <si>
    <t>滕化春</t>
  </si>
  <si>
    <t>姜丙志</t>
  </si>
  <si>
    <t>西五家子</t>
  </si>
  <si>
    <t>李桂波</t>
  </si>
  <si>
    <t>2024.4.20</t>
  </si>
  <si>
    <t>赵忠波</t>
  </si>
  <si>
    <t>李洪武</t>
  </si>
  <si>
    <t>张立立</t>
  </si>
  <si>
    <t>李东锋</t>
  </si>
  <si>
    <t>王文发</t>
  </si>
  <si>
    <t>马玉锋</t>
  </si>
  <si>
    <t>李兴田</t>
  </si>
  <si>
    <t>李小红</t>
  </si>
  <si>
    <t>陈素艳</t>
  </si>
  <si>
    <t>西营子</t>
  </si>
  <si>
    <t>乔凤申</t>
  </si>
  <si>
    <t>2024.4.18</t>
  </si>
  <si>
    <t>李明靖</t>
  </si>
  <si>
    <t>曹小三</t>
  </si>
  <si>
    <t>洪文娟</t>
  </si>
  <si>
    <t>2024.4.17</t>
  </si>
  <si>
    <t>马胜旺</t>
  </si>
  <si>
    <t>刘志华</t>
  </si>
  <si>
    <t>仇淑芬</t>
  </si>
  <si>
    <t>2024.4.16</t>
  </si>
  <si>
    <t>董忠华</t>
  </si>
  <si>
    <t>李新阳</t>
  </si>
  <si>
    <t>徐亚秋</t>
  </si>
  <si>
    <t>段宏芹</t>
  </si>
  <si>
    <t>郝玉良</t>
  </si>
  <si>
    <t>张凤卓</t>
  </si>
  <si>
    <t>梁艳红</t>
  </si>
  <si>
    <t>潘洪羽</t>
  </si>
  <si>
    <t>马胜战</t>
  </si>
  <si>
    <t>马胜海</t>
  </si>
  <si>
    <t>卜显霞</t>
  </si>
  <si>
    <t>于清源</t>
  </si>
  <si>
    <t>李红艳</t>
  </si>
  <si>
    <t>张建军</t>
  </si>
  <si>
    <t>毕明吉</t>
  </si>
  <si>
    <t>郝玉军</t>
  </si>
  <si>
    <t>冯雨龙</t>
  </si>
  <si>
    <t>洪文亮</t>
  </si>
  <si>
    <t>马胜桐</t>
  </si>
  <si>
    <t>高嵩蒿</t>
  </si>
  <si>
    <t>王淑苓</t>
  </si>
  <si>
    <t>王丽莎</t>
  </si>
  <si>
    <t>李玉杰</t>
  </si>
  <si>
    <t>吴宪斌</t>
  </si>
  <si>
    <t>杨廷军</t>
  </si>
  <si>
    <t>徐洪彦</t>
  </si>
  <si>
    <t>刘广奇</t>
  </si>
  <si>
    <t>周  健</t>
  </si>
  <si>
    <t>刘广利</t>
  </si>
  <si>
    <t>刘亚丽</t>
  </si>
  <si>
    <t>毕振才</t>
  </si>
  <si>
    <t>毕振儒</t>
  </si>
  <si>
    <t>耨忠山</t>
  </si>
  <si>
    <t>菅政友</t>
  </si>
  <si>
    <t>洪文财</t>
  </si>
  <si>
    <t>刘志昌</t>
  </si>
  <si>
    <t>徐宏起</t>
  </si>
  <si>
    <t>杨文武</t>
  </si>
  <si>
    <t>马胜湖</t>
  </si>
  <si>
    <t>马胜勇</t>
  </si>
  <si>
    <t>任守廷</t>
  </si>
  <si>
    <t>王洪日</t>
  </si>
  <si>
    <t>高凤吉</t>
  </si>
  <si>
    <t>洪德晓</t>
  </si>
  <si>
    <t>张秀春</t>
  </si>
  <si>
    <t>毕振波</t>
  </si>
  <si>
    <t>张树杰</t>
  </si>
  <si>
    <t>羊  山</t>
  </si>
  <si>
    <t>刘东进</t>
  </si>
  <si>
    <t>苑树昌</t>
  </si>
  <si>
    <t>张朝衡</t>
  </si>
  <si>
    <t>刘宏伟</t>
  </si>
  <si>
    <t>徐兴利</t>
  </si>
  <si>
    <t>姚文革</t>
  </si>
  <si>
    <t>李冬艳</t>
  </si>
  <si>
    <t>高明伟</t>
  </si>
  <si>
    <t>董淑玲</t>
  </si>
  <si>
    <t>张广范</t>
  </si>
  <si>
    <t>张金玲</t>
  </si>
  <si>
    <t>李大鹏</t>
  </si>
  <si>
    <t>李树贺</t>
  </si>
  <si>
    <t>高小华</t>
  </si>
  <si>
    <t>李殿庆</t>
  </si>
  <si>
    <t>刘俊丰</t>
  </si>
  <si>
    <t>蒋秀忠</t>
  </si>
  <si>
    <t>卢鸿会</t>
  </si>
  <si>
    <t>白金坤</t>
  </si>
  <si>
    <t>陆化余</t>
  </si>
  <si>
    <t>王有富</t>
  </si>
  <si>
    <t>尹万军</t>
  </si>
  <si>
    <t>翟洪书</t>
  </si>
  <si>
    <t>高玉军</t>
  </si>
  <si>
    <t>李永学</t>
  </si>
  <si>
    <t>殷学范</t>
  </si>
  <si>
    <t>温学亚</t>
  </si>
  <si>
    <t>张云利</t>
  </si>
  <si>
    <t>孙相贵</t>
  </si>
  <si>
    <t>郗海利</t>
  </si>
  <si>
    <t>张广臣</t>
  </si>
  <si>
    <t>张广洲</t>
  </si>
  <si>
    <t>苑井霞</t>
  </si>
  <si>
    <t>索景利</t>
  </si>
  <si>
    <t>杨青彬</t>
  </si>
  <si>
    <t>袁玉芬</t>
  </si>
  <si>
    <t>常贺安</t>
  </si>
  <si>
    <t>白国兰</t>
  </si>
  <si>
    <t>李兆芹</t>
  </si>
  <si>
    <t>蒋秀林</t>
  </si>
  <si>
    <t>孙尤令</t>
  </si>
  <si>
    <t>李希伍</t>
  </si>
  <si>
    <t>张文成</t>
  </si>
  <si>
    <t>杨金堂</t>
  </si>
  <si>
    <t>张洪清</t>
  </si>
  <si>
    <t>于化兰</t>
  </si>
  <si>
    <t>李永振</t>
  </si>
  <si>
    <t>于树斌</t>
  </si>
  <si>
    <t>李广艳</t>
  </si>
  <si>
    <t>李文华</t>
  </si>
  <si>
    <t>李殿和</t>
  </si>
  <si>
    <t>张广余</t>
  </si>
  <si>
    <t>牛玉昌</t>
  </si>
  <si>
    <t>王志刚</t>
  </si>
  <si>
    <t>刘允亮</t>
  </si>
  <si>
    <t>李有君</t>
  </si>
  <si>
    <t>王振涛</t>
  </si>
  <si>
    <t>于海川</t>
  </si>
  <si>
    <t>张庆礼</t>
  </si>
  <si>
    <t>李玉平</t>
  </si>
  <si>
    <t>谢洪瑞</t>
  </si>
  <si>
    <t>刘连挺</t>
  </si>
  <si>
    <t>王景全</t>
  </si>
  <si>
    <t>郜春艳</t>
  </si>
  <si>
    <t>于长辉</t>
  </si>
  <si>
    <t>于洪顺</t>
  </si>
  <si>
    <t>程国华</t>
  </si>
  <si>
    <t>宿井志</t>
  </si>
  <si>
    <t>张迎春</t>
  </si>
  <si>
    <t>于献宏</t>
  </si>
  <si>
    <t>杨复刚</t>
  </si>
  <si>
    <t>王树青</t>
  </si>
  <si>
    <t>陈廷文</t>
  </si>
  <si>
    <t>牛玉杰</t>
  </si>
  <si>
    <t>李和海</t>
  </si>
  <si>
    <t>杨树湾</t>
  </si>
  <si>
    <t>王耀成</t>
  </si>
  <si>
    <t>姚青国</t>
  </si>
  <si>
    <t>高甫玲</t>
  </si>
  <si>
    <t>姚桂永</t>
  </si>
  <si>
    <t>段景学</t>
  </si>
  <si>
    <t>吕国英</t>
  </si>
  <si>
    <t>张凤军</t>
  </si>
  <si>
    <t>刘洪志</t>
  </si>
  <si>
    <t>鲍永军</t>
  </si>
  <si>
    <t>张建华</t>
  </si>
  <si>
    <t>刘相禹</t>
  </si>
  <si>
    <t>张柏学</t>
  </si>
  <si>
    <t>张殿军</t>
  </si>
  <si>
    <t>闫莉莉</t>
  </si>
  <si>
    <t>牛桂珍</t>
  </si>
  <si>
    <t>张殿辉</t>
  </si>
  <si>
    <t>刘淑莲</t>
  </si>
  <si>
    <t>丁占富</t>
  </si>
  <si>
    <t>徐成志</t>
  </si>
  <si>
    <t>刘存恩</t>
  </si>
  <si>
    <t>王恩云</t>
  </si>
  <si>
    <t>李文东</t>
  </si>
  <si>
    <t>杨朋霞</t>
  </si>
  <si>
    <t>姚文富</t>
  </si>
  <si>
    <t>张柏友</t>
  </si>
  <si>
    <t>杨岗峰</t>
  </si>
  <si>
    <t>王恩胜</t>
  </si>
  <si>
    <t>李秀霞</t>
  </si>
  <si>
    <t>姜素玲</t>
  </si>
  <si>
    <t>姚贵江</t>
  </si>
  <si>
    <t>祝化琴</t>
  </si>
  <si>
    <t>姚贵满</t>
  </si>
  <si>
    <t>沈玉芬</t>
  </si>
  <si>
    <t>刘志生</t>
  </si>
  <si>
    <t>张柏成</t>
  </si>
  <si>
    <t>赵伟辉</t>
  </si>
  <si>
    <t>麻淑艳</t>
  </si>
  <si>
    <t>宋志国</t>
  </si>
  <si>
    <t>高广文</t>
  </si>
  <si>
    <t>熊志林</t>
  </si>
  <si>
    <t>陆德恩</t>
  </si>
  <si>
    <t>张晓滨</t>
  </si>
  <si>
    <t>闫庆余</t>
  </si>
  <si>
    <t>乌风芹</t>
  </si>
  <si>
    <t>熊志龙</t>
  </si>
  <si>
    <t>王  华</t>
  </si>
  <si>
    <t>宝海平</t>
  </si>
  <si>
    <t>高金玲</t>
  </si>
  <si>
    <t>宝海荣</t>
  </si>
  <si>
    <t>于文学</t>
  </si>
  <si>
    <t>付志军</t>
  </si>
  <si>
    <t>尚金玲</t>
  </si>
  <si>
    <t>高  华</t>
  </si>
  <si>
    <t>史占虎</t>
  </si>
  <si>
    <t>董国祥</t>
  </si>
  <si>
    <t>赵立芹</t>
  </si>
  <si>
    <t>李晓娟</t>
  </si>
  <si>
    <t>于存金</t>
  </si>
  <si>
    <t>赵廷民</t>
  </si>
  <si>
    <t>李  悦</t>
  </si>
  <si>
    <t>姚桂锋</t>
  </si>
  <si>
    <t>丁志峰</t>
  </si>
  <si>
    <t>丁玉春</t>
  </si>
  <si>
    <t>董国峰</t>
  </si>
  <si>
    <t>陈国武</t>
  </si>
  <si>
    <t>温素花</t>
  </si>
  <si>
    <t>田瑞平</t>
  </si>
  <si>
    <t>原淑云</t>
  </si>
  <si>
    <t>王淑杰</t>
  </si>
  <si>
    <t>王彦林</t>
  </si>
  <si>
    <t>王恩君</t>
  </si>
  <si>
    <t>王文成</t>
  </si>
  <si>
    <t>刘文江</t>
  </si>
  <si>
    <t>原立丰</t>
  </si>
  <si>
    <t>刘存刚</t>
  </si>
  <si>
    <t>艾俊岐</t>
  </si>
  <si>
    <t>孙敬龙</t>
  </si>
  <si>
    <t>韩素红</t>
  </si>
  <si>
    <t>李凤文</t>
  </si>
  <si>
    <t>姚振清</t>
  </si>
  <si>
    <t>李志刚</t>
  </si>
  <si>
    <t>丁占柱</t>
  </si>
  <si>
    <t>丁占强</t>
  </si>
  <si>
    <t>丁占志</t>
  </si>
  <si>
    <t>袁宝林</t>
  </si>
  <si>
    <t>赵显书</t>
  </si>
  <si>
    <t>王万付</t>
  </si>
  <si>
    <t>穆秀芹</t>
  </si>
  <si>
    <t>张学梅</t>
  </si>
  <si>
    <t>耿秀英</t>
  </si>
  <si>
    <t>何明月</t>
  </si>
  <si>
    <t>陆云范</t>
  </si>
  <si>
    <t>王子军</t>
  </si>
  <si>
    <t>崔桂贤</t>
  </si>
  <si>
    <t>安桂金</t>
  </si>
  <si>
    <t>赵廷辉</t>
  </si>
  <si>
    <t>安桂杰</t>
  </si>
  <si>
    <t>任继成</t>
  </si>
  <si>
    <t>高升辉</t>
  </si>
  <si>
    <t>史玉军</t>
  </si>
  <si>
    <t>朱秀华</t>
  </si>
  <si>
    <t>安学民</t>
  </si>
  <si>
    <t>卢翠红</t>
  </si>
  <si>
    <t>刘学勤</t>
  </si>
  <si>
    <t>林海和</t>
  </si>
  <si>
    <t>刘秀兰</t>
  </si>
  <si>
    <t>左先友</t>
  </si>
  <si>
    <t>张百财</t>
  </si>
  <si>
    <t>刘子忠</t>
  </si>
  <si>
    <t>沈  富</t>
  </si>
  <si>
    <t>高凤明</t>
  </si>
  <si>
    <t>高凤兰</t>
  </si>
  <si>
    <t>朝阳县2024年度政策性养殖业保险工作督查登记表
（肉牛）</t>
  </si>
  <si>
    <t>能繁母牛</t>
  </si>
  <si>
    <t>架子牛</t>
  </si>
  <si>
    <t>犊牛</t>
  </si>
  <si>
    <t>小计</t>
  </si>
  <si>
    <t>柳国明</t>
  </si>
  <si>
    <t>柳金艳</t>
  </si>
  <si>
    <t>华正通</t>
  </si>
  <si>
    <t>纪海荣</t>
  </si>
  <si>
    <t>赵显东</t>
  </si>
  <si>
    <t>张利鹏</t>
  </si>
  <si>
    <t>周喜凤</t>
  </si>
  <si>
    <t>姚建辉</t>
  </si>
  <si>
    <t>戚耀明</t>
  </si>
  <si>
    <t>孙东风</t>
  </si>
  <si>
    <t>朱殿旺</t>
  </si>
  <si>
    <t>孙忠均</t>
  </si>
  <si>
    <t>辛慧娟</t>
  </si>
  <si>
    <t>柳国亮</t>
  </si>
  <si>
    <t>左秀英</t>
  </si>
  <si>
    <t>张九东</t>
  </si>
  <si>
    <t>于春宁</t>
  </si>
  <si>
    <t>于景水</t>
  </si>
  <si>
    <t>王鹏程</t>
  </si>
  <si>
    <t>雷兴海</t>
  </si>
  <si>
    <t>雷兴坤</t>
  </si>
  <si>
    <t>王柏索</t>
  </si>
  <si>
    <t>刘彦军</t>
  </si>
  <si>
    <t>王玉贵</t>
  </si>
  <si>
    <t>桑海霞</t>
  </si>
  <si>
    <t>赵殿富</t>
  </si>
  <si>
    <t>朱全友</t>
  </si>
  <si>
    <t>雷兴伍</t>
  </si>
  <si>
    <t>雷红娟</t>
  </si>
  <si>
    <t>张连成</t>
  </si>
  <si>
    <t>徐占丽</t>
  </si>
  <si>
    <t>王柏良</t>
  </si>
  <si>
    <t>王柏臣</t>
  </si>
  <si>
    <t>韩永艳</t>
  </si>
  <si>
    <t>张凤龙</t>
  </si>
  <si>
    <t>戚耀江</t>
  </si>
  <si>
    <t>华玉新</t>
  </si>
  <si>
    <t>孙忠富</t>
  </si>
  <si>
    <t>朱景合</t>
  </si>
  <si>
    <t>朱殿祥</t>
  </si>
  <si>
    <t>张学磊</t>
  </si>
  <si>
    <t>康洪岐</t>
  </si>
  <si>
    <t>于春宝</t>
  </si>
  <si>
    <t>于景伟</t>
  </si>
  <si>
    <t>曹慧英</t>
  </si>
  <si>
    <t>张宗军</t>
  </si>
  <si>
    <t>华成艳</t>
  </si>
  <si>
    <t>王柏财</t>
  </si>
  <si>
    <t>王柏峰</t>
  </si>
  <si>
    <t>王柏存</t>
  </si>
  <si>
    <t>谭玉凤</t>
  </si>
  <si>
    <t>孙桂芬</t>
  </si>
  <si>
    <t>张连生</t>
  </si>
  <si>
    <t>王丙合</t>
  </si>
  <si>
    <t>段凤金</t>
  </si>
  <si>
    <t>林均贤</t>
  </si>
  <si>
    <t>魏玉贤</t>
  </si>
  <si>
    <t>程玉英</t>
  </si>
  <si>
    <t>华玉中</t>
  </si>
  <si>
    <t>王桂兰</t>
  </si>
  <si>
    <t>于景宏</t>
  </si>
  <si>
    <t>毕广杰</t>
  </si>
  <si>
    <t>李国均</t>
  </si>
  <si>
    <t>赵殿云</t>
  </si>
  <si>
    <t>郭瑞良</t>
  </si>
  <si>
    <t>徐守凤</t>
  </si>
  <si>
    <t>时金龙</t>
  </si>
  <si>
    <t>2024.4.4</t>
  </si>
  <si>
    <t>2024.3.23</t>
  </si>
  <si>
    <t>孙尤军</t>
  </si>
  <si>
    <t>时连超</t>
  </si>
  <si>
    <t>纪贤俊</t>
  </si>
  <si>
    <t>时连贺</t>
  </si>
  <si>
    <t>韩建华</t>
  </si>
  <si>
    <t>刘清春</t>
  </si>
  <si>
    <t>韩志贺</t>
  </si>
  <si>
    <t>纪德莲</t>
  </si>
  <si>
    <t>张学辉</t>
  </si>
  <si>
    <t>韩  爽</t>
  </si>
  <si>
    <t>李艳强</t>
  </si>
  <si>
    <t>赵向志</t>
  </si>
  <si>
    <t>孟凡平</t>
  </si>
  <si>
    <t>吴焕红</t>
  </si>
  <si>
    <t>杜全来</t>
  </si>
  <si>
    <t>孙陆先</t>
  </si>
  <si>
    <t>陆亚兰</t>
  </si>
  <si>
    <t>由方宝</t>
  </si>
  <si>
    <t>由国勋</t>
  </si>
  <si>
    <t>徐永波</t>
  </si>
  <si>
    <t>姜晓昀</t>
  </si>
  <si>
    <t>孙  静</t>
  </si>
  <si>
    <t>于海峰</t>
  </si>
  <si>
    <t>张德梅</t>
  </si>
  <si>
    <t>褚广鹭</t>
  </si>
  <si>
    <t>杨树全</t>
  </si>
  <si>
    <t>孙立超</t>
  </si>
  <si>
    <t>孙尤国</t>
  </si>
  <si>
    <t>孙恒丰</t>
  </si>
  <si>
    <t>孙善林</t>
  </si>
  <si>
    <t>孟  静</t>
  </si>
  <si>
    <t>陆振有</t>
  </si>
  <si>
    <t>赵亚敏</t>
  </si>
  <si>
    <t>刘会玲</t>
  </si>
  <si>
    <t>朱春堂</t>
  </si>
  <si>
    <t>闫宝霞</t>
  </si>
  <si>
    <t>徐有彬</t>
  </si>
  <si>
    <t>胡庆元</t>
  </si>
  <si>
    <t>孙成国</t>
  </si>
  <si>
    <t>孙忠先</t>
  </si>
  <si>
    <t>刘明娟</t>
  </si>
  <si>
    <t>邹本新</t>
  </si>
  <si>
    <t>付朝羽</t>
  </si>
  <si>
    <t>陈瑞杰</t>
  </si>
  <si>
    <t>由方帅</t>
  </si>
  <si>
    <t>段海娟</t>
  </si>
  <si>
    <t>李国旗</t>
  </si>
  <si>
    <t>李文兰</t>
  </si>
  <si>
    <t>陈洪云</t>
  </si>
  <si>
    <t>宋文权</t>
  </si>
  <si>
    <t>田彦臣</t>
  </si>
  <si>
    <t>兰玉华</t>
  </si>
  <si>
    <t>李贤富</t>
  </si>
  <si>
    <t>朱俊明</t>
  </si>
  <si>
    <t>周秀英</t>
  </si>
  <si>
    <t>张明来</t>
  </si>
  <si>
    <t>高志申</t>
  </si>
  <si>
    <t>杨树田</t>
  </si>
  <si>
    <t>李晓丽</t>
  </si>
  <si>
    <t>寇宝芝</t>
  </si>
  <si>
    <t>麻树英</t>
  </si>
  <si>
    <t>朱  凯</t>
  </si>
  <si>
    <t>刘明会</t>
  </si>
  <si>
    <t>刘朝军</t>
  </si>
  <si>
    <t>马俊清</t>
  </si>
  <si>
    <t>李兴义</t>
  </si>
  <si>
    <t>朱艳玲</t>
  </si>
  <si>
    <t>赵向强</t>
  </si>
  <si>
    <t>丛日江</t>
  </si>
  <si>
    <t>丛海龙</t>
  </si>
  <si>
    <t>胡井贺</t>
  </si>
  <si>
    <t>李文珍</t>
  </si>
  <si>
    <t>孙贵红</t>
  </si>
  <si>
    <t>张久明</t>
  </si>
  <si>
    <t>王广翠</t>
  </si>
  <si>
    <t>孙卫华</t>
  </si>
  <si>
    <t>孙尤富</t>
  </si>
  <si>
    <t>孙柏先</t>
  </si>
  <si>
    <t>孙宗富</t>
  </si>
  <si>
    <t>陆国忠</t>
  </si>
  <si>
    <t>陆振凯</t>
  </si>
  <si>
    <t>韩志强</t>
  </si>
  <si>
    <t>纪德斌</t>
  </si>
  <si>
    <t>刘  明</t>
  </si>
  <si>
    <t>尹长鹏</t>
  </si>
  <si>
    <t>董玉芝</t>
  </si>
  <si>
    <t>王禹霞</t>
  </si>
  <si>
    <t>吕井松</t>
  </si>
  <si>
    <t>周华平</t>
  </si>
  <si>
    <t>吕井范</t>
  </si>
  <si>
    <t>孙彩玲</t>
  </si>
  <si>
    <t>陈海峰</t>
  </si>
  <si>
    <t>赵树刚</t>
  </si>
  <si>
    <t>刘福余</t>
  </si>
  <si>
    <t>王运廷</t>
  </si>
  <si>
    <t>于振才</t>
  </si>
  <si>
    <t>孙庆英</t>
  </si>
  <si>
    <t>于振香</t>
  </si>
  <si>
    <t>于振贺</t>
  </si>
  <si>
    <t>董淑艳</t>
  </si>
  <si>
    <t>鲁志红</t>
  </si>
  <si>
    <t>张云成</t>
  </si>
  <si>
    <t>张英霞</t>
  </si>
  <si>
    <t>梁桂艳</t>
  </si>
  <si>
    <t>杨树川</t>
  </si>
  <si>
    <t>杨德平</t>
  </si>
  <si>
    <t>孙举志</t>
  </si>
  <si>
    <t>徐彦君</t>
  </si>
  <si>
    <t>孙海燕</t>
  </si>
  <si>
    <t>郭永孝</t>
  </si>
  <si>
    <t>徐彦良</t>
  </si>
  <si>
    <t>常艳华</t>
  </si>
  <si>
    <t>徐福贺</t>
  </si>
  <si>
    <t>孙尤贺</t>
  </si>
  <si>
    <t>马云凤</t>
  </si>
  <si>
    <t>林志礼</t>
  </si>
  <si>
    <t>孙善信</t>
  </si>
  <si>
    <t>李  琪</t>
  </si>
  <si>
    <t>邢丽艳</t>
  </si>
  <si>
    <t>杨树信</t>
  </si>
  <si>
    <t>张成军</t>
  </si>
  <si>
    <t>何玉凤</t>
  </si>
  <si>
    <t>王世东</t>
  </si>
  <si>
    <t>王广梅</t>
  </si>
  <si>
    <t>孙恒彬</t>
  </si>
  <si>
    <t>刘春艳</t>
  </si>
  <si>
    <t>付超芬</t>
  </si>
  <si>
    <t>李清君</t>
  </si>
  <si>
    <t>韩秀芹</t>
  </si>
  <si>
    <t>徐有昌</t>
  </si>
  <si>
    <t>邢庆云</t>
  </si>
  <si>
    <t>吴焕江</t>
  </si>
  <si>
    <t>庞海全</t>
  </si>
  <si>
    <t>杨树荣</t>
  </si>
  <si>
    <t>徐晓伟</t>
  </si>
  <si>
    <t>陆国和</t>
  </si>
  <si>
    <t>刘冬杰</t>
  </si>
  <si>
    <t>纪贤山</t>
  </si>
  <si>
    <t>刘国忠</t>
  </si>
  <si>
    <t>王广辉</t>
  </si>
  <si>
    <t>孙明军</t>
  </si>
  <si>
    <t>杨树山</t>
  </si>
  <si>
    <t>徐增华</t>
  </si>
  <si>
    <t>孙广阳</t>
  </si>
  <si>
    <t>董海英</t>
  </si>
  <si>
    <t>徐彦军</t>
  </si>
  <si>
    <t>朱俊华</t>
  </si>
  <si>
    <t>王小梅</t>
  </si>
  <si>
    <t>庞海梅</t>
  </si>
  <si>
    <t>胡海迷</t>
  </si>
  <si>
    <t>兰玉财</t>
  </si>
  <si>
    <t>赵文贺</t>
  </si>
  <si>
    <t>董艳凤</t>
  </si>
  <si>
    <t>孙美于</t>
  </si>
  <si>
    <t>李春军</t>
  </si>
  <si>
    <t>杨子富</t>
  </si>
  <si>
    <t>纪凤全</t>
  </si>
  <si>
    <t>张学申</t>
  </si>
  <si>
    <t>王  俊</t>
  </si>
  <si>
    <t>刘文岁</t>
  </si>
  <si>
    <t>张久成</t>
  </si>
  <si>
    <t>宋文生</t>
  </si>
  <si>
    <t>贾志海</t>
  </si>
  <si>
    <t>李桂斗</t>
  </si>
  <si>
    <t>由国仪</t>
  </si>
  <si>
    <t>由春友</t>
  </si>
  <si>
    <t>尹凤廷</t>
  </si>
  <si>
    <t>朱桂书</t>
  </si>
  <si>
    <t>赵晓利</t>
  </si>
  <si>
    <t>朱志国</t>
  </si>
  <si>
    <t>张呈辉</t>
  </si>
  <si>
    <t>梁桂秋</t>
  </si>
  <si>
    <t>修微微</t>
  </si>
  <si>
    <t>张凤芝</t>
  </si>
  <si>
    <t>苏淑新</t>
  </si>
  <si>
    <t>朱春政</t>
  </si>
  <si>
    <t>朱芳雨</t>
  </si>
  <si>
    <t>徐玉飞</t>
  </si>
  <si>
    <t>丛玉龙</t>
  </si>
  <si>
    <t>李清华</t>
  </si>
  <si>
    <t>梁桂杰</t>
  </si>
  <si>
    <t>丛晓红</t>
  </si>
  <si>
    <t>李井会</t>
  </si>
  <si>
    <t>马秀华</t>
  </si>
  <si>
    <t>徐永娟</t>
  </si>
  <si>
    <t>李振贺</t>
  </si>
  <si>
    <t>孙庆江</t>
  </si>
  <si>
    <t>张贵臣</t>
  </si>
  <si>
    <t>张贵国</t>
  </si>
  <si>
    <t>董喜来</t>
  </si>
  <si>
    <t>石占芹</t>
  </si>
  <si>
    <t>唐明军</t>
  </si>
  <si>
    <t>郭玉杰</t>
  </si>
  <si>
    <t>马金生</t>
  </si>
  <si>
    <t>闫丛恩</t>
  </si>
  <si>
    <t>闫福臣</t>
  </si>
  <si>
    <t>闫福才</t>
  </si>
  <si>
    <t>徐永莲</t>
  </si>
  <si>
    <t>韩艳玲</t>
  </si>
  <si>
    <t>孙尚兰</t>
  </si>
  <si>
    <t>孙领先</t>
  </si>
  <si>
    <t>陈祥君</t>
  </si>
  <si>
    <t>孙宗玲</t>
  </si>
  <si>
    <t>孙美玲</t>
  </si>
  <si>
    <t>徐树新</t>
  </si>
  <si>
    <t>林秀梅</t>
  </si>
  <si>
    <t>王玉财</t>
  </si>
  <si>
    <t>房丽娟</t>
  </si>
  <si>
    <t>吕洪雨</t>
  </si>
  <si>
    <t>孙宝勋</t>
  </si>
  <si>
    <t>吕井庭</t>
  </si>
  <si>
    <t>姚祥玲</t>
  </si>
  <si>
    <t>朱广军</t>
  </si>
  <si>
    <t>吴连红</t>
  </si>
  <si>
    <t>孙尤成</t>
  </si>
  <si>
    <t>王玉胜</t>
  </si>
  <si>
    <t>刘  那</t>
  </si>
  <si>
    <t>邢庆茹</t>
  </si>
  <si>
    <t>于海强</t>
  </si>
  <si>
    <t>杨树兴</t>
  </si>
  <si>
    <t>朱俊清</t>
  </si>
  <si>
    <t>朱春庆</t>
  </si>
  <si>
    <t>司秀成</t>
  </si>
  <si>
    <t>孟凡志</t>
  </si>
  <si>
    <t>刘广武</t>
  </si>
  <si>
    <t>董化伍</t>
  </si>
  <si>
    <t>宋树礼</t>
  </si>
  <si>
    <t>张希春</t>
  </si>
  <si>
    <t>张香青</t>
  </si>
  <si>
    <t>刘仕民</t>
  </si>
  <si>
    <t>刘仕玲</t>
  </si>
  <si>
    <t>李卫红</t>
  </si>
  <si>
    <t>徐永广</t>
  </si>
  <si>
    <t>邢广玲</t>
  </si>
  <si>
    <t>王国君</t>
  </si>
  <si>
    <t>张广梅</t>
  </si>
  <si>
    <t>王明和</t>
  </si>
  <si>
    <t>庞连亮</t>
  </si>
  <si>
    <t>庞国宏</t>
  </si>
  <si>
    <t>董喜君</t>
  </si>
  <si>
    <t>宋立波</t>
  </si>
  <si>
    <t>崔铁刚</t>
  </si>
  <si>
    <t>耿作辉</t>
  </si>
  <si>
    <t>牛海霞</t>
  </si>
  <si>
    <t>王占海</t>
  </si>
  <si>
    <t>苏淑霞</t>
  </si>
  <si>
    <t>何俊福</t>
  </si>
  <si>
    <t>董福良</t>
  </si>
  <si>
    <t>于海珍</t>
  </si>
  <si>
    <t>丛日香</t>
  </si>
  <si>
    <t>陈瑞田</t>
  </si>
  <si>
    <t>陆国辉</t>
  </si>
  <si>
    <t>陆国林</t>
  </si>
  <si>
    <t>徐秋艳</t>
  </si>
  <si>
    <t>孙希生</t>
  </si>
  <si>
    <t>孙广兴</t>
  </si>
  <si>
    <t>孙向前</t>
  </si>
  <si>
    <t>孙宗亮</t>
  </si>
  <si>
    <t>韩仁海</t>
  </si>
  <si>
    <t>孙庆国</t>
  </si>
  <si>
    <t>韩志田</t>
  </si>
  <si>
    <t>林自文</t>
  </si>
  <si>
    <t>张秀英</t>
  </si>
  <si>
    <t>张久占</t>
  </si>
  <si>
    <t>纪德久</t>
  </si>
  <si>
    <t>李小杰</t>
  </si>
  <si>
    <t>李春海</t>
  </si>
  <si>
    <t>王玉全</t>
  </si>
  <si>
    <t>刘明山</t>
  </si>
  <si>
    <t>黄树贺</t>
  </si>
  <si>
    <t>宋文田</t>
  </si>
  <si>
    <t>宋文海</t>
  </si>
  <si>
    <t>徐艳玲</t>
  </si>
  <si>
    <t>贾云余</t>
  </si>
  <si>
    <t>李春光</t>
  </si>
  <si>
    <t>由国富</t>
  </si>
  <si>
    <t>刘志均</t>
  </si>
  <si>
    <t>徐德明</t>
  </si>
  <si>
    <t>时财增</t>
  </si>
  <si>
    <t>高俊红</t>
  </si>
  <si>
    <t>王显利</t>
  </si>
  <si>
    <t>王连艳</t>
  </si>
  <si>
    <t>刘文涛</t>
  </si>
  <si>
    <t>曹宝芹</t>
  </si>
  <si>
    <t>何有秀</t>
  </si>
  <si>
    <t>陈祥国</t>
  </si>
  <si>
    <t>刘明财</t>
  </si>
  <si>
    <t>时锦州</t>
  </si>
  <si>
    <t>王广杰</t>
  </si>
  <si>
    <t>陈希金</t>
  </si>
  <si>
    <t>王显才</t>
  </si>
  <si>
    <t>陈志华</t>
  </si>
  <si>
    <t>江清秋</t>
  </si>
  <si>
    <t>陈井来</t>
  </si>
  <si>
    <t>褚云丽</t>
  </si>
  <si>
    <t>陈良达</t>
  </si>
  <si>
    <t>孙祥国</t>
  </si>
  <si>
    <t>刘世春</t>
  </si>
  <si>
    <t>沙海龙</t>
  </si>
  <si>
    <t>刘士富</t>
  </si>
  <si>
    <t>王树华</t>
  </si>
  <si>
    <t>杨  利</t>
  </si>
  <si>
    <t>张士友</t>
  </si>
  <si>
    <t>刘玉和</t>
  </si>
  <si>
    <t>赵建民</t>
  </si>
  <si>
    <t>赵守军</t>
  </si>
  <si>
    <t>刘兴义</t>
  </si>
  <si>
    <t>于振友</t>
  </si>
  <si>
    <t>于振明</t>
  </si>
  <si>
    <t>于海跃</t>
  </si>
  <si>
    <t>徐有金</t>
  </si>
  <si>
    <t>张贵平</t>
  </si>
  <si>
    <t>杨树槐</t>
  </si>
  <si>
    <t>孙优宏</t>
  </si>
  <si>
    <t>孙举来</t>
  </si>
  <si>
    <t>韩先海</t>
  </si>
  <si>
    <t>韩志利</t>
  </si>
  <si>
    <t>付朝帅</t>
  </si>
  <si>
    <t>徐艳菊</t>
  </si>
  <si>
    <t>李  伟</t>
  </si>
  <si>
    <t>杨海军</t>
  </si>
  <si>
    <t>苏玉兰</t>
  </si>
  <si>
    <t>王连礼</t>
  </si>
  <si>
    <t>朱春民</t>
  </si>
  <si>
    <t>孙庆芹</t>
  </si>
  <si>
    <t>黄廷恩</t>
  </si>
  <si>
    <t>董化锋</t>
  </si>
  <si>
    <t>刘春志</t>
  </si>
  <si>
    <t>韩仁宏</t>
  </si>
  <si>
    <t>孙泽东</t>
  </si>
  <si>
    <t>丛日选</t>
  </si>
  <si>
    <t>丛日芳</t>
  </si>
  <si>
    <t>丛日刚</t>
  </si>
  <si>
    <t>刘百会</t>
  </si>
  <si>
    <t>赵云龙</t>
  </si>
  <si>
    <t>李伟霞</t>
  </si>
  <si>
    <t>宋希贺</t>
  </si>
  <si>
    <t>宋希研</t>
  </si>
  <si>
    <t>马振路</t>
  </si>
  <si>
    <t>徐艳红</t>
  </si>
  <si>
    <t>田明清</t>
  </si>
  <si>
    <t>徐桂金</t>
  </si>
  <si>
    <t>张德山</t>
  </si>
  <si>
    <t>王子华</t>
  </si>
  <si>
    <t>邓国祥</t>
  </si>
  <si>
    <t>王兴武</t>
  </si>
  <si>
    <t>吴焕瑞</t>
  </si>
  <si>
    <t>张金国</t>
  </si>
  <si>
    <t>庞守民</t>
  </si>
  <si>
    <t>庞守芳</t>
  </si>
  <si>
    <t>徐德芬</t>
  </si>
  <si>
    <t>胡庆来</t>
  </si>
  <si>
    <t>胡井昌</t>
  </si>
  <si>
    <t>郭长付</t>
  </si>
  <si>
    <t>任荣林</t>
  </si>
  <si>
    <t>纪德志</t>
  </si>
  <si>
    <t>裴文惠</t>
  </si>
  <si>
    <t>徐凤芝</t>
  </si>
  <si>
    <t>胡庆山</t>
  </si>
  <si>
    <t>任昌刚</t>
  </si>
  <si>
    <t>郭全阁</t>
  </si>
  <si>
    <t>闫丛海</t>
  </si>
  <si>
    <t>韩志春</t>
  </si>
  <si>
    <t>陈福金</t>
  </si>
  <si>
    <t>杨春丽</t>
  </si>
  <si>
    <t>孙希良</t>
  </si>
  <si>
    <t>孙向举</t>
  </si>
  <si>
    <t>韩明双</t>
  </si>
  <si>
    <t>孙宗义</t>
  </si>
  <si>
    <t>李本民</t>
  </si>
  <si>
    <t>董立锋</t>
  </si>
  <si>
    <t>徐友林</t>
  </si>
  <si>
    <t>李国霞</t>
  </si>
  <si>
    <t>高治山</t>
  </si>
  <si>
    <t>李凤仪</t>
  </si>
  <si>
    <t>王文才</t>
  </si>
  <si>
    <t>王秀君</t>
  </si>
  <si>
    <t>由国祥</t>
  </si>
  <si>
    <t>由方伟</t>
  </si>
  <si>
    <t>宋立志</t>
  </si>
  <si>
    <t>孙清利</t>
  </si>
  <si>
    <t>张玉娟</t>
  </si>
  <si>
    <t>王朝海</t>
  </si>
  <si>
    <t>江显伍</t>
  </si>
  <si>
    <t>陈祥明</t>
  </si>
  <si>
    <t>朱玉荣</t>
  </si>
  <si>
    <t>时连国</t>
  </si>
  <si>
    <t>刘守芳</t>
  </si>
  <si>
    <t>张呈艳</t>
  </si>
  <si>
    <t>解温清</t>
  </si>
  <si>
    <t>于秀艳</t>
  </si>
  <si>
    <t>杨树昌</t>
  </si>
  <si>
    <t>孙尤明</t>
  </si>
  <si>
    <t>李贤伟</t>
  </si>
  <si>
    <t>杨树江</t>
  </si>
  <si>
    <t>杨树喜</t>
  </si>
  <si>
    <t>付  丽</t>
  </si>
  <si>
    <t>徐妨华</t>
  </si>
  <si>
    <t>付朝君</t>
  </si>
  <si>
    <t>王凤伟</t>
  </si>
  <si>
    <t>赵向进</t>
  </si>
  <si>
    <t>朱海燕</t>
  </si>
  <si>
    <t>牛春德</t>
  </si>
  <si>
    <t>刘井祥</t>
  </si>
  <si>
    <t>邱占君</t>
  </si>
  <si>
    <t>李海英</t>
  </si>
  <si>
    <t>朱玉辉</t>
  </si>
  <si>
    <t>徐有杰</t>
  </si>
  <si>
    <t>邓秀珍</t>
  </si>
  <si>
    <t>李殿华</t>
  </si>
  <si>
    <t>丛玉香</t>
  </si>
  <si>
    <t>邢广田</t>
  </si>
  <si>
    <t>胡庆霞</t>
  </si>
  <si>
    <t>杨  净</t>
  </si>
  <si>
    <t>梁守方</t>
  </si>
  <si>
    <t>张贵波</t>
  </si>
  <si>
    <t>亓彩凤</t>
  </si>
  <si>
    <t>韩志仪</t>
  </si>
  <si>
    <t>庞守学</t>
  </si>
  <si>
    <t>庞海江</t>
  </si>
  <si>
    <t>庞守臣</t>
  </si>
  <si>
    <t>陈亚杰</t>
  </si>
  <si>
    <t>庞守申</t>
  </si>
  <si>
    <t>胡井宝</t>
  </si>
  <si>
    <t>胡井龙</t>
  </si>
  <si>
    <t>胡艳军</t>
  </si>
  <si>
    <t>王玉凤</t>
  </si>
  <si>
    <t>李秀娟</t>
  </si>
  <si>
    <t>唐明海</t>
  </si>
  <si>
    <t>任荣来</t>
  </si>
  <si>
    <t>任昌友</t>
  </si>
  <si>
    <t>徐艳莉</t>
  </si>
  <si>
    <t>姚井英</t>
  </si>
  <si>
    <t>马金贤</t>
  </si>
  <si>
    <t>王国新</t>
  </si>
  <si>
    <t>黄玉霞</t>
  </si>
  <si>
    <t>董喜志</t>
  </si>
  <si>
    <t>郭宝奎</t>
  </si>
  <si>
    <t>崔宝财</t>
  </si>
  <si>
    <t>纪德新</t>
  </si>
  <si>
    <t>马志伟</t>
  </si>
  <si>
    <t>兰玉江</t>
  </si>
  <si>
    <t>郭全志</t>
  </si>
  <si>
    <t>刘国田</t>
  </si>
  <si>
    <t>刘仕杰</t>
  </si>
  <si>
    <t>纪凤歧</t>
  </si>
  <si>
    <t>李凤梅</t>
  </si>
  <si>
    <t>韩志林</t>
  </si>
  <si>
    <t>孙希春</t>
  </si>
  <si>
    <t>陈祥宝</t>
  </si>
  <si>
    <t>陆振和</t>
  </si>
  <si>
    <t>王秀春</t>
  </si>
  <si>
    <t>邢树艳</t>
  </si>
  <si>
    <t>孙美清</t>
  </si>
  <si>
    <t>王树本</t>
  </si>
  <si>
    <t>朱桂花</t>
  </si>
  <si>
    <t>韩明仁</t>
  </si>
  <si>
    <t>陆国华</t>
  </si>
  <si>
    <t>陆国来</t>
  </si>
  <si>
    <t>徐树峰</t>
  </si>
  <si>
    <t>张振华</t>
  </si>
  <si>
    <t>刘明臣</t>
  </si>
  <si>
    <t>孙艳辉</t>
  </si>
  <si>
    <t>朱占均</t>
  </si>
  <si>
    <t>朱占祥</t>
  </si>
  <si>
    <t>林自范</t>
  </si>
  <si>
    <t>周华龙</t>
  </si>
  <si>
    <t>董树来</t>
  </si>
  <si>
    <t>李凤玉</t>
  </si>
  <si>
    <t>宋文勇</t>
  </si>
  <si>
    <t>宋文宽</t>
  </si>
  <si>
    <t>宋文孝</t>
  </si>
  <si>
    <t>由国山</t>
  </si>
  <si>
    <t>王子文</t>
  </si>
  <si>
    <t>由春军</t>
  </si>
  <si>
    <t>高满东</t>
  </si>
  <si>
    <t>崔玉玲</t>
  </si>
  <si>
    <t>聂广军</t>
  </si>
  <si>
    <t>聂雨清</t>
  </si>
  <si>
    <t>王广静</t>
  </si>
  <si>
    <t>董海艳</t>
  </si>
  <si>
    <t>何有顺</t>
  </si>
  <si>
    <t>徐永金</t>
  </si>
  <si>
    <t>王殿中</t>
  </si>
  <si>
    <t>陈良军</t>
  </si>
  <si>
    <t>时连仪</t>
  </si>
  <si>
    <t>孙祥芝</t>
  </si>
  <si>
    <t>赵子香</t>
  </si>
  <si>
    <t>冯志飞</t>
  </si>
  <si>
    <t>王海香</t>
  </si>
  <si>
    <t>赵凤福</t>
  </si>
  <si>
    <t>赵贵珍</t>
  </si>
  <si>
    <t>赵凤富</t>
  </si>
  <si>
    <t>王井章</t>
  </si>
  <si>
    <t>于振军</t>
  </si>
  <si>
    <t>孙秀红</t>
  </si>
  <si>
    <t>孟海艳</t>
  </si>
  <si>
    <t>杨德超</t>
  </si>
  <si>
    <t>李贤朋</t>
  </si>
  <si>
    <t>杨树良</t>
  </si>
  <si>
    <t>修德喜</t>
  </si>
  <si>
    <t>徐守仁</t>
  </si>
  <si>
    <t>修双丰</t>
  </si>
  <si>
    <t>修德富</t>
  </si>
  <si>
    <t>修文秀</t>
  </si>
  <si>
    <t>徐彦清</t>
  </si>
  <si>
    <t>孙广德</t>
  </si>
  <si>
    <t>全树艳</t>
  </si>
  <si>
    <t>朱春江</t>
  </si>
  <si>
    <t>孟凡梅</t>
  </si>
  <si>
    <t>由会祥</t>
  </si>
  <si>
    <t>刘春道</t>
  </si>
  <si>
    <t>朱春才</t>
  </si>
  <si>
    <t>周玉存</t>
  </si>
  <si>
    <t>刘吨海</t>
  </si>
  <si>
    <t>游会杰</t>
  </si>
  <si>
    <t>朱春利</t>
  </si>
  <si>
    <t>李文超</t>
  </si>
  <si>
    <t>徐忠伟</t>
  </si>
  <si>
    <t>刘明凤</t>
  </si>
  <si>
    <t>王玉君</t>
  </si>
  <si>
    <t>孙凤贺</t>
  </si>
  <si>
    <t>刘井德</t>
  </si>
  <si>
    <t>于振凤</t>
  </si>
  <si>
    <t>丛培申</t>
  </si>
  <si>
    <t>邱占成</t>
  </si>
  <si>
    <t>刘文彬</t>
  </si>
  <si>
    <t>马振辉</t>
  </si>
  <si>
    <t>邢庆丰</t>
  </si>
  <si>
    <t>徐亮亮</t>
  </si>
  <si>
    <t>王小飞</t>
  </si>
  <si>
    <t>梁桂芹</t>
  </si>
  <si>
    <t>牛海华</t>
  </si>
  <si>
    <t>刘井富</t>
  </si>
  <si>
    <t>丛日林</t>
  </si>
  <si>
    <t>杨春军</t>
  </si>
  <si>
    <t>聂翠翠</t>
  </si>
  <si>
    <t>付明山</t>
  </si>
  <si>
    <t>杨树红</t>
  </si>
  <si>
    <t>吴连甫</t>
  </si>
  <si>
    <t>韩志光</t>
  </si>
  <si>
    <t>张恩利</t>
  </si>
  <si>
    <t>张广才</t>
  </si>
  <si>
    <t>吴焕合</t>
  </si>
  <si>
    <t>庞海宝</t>
  </si>
  <si>
    <t>庞海新</t>
  </si>
  <si>
    <t>姚井芬</t>
  </si>
  <si>
    <t>李平香</t>
  </si>
  <si>
    <t>胡庆喜</t>
  </si>
  <si>
    <t>胡井生</t>
  </si>
  <si>
    <t>胡井仁</t>
  </si>
  <si>
    <t>宋桂志</t>
  </si>
  <si>
    <t>宋立新</t>
  </si>
  <si>
    <t>郭长庆</t>
  </si>
  <si>
    <t>郭长新</t>
  </si>
  <si>
    <t>祝连仁</t>
  </si>
  <si>
    <t>纪德丰</t>
  </si>
  <si>
    <t>纪凤庆</t>
  </si>
  <si>
    <t>董喜海</t>
  </si>
  <si>
    <t>王占和</t>
  </si>
  <si>
    <t>张海彦</t>
  </si>
  <si>
    <t>李春才</t>
  </si>
  <si>
    <t>杜艳红</t>
  </si>
  <si>
    <t>刘长胜</t>
  </si>
  <si>
    <t>赵艳辉</t>
  </si>
  <si>
    <t>尚宝贵</t>
  </si>
  <si>
    <t>刘长江</t>
  </si>
  <si>
    <t>何忠海</t>
  </si>
  <si>
    <t>朱俊新</t>
  </si>
  <si>
    <t>郭彩凤</t>
  </si>
  <si>
    <t>纪德玉</t>
  </si>
  <si>
    <t>张凤梅</t>
  </si>
  <si>
    <t>王大林</t>
  </si>
  <si>
    <t>王  丽</t>
  </si>
  <si>
    <t>杨春清</t>
  </si>
  <si>
    <t>陆振起</t>
  </si>
  <si>
    <t>彭庆华</t>
  </si>
  <si>
    <t>付宗亮</t>
  </si>
  <si>
    <t>鲁秀风</t>
  </si>
  <si>
    <t>于玲芝</t>
  </si>
  <si>
    <t>陆国宽</t>
  </si>
  <si>
    <t>陈福祥</t>
  </si>
  <si>
    <t>孙向明</t>
  </si>
  <si>
    <t>孙宗元</t>
  </si>
  <si>
    <t>孙尤山</t>
  </si>
  <si>
    <t>张国山</t>
  </si>
  <si>
    <t>孙林华</t>
  </si>
  <si>
    <t>王树杰</t>
  </si>
  <si>
    <t>麻玉喜</t>
  </si>
  <si>
    <t>李国孝</t>
  </si>
  <si>
    <t>孙志学</t>
  </si>
  <si>
    <t>崔兴维</t>
  </si>
  <si>
    <t>于恩华</t>
  </si>
  <si>
    <t>张齐兴</t>
  </si>
  <si>
    <t>张修田</t>
  </si>
  <si>
    <t>李本成</t>
  </si>
  <si>
    <t>姚井宽</t>
  </si>
  <si>
    <t>李春元</t>
  </si>
  <si>
    <t>张学友</t>
  </si>
  <si>
    <t>张文生</t>
  </si>
  <si>
    <t>纪德春</t>
  </si>
  <si>
    <t>杨志廷</t>
  </si>
  <si>
    <t>苑桂英</t>
  </si>
  <si>
    <t>马玉香</t>
  </si>
  <si>
    <t>宋立涛</t>
  </si>
  <si>
    <t>由方军</t>
  </si>
  <si>
    <t>由国光</t>
  </si>
  <si>
    <t>尹凤和</t>
  </si>
  <si>
    <t>王安平</t>
  </si>
  <si>
    <t>李春增</t>
  </si>
  <si>
    <t>李井华</t>
  </si>
  <si>
    <t>张  艳</t>
  </si>
  <si>
    <t>陈良仓</t>
  </si>
  <si>
    <t>曹国峰</t>
  </si>
  <si>
    <t>齐宝玉</t>
  </si>
  <si>
    <t>王显和</t>
  </si>
  <si>
    <t>王树春</t>
  </si>
  <si>
    <t>付亚平</t>
  </si>
  <si>
    <t>江明华</t>
  </si>
  <si>
    <t>江青丰</t>
  </si>
  <si>
    <t>江青玉</t>
  </si>
  <si>
    <t>陈井方</t>
  </si>
  <si>
    <t>徐  静</t>
  </si>
  <si>
    <t>徐有增</t>
  </si>
  <si>
    <t>刘明立</t>
  </si>
  <si>
    <t>陈永娟</t>
  </si>
  <si>
    <t>朱广吉</t>
  </si>
  <si>
    <t>孙祥平</t>
  </si>
  <si>
    <t>刘兴林</t>
  </si>
  <si>
    <t>沙海江</t>
  </si>
  <si>
    <t>刘士选</t>
  </si>
  <si>
    <t>赵子静</t>
  </si>
  <si>
    <t>王俊友</t>
  </si>
  <si>
    <t>宋志林</t>
  </si>
  <si>
    <t>杨清富</t>
  </si>
  <si>
    <t>徐树英</t>
  </si>
  <si>
    <t>赵子生</t>
  </si>
  <si>
    <t>赵凤礼</t>
  </si>
  <si>
    <t>王井伍</t>
  </si>
  <si>
    <t>冯志明</t>
  </si>
  <si>
    <t>吕梓渤</t>
  </si>
  <si>
    <t>王子厚</t>
  </si>
  <si>
    <t>孙书娜</t>
  </si>
  <si>
    <t>张云超</t>
  </si>
  <si>
    <t>魏玉信</t>
  </si>
  <si>
    <t>梁贵礼</t>
  </si>
  <si>
    <t>杨树有</t>
  </si>
  <si>
    <t>李俊奎</t>
  </si>
  <si>
    <t>孙媛媛</t>
  </si>
  <si>
    <t>王明凤</t>
  </si>
  <si>
    <t>刘振芳</t>
  </si>
  <si>
    <t>韩先江</t>
  </si>
  <si>
    <t>王玉双</t>
  </si>
  <si>
    <t>付来东</t>
  </si>
  <si>
    <t>徐彦文</t>
  </si>
  <si>
    <t>杨树友</t>
  </si>
  <si>
    <t>张贵利</t>
  </si>
  <si>
    <t>从日丰</t>
  </si>
  <si>
    <t>李俊华</t>
  </si>
  <si>
    <t>邢树香</t>
  </si>
  <si>
    <t>刘爱华</t>
  </si>
  <si>
    <t>孙庆田</t>
  </si>
  <si>
    <t>张子利</t>
  </si>
  <si>
    <t>修树新</t>
  </si>
  <si>
    <t>付朝印</t>
  </si>
  <si>
    <t>朱桂民</t>
  </si>
  <si>
    <t>胡井玲</t>
  </si>
  <si>
    <t>张红丽</t>
  </si>
  <si>
    <t>王运和</t>
  </si>
  <si>
    <t>刘明威</t>
  </si>
  <si>
    <t>刘井海</t>
  </si>
  <si>
    <t>邢庆海</t>
  </si>
  <si>
    <t>马井娟</t>
  </si>
  <si>
    <t>徐永刚</t>
  </si>
  <si>
    <t>白恩玲</t>
  </si>
  <si>
    <t>李振清</t>
  </si>
  <si>
    <t>吴焕生</t>
  </si>
  <si>
    <t>吴连奎</t>
  </si>
  <si>
    <t>韩先阁</t>
  </si>
  <si>
    <t>庞连军</t>
  </si>
  <si>
    <t>胡井雨</t>
  </si>
  <si>
    <t>朱春礼</t>
  </si>
  <si>
    <t>孙彩云</t>
  </si>
  <si>
    <t>马云和</t>
  </si>
  <si>
    <t>褚宝华</t>
  </si>
  <si>
    <t>孙希财</t>
  </si>
  <si>
    <t>孙尤文</t>
  </si>
  <si>
    <t>孙宗仁</t>
  </si>
  <si>
    <t>孙桂先</t>
  </si>
  <si>
    <t>孙希双</t>
  </si>
  <si>
    <t>赵凤环</t>
  </si>
  <si>
    <t>王子仪</t>
  </si>
  <si>
    <t>刘守丰</t>
  </si>
  <si>
    <t>王连平</t>
  </si>
  <si>
    <t>刘凤德</t>
  </si>
  <si>
    <t>徐有青</t>
  </si>
  <si>
    <t>曹国儒</t>
  </si>
  <si>
    <t>张海秋</t>
  </si>
  <si>
    <t>刘兴福</t>
  </si>
  <si>
    <t>沙海彬</t>
  </si>
  <si>
    <t>王运来</t>
  </si>
  <si>
    <t>刘全喜</t>
  </si>
  <si>
    <t>刘国恩</t>
  </si>
  <si>
    <t>刘凤娟</t>
  </si>
  <si>
    <t>孙怀丽</t>
  </si>
  <si>
    <t>赵凤良</t>
  </si>
  <si>
    <t>赵子刚</t>
  </si>
  <si>
    <t>赵凤武</t>
  </si>
  <si>
    <t>徐增仁</t>
  </si>
  <si>
    <t>徐彦贺</t>
  </si>
  <si>
    <t>修树华</t>
  </si>
  <si>
    <t>徐永梅</t>
  </si>
  <si>
    <t>杨树林</t>
  </si>
  <si>
    <t>徐彦和</t>
  </si>
  <si>
    <t>邹吉玲</t>
  </si>
  <si>
    <t>邢广富</t>
  </si>
  <si>
    <t>梁士广</t>
  </si>
  <si>
    <t>2024.1.6</t>
  </si>
  <si>
    <t>肖木友</t>
  </si>
  <si>
    <t>肖辉刚</t>
  </si>
  <si>
    <t>李志学</t>
  </si>
  <si>
    <t>侯清林</t>
  </si>
  <si>
    <t>武玉刚</t>
  </si>
  <si>
    <t>孙玉学</t>
  </si>
  <si>
    <t>侯清中</t>
  </si>
  <si>
    <t>李本林</t>
  </si>
  <si>
    <t>牟成军</t>
  </si>
  <si>
    <t>刘艳华</t>
  </si>
  <si>
    <t>刘艳杰</t>
  </si>
  <si>
    <t>李凤珍</t>
  </si>
  <si>
    <t>房桂军</t>
  </si>
  <si>
    <t>刘大伟</t>
  </si>
  <si>
    <t>梁士海</t>
  </si>
  <si>
    <t>姜锡民</t>
  </si>
  <si>
    <t>肖木东</t>
  </si>
  <si>
    <t>肖辉亮</t>
  </si>
  <si>
    <t>王素华</t>
  </si>
  <si>
    <t>肖木余</t>
  </si>
  <si>
    <t>索丹丹</t>
  </si>
  <si>
    <t>赵常军</t>
  </si>
  <si>
    <t>肖小年</t>
  </si>
  <si>
    <t>李春香</t>
  </si>
  <si>
    <t>梁士龙</t>
  </si>
  <si>
    <t>刘建伟</t>
  </si>
  <si>
    <t>肖木中</t>
  </si>
  <si>
    <t>宋学存</t>
  </si>
  <si>
    <t>王英春</t>
  </si>
  <si>
    <t>张  迪</t>
  </si>
  <si>
    <t>吴国学</t>
  </si>
  <si>
    <t>付  晓</t>
  </si>
  <si>
    <t>王  雪</t>
  </si>
  <si>
    <t>梁士文</t>
  </si>
  <si>
    <t>闫军瑞</t>
  </si>
  <si>
    <t>李小峰</t>
  </si>
  <si>
    <t>王泽富</t>
  </si>
  <si>
    <t>李春雷</t>
  </si>
  <si>
    <t>李永祥</t>
  </si>
  <si>
    <t>禹秀军</t>
  </si>
  <si>
    <t>李春庚</t>
  </si>
  <si>
    <t>韩振清</t>
  </si>
  <si>
    <t>隋玉辉</t>
  </si>
  <si>
    <t>付德友</t>
  </si>
  <si>
    <t>白日杰</t>
  </si>
  <si>
    <t>金凤启</t>
  </si>
  <si>
    <t>吴东来</t>
  </si>
  <si>
    <t>肖永波</t>
  </si>
  <si>
    <t>李  龙</t>
  </si>
  <si>
    <t>桑胜祥</t>
  </si>
  <si>
    <t>梁士杰</t>
  </si>
  <si>
    <t>卢永亮</t>
  </si>
  <si>
    <t>王守雨</t>
  </si>
  <si>
    <t>高瑞兴</t>
  </si>
  <si>
    <t>王进伟</t>
  </si>
  <si>
    <t>刘文昌</t>
  </si>
  <si>
    <t>王淑云</t>
  </si>
  <si>
    <t>李秉瑞</t>
  </si>
  <si>
    <t>邵玉国</t>
  </si>
  <si>
    <t>张百齐</t>
  </si>
  <si>
    <t>李宗喜</t>
  </si>
  <si>
    <t>咸立文</t>
  </si>
  <si>
    <t>张亚辉</t>
  </si>
  <si>
    <t>卫艳玲</t>
  </si>
  <si>
    <t>卢志丹</t>
  </si>
  <si>
    <t>江希义</t>
  </si>
  <si>
    <t>李占文</t>
  </si>
  <si>
    <t>娄晏忠</t>
  </si>
  <si>
    <t>娄振学</t>
  </si>
  <si>
    <t>任春玲</t>
  </si>
  <si>
    <t>宋晏学</t>
  </si>
  <si>
    <t>王淑玲</t>
  </si>
  <si>
    <t>于  志</t>
  </si>
  <si>
    <t>杨文军</t>
  </si>
  <si>
    <t>高国峰</t>
  </si>
  <si>
    <t>高淑杰</t>
  </si>
  <si>
    <t>隋凤荣</t>
  </si>
  <si>
    <t>刘福才</t>
  </si>
  <si>
    <t>卢凤来</t>
  </si>
  <si>
    <t>隋功立</t>
  </si>
  <si>
    <t>王亚才</t>
  </si>
  <si>
    <t>闫文春</t>
  </si>
  <si>
    <t>王永旭</t>
  </si>
  <si>
    <t>王忠礼</t>
  </si>
  <si>
    <t>肖木义</t>
  </si>
  <si>
    <t>杨世宗</t>
  </si>
  <si>
    <t>杨成杰</t>
  </si>
  <si>
    <t>牟永丽</t>
  </si>
  <si>
    <t>吴  强</t>
  </si>
  <si>
    <t>肖木举</t>
  </si>
  <si>
    <t>肖  勇</t>
  </si>
  <si>
    <t>钱文芹</t>
  </si>
  <si>
    <t>邵玉奎</t>
  </si>
  <si>
    <t>宋彩停</t>
  </si>
  <si>
    <t>张树印</t>
  </si>
  <si>
    <t>钱明星</t>
  </si>
  <si>
    <t>李云峰</t>
  </si>
  <si>
    <t>王维礼</t>
  </si>
  <si>
    <t>吴金龙</t>
  </si>
  <si>
    <t>董柏承</t>
  </si>
  <si>
    <t>贾联军</t>
  </si>
  <si>
    <t>李井瑞</t>
  </si>
  <si>
    <t>焦占怀</t>
  </si>
  <si>
    <t>李吉山</t>
  </si>
  <si>
    <t>李吉友</t>
  </si>
  <si>
    <t>庞国军</t>
  </si>
  <si>
    <t>张占杰</t>
  </si>
  <si>
    <t>李永杰</t>
  </si>
  <si>
    <t>肖辉波</t>
  </si>
  <si>
    <t>李宝臣</t>
  </si>
  <si>
    <t>李久福</t>
  </si>
  <si>
    <t>白日艳</t>
  </si>
  <si>
    <t>杜翠珍</t>
  </si>
  <si>
    <t>李顺臣</t>
  </si>
  <si>
    <t>刘卫哲</t>
  </si>
  <si>
    <t>王淑敏</t>
  </si>
  <si>
    <t>肖辉东</t>
  </si>
  <si>
    <t>肖永军</t>
  </si>
  <si>
    <t>焦志英</t>
  </si>
  <si>
    <t>李玉生</t>
  </si>
  <si>
    <t>史永涛</t>
  </si>
  <si>
    <t>贾相立</t>
  </si>
  <si>
    <t>曹彦利</t>
  </si>
  <si>
    <t>桑胜波</t>
  </si>
  <si>
    <t>桑胜辉</t>
  </si>
  <si>
    <t>王建国</t>
  </si>
  <si>
    <t>李胜辉</t>
  </si>
  <si>
    <t>王得辉</t>
  </si>
  <si>
    <t>刘福庆</t>
  </si>
  <si>
    <t>邱振国</t>
  </si>
  <si>
    <t>隋永奎</t>
  </si>
  <si>
    <t>王淑华</t>
  </si>
  <si>
    <t>杨玉军</t>
  </si>
  <si>
    <t>张显奎</t>
  </si>
  <si>
    <t>贾玉龙</t>
  </si>
  <si>
    <t>宋彩华</t>
  </si>
  <si>
    <t>李明志</t>
  </si>
  <si>
    <t>李宗瑞</t>
  </si>
  <si>
    <t>刘寿山</t>
  </si>
  <si>
    <t>牟生明</t>
  </si>
  <si>
    <t>赵得亮</t>
  </si>
  <si>
    <t>曹彦阁</t>
  </si>
  <si>
    <t>江明丽</t>
  </si>
  <si>
    <t>江希学</t>
  </si>
  <si>
    <t>李胜利</t>
  </si>
  <si>
    <t>卢永民</t>
  </si>
  <si>
    <t>桑胜桂</t>
  </si>
  <si>
    <t>桑振彬</t>
  </si>
  <si>
    <t>于守成</t>
  </si>
  <si>
    <t>刘文静</t>
  </si>
  <si>
    <t>钱明水</t>
  </si>
  <si>
    <t>刘寿国</t>
  </si>
  <si>
    <t>卢永富</t>
  </si>
  <si>
    <t>隋功元</t>
  </si>
  <si>
    <t>隋国喜</t>
  </si>
  <si>
    <t>王桂华</t>
  </si>
  <si>
    <t>赵子臣</t>
  </si>
  <si>
    <t>曹建文</t>
  </si>
  <si>
    <t>韩国义</t>
  </si>
  <si>
    <t>卢永凤</t>
  </si>
  <si>
    <t>王中旭</t>
  </si>
  <si>
    <t>杨立辉</t>
  </si>
  <si>
    <t>李志生</t>
  </si>
  <si>
    <t>金  玉</t>
  </si>
  <si>
    <t>滕国海</t>
  </si>
  <si>
    <t>周  金</t>
  </si>
  <si>
    <t>陈广军</t>
  </si>
  <si>
    <t>刘淑玲</t>
  </si>
  <si>
    <t>刘素杰</t>
  </si>
  <si>
    <t>邵玉刚</t>
  </si>
  <si>
    <t>张日刚</t>
  </si>
  <si>
    <t>王立东</t>
  </si>
  <si>
    <t>郑希波</t>
  </si>
  <si>
    <t>李吉海</t>
  </si>
  <si>
    <t>李营波</t>
  </si>
  <si>
    <t>卢永磊</t>
  </si>
  <si>
    <t>庞兴成</t>
  </si>
  <si>
    <t>桑胜刚</t>
  </si>
  <si>
    <t>桑玉广</t>
  </si>
  <si>
    <t>孙淑芳</t>
  </si>
  <si>
    <t>王怀文</t>
  </si>
  <si>
    <t>王景玉</t>
  </si>
  <si>
    <t>王新增</t>
  </si>
  <si>
    <t>钱明财</t>
  </si>
  <si>
    <t>宋学义</t>
  </si>
  <si>
    <t>王玉林</t>
  </si>
  <si>
    <t>焦志杰</t>
  </si>
  <si>
    <t>李  战</t>
  </si>
  <si>
    <t>李永明</t>
  </si>
  <si>
    <t>肖木金</t>
  </si>
  <si>
    <t>高洪亚</t>
  </si>
  <si>
    <t>胡永胜</t>
  </si>
  <si>
    <t>李成福</t>
  </si>
  <si>
    <t>李春生</t>
  </si>
  <si>
    <t>李士民</t>
  </si>
  <si>
    <t>刘凤岭</t>
  </si>
  <si>
    <t>刘凤学</t>
  </si>
  <si>
    <t>隋永田</t>
  </si>
  <si>
    <t>隋玉清</t>
  </si>
  <si>
    <t>隋玉忠</t>
  </si>
  <si>
    <t>王立新</t>
  </si>
  <si>
    <t>咸国莲</t>
  </si>
  <si>
    <t>咸立祥</t>
  </si>
  <si>
    <t>胡宝志</t>
  </si>
  <si>
    <t>王进富</t>
  </si>
  <si>
    <t>鲍云奇</t>
  </si>
  <si>
    <t>姜青春</t>
  </si>
  <si>
    <t>梁士友</t>
  </si>
  <si>
    <t>吴凤虎</t>
  </si>
  <si>
    <t>肖木勤</t>
  </si>
  <si>
    <t>肖永辉</t>
  </si>
  <si>
    <t>杨秀玉</t>
  </si>
  <si>
    <t>李元臣</t>
  </si>
  <si>
    <t>王玉会</t>
  </si>
  <si>
    <t>李永义</t>
  </si>
  <si>
    <t>金海荣</t>
  </si>
  <si>
    <t>李柏林</t>
  </si>
  <si>
    <t>韩振新</t>
  </si>
  <si>
    <t>姜俊国</t>
  </si>
  <si>
    <t>焦志存</t>
  </si>
  <si>
    <t>丁占国</t>
  </si>
  <si>
    <t>刘文武</t>
  </si>
  <si>
    <t>齐秀梅</t>
  </si>
  <si>
    <t>宋安学</t>
  </si>
  <si>
    <t>肖辉森</t>
  </si>
  <si>
    <t>陈松宝</t>
  </si>
  <si>
    <t>韩振彬</t>
  </si>
  <si>
    <t>王进中</t>
  </si>
  <si>
    <t>赵常仪</t>
  </si>
  <si>
    <t>刘兴仪</t>
  </si>
  <si>
    <t>刘玉强</t>
  </si>
  <si>
    <t>隋功德</t>
  </si>
  <si>
    <t>肖辉春</t>
  </si>
  <si>
    <t>肖辉俭</t>
  </si>
  <si>
    <t>王广宗</t>
  </si>
  <si>
    <t>齐向辉</t>
  </si>
  <si>
    <t>王忠华</t>
  </si>
  <si>
    <t>肖  磊</t>
  </si>
  <si>
    <t>肖木瑞</t>
  </si>
  <si>
    <t>王得利</t>
  </si>
  <si>
    <t>赵常海</t>
  </si>
  <si>
    <t>王立双</t>
  </si>
  <si>
    <t>王  刚</t>
  </si>
  <si>
    <t>2024.3.28</t>
  </si>
  <si>
    <t>高振洲</t>
  </si>
  <si>
    <t>孙占伟</t>
  </si>
  <si>
    <t>鞠新平</t>
  </si>
  <si>
    <t>辛桂忠</t>
  </si>
  <si>
    <t>张丽茹</t>
  </si>
  <si>
    <t>2024.1.10</t>
  </si>
  <si>
    <t>刘凤同</t>
  </si>
  <si>
    <t>刘国富</t>
  </si>
  <si>
    <t>周景春</t>
  </si>
  <si>
    <t>王传芝</t>
  </si>
  <si>
    <t>李长江</t>
  </si>
  <si>
    <t>孙炳德</t>
  </si>
  <si>
    <t>李秀军</t>
  </si>
  <si>
    <t>柳海学</t>
  </si>
  <si>
    <t>孙晓光</t>
  </si>
  <si>
    <t>李振波</t>
  </si>
  <si>
    <t>马福利</t>
  </si>
  <si>
    <t>楚桂明</t>
  </si>
  <si>
    <t>李尚柱</t>
  </si>
  <si>
    <t>楚占柱</t>
  </si>
  <si>
    <t>张振辉</t>
  </si>
  <si>
    <t>陈兴增</t>
  </si>
  <si>
    <t>陈红旭</t>
  </si>
  <si>
    <t>付国强</t>
  </si>
  <si>
    <t>许德友</t>
  </si>
  <si>
    <t>彭吉文</t>
  </si>
  <si>
    <t>姜振忱</t>
  </si>
  <si>
    <t>鞠学芹</t>
  </si>
  <si>
    <t>黄瑞海</t>
  </si>
  <si>
    <t>李维春</t>
  </si>
  <si>
    <t>程显林</t>
  </si>
  <si>
    <t>丁凤友</t>
  </si>
  <si>
    <t>陈桂喜</t>
  </si>
  <si>
    <t>王天龙</t>
  </si>
  <si>
    <t>寇长虹</t>
  </si>
  <si>
    <t>李宗海</t>
  </si>
  <si>
    <t>郭继承</t>
  </si>
  <si>
    <t>程国江</t>
  </si>
  <si>
    <t>李维洪</t>
  </si>
  <si>
    <t>王欣宇</t>
  </si>
  <si>
    <t>赵广军</t>
  </si>
  <si>
    <t>李凤和</t>
  </si>
  <si>
    <t>郭月福</t>
  </si>
  <si>
    <t>寇文琦</t>
  </si>
  <si>
    <t>程显生</t>
  </si>
  <si>
    <t>周喜梅</t>
  </si>
  <si>
    <t>李文发</t>
  </si>
  <si>
    <t>辛淑华</t>
  </si>
  <si>
    <t>刘国兵</t>
  </si>
  <si>
    <t>张志元</t>
  </si>
  <si>
    <t>李玉芬</t>
  </si>
  <si>
    <t>王少卫</t>
  </si>
  <si>
    <t>郭彦全</t>
  </si>
  <si>
    <t>王立春</t>
  </si>
  <si>
    <t>岳彩丽</t>
  </si>
  <si>
    <t>李兴兰</t>
  </si>
  <si>
    <t>张国忠</t>
  </si>
  <si>
    <t>黄瑞英</t>
  </si>
  <si>
    <t>张永亮</t>
  </si>
  <si>
    <t>刘艳生</t>
  </si>
  <si>
    <t>曹共明</t>
  </si>
  <si>
    <t>鞠荣玲</t>
  </si>
  <si>
    <t>王传利</t>
  </si>
  <si>
    <t>于振龙</t>
  </si>
  <si>
    <t>王春学</t>
  </si>
  <si>
    <t>任学民</t>
  </si>
  <si>
    <t>王传霞</t>
  </si>
  <si>
    <t>闫成万</t>
  </si>
  <si>
    <t>刘凤贤</t>
  </si>
  <si>
    <t>于振海</t>
  </si>
  <si>
    <t>姚宪如</t>
  </si>
  <si>
    <t>于文忠</t>
  </si>
  <si>
    <t>张美玲</t>
  </si>
  <si>
    <t>袁国才</t>
  </si>
  <si>
    <t>王传清</t>
  </si>
  <si>
    <t>于福林</t>
  </si>
  <si>
    <t>任义禄</t>
  </si>
  <si>
    <t>佟秀艳</t>
  </si>
  <si>
    <t>张艳军</t>
  </si>
  <si>
    <t>姚承海</t>
  </si>
  <si>
    <t>安树贺</t>
  </si>
  <si>
    <t>孙玉琴</t>
  </si>
  <si>
    <t>高凤山</t>
  </si>
  <si>
    <t>辛桂福</t>
  </si>
  <si>
    <t>吕光华</t>
  </si>
  <si>
    <t>佟志发</t>
  </si>
  <si>
    <t>邹吉来</t>
  </si>
  <si>
    <t>赵启发</t>
  </si>
  <si>
    <t>李海芝</t>
  </si>
  <si>
    <t>杜秀杰</t>
  </si>
  <si>
    <t>李振杰</t>
  </si>
  <si>
    <t>张振友</t>
  </si>
  <si>
    <t>李桂芝</t>
  </si>
  <si>
    <t>李云仓</t>
  </si>
  <si>
    <t>周志全</t>
  </si>
  <si>
    <t>王振金</t>
  </si>
  <si>
    <t>邓久来</t>
  </si>
  <si>
    <t>李振宝</t>
  </si>
  <si>
    <t>郭月友</t>
  </si>
  <si>
    <t>张淑苓</t>
  </si>
  <si>
    <t>胡玉斌</t>
  </si>
  <si>
    <t>姚胜军</t>
  </si>
  <si>
    <t>任学明</t>
  </si>
  <si>
    <t>邹吉波</t>
  </si>
  <si>
    <t>李化树</t>
  </si>
  <si>
    <t>鞠庆来</t>
  </si>
  <si>
    <t>李凤宝</t>
  </si>
  <si>
    <t>王传仓</t>
  </si>
  <si>
    <t>王传民</t>
  </si>
  <si>
    <t>李贺春</t>
  </si>
  <si>
    <t>于振辉</t>
  </si>
  <si>
    <t>张志波</t>
  </si>
  <si>
    <t>吕玉红</t>
  </si>
  <si>
    <t>任学亮</t>
  </si>
  <si>
    <t>李长青</t>
  </si>
  <si>
    <t>张维霞</t>
  </si>
  <si>
    <t>王淑莲</t>
  </si>
  <si>
    <t>李维国</t>
  </si>
  <si>
    <t>王俊芬</t>
  </si>
  <si>
    <t>邹吉金</t>
  </si>
  <si>
    <t>刘振芝</t>
  </si>
  <si>
    <t>鞠振江</t>
  </si>
  <si>
    <t>鞠庆柱</t>
  </si>
  <si>
    <t>于平元</t>
  </si>
  <si>
    <t>张桂琴</t>
  </si>
  <si>
    <t>王玉超</t>
  </si>
  <si>
    <t>徐德芳</t>
  </si>
  <si>
    <t>刘孝起</t>
  </si>
  <si>
    <t>于海军</t>
  </si>
  <si>
    <t>张文树</t>
  </si>
  <si>
    <t>任学虎</t>
  </si>
  <si>
    <t>韩丽霞</t>
  </si>
  <si>
    <t>姚成佳</t>
  </si>
  <si>
    <t>鞠加明</t>
  </si>
  <si>
    <t>纪文学</t>
  </si>
  <si>
    <t>冷东海</t>
  </si>
  <si>
    <t>胡万强</t>
  </si>
  <si>
    <t>王国才</t>
  </si>
  <si>
    <t>胡万生</t>
  </si>
  <si>
    <t>吕士军</t>
  </si>
  <si>
    <t>班秀明</t>
  </si>
  <si>
    <t>鞠学春</t>
  </si>
  <si>
    <t>鞠国婷</t>
  </si>
  <si>
    <t>姚显艳</t>
  </si>
  <si>
    <t>刘再凤</t>
  </si>
  <si>
    <t>班玉花</t>
  </si>
  <si>
    <t>许福中</t>
  </si>
  <si>
    <t>吴振海</t>
  </si>
  <si>
    <t>吕忠合</t>
  </si>
  <si>
    <t>周景福</t>
  </si>
  <si>
    <t>于振琴</t>
  </si>
  <si>
    <t>高凤广</t>
  </si>
  <si>
    <t>高凤成</t>
  </si>
  <si>
    <t>高成德</t>
  </si>
  <si>
    <t>杨中云</t>
  </si>
  <si>
    <t>胡玉胜</t>
  </si>
  <si>
    <t>段海清</t>
  </si>
  <si>
    <t>张淑华</t>
  </si>
  <si>
    <t>金凤琴</t>
  </si>
  <si>
    <t>王宝良</t>
  </si>
  <si>
    <t>王俊磊</t>
  </si>
  <si>
    <t>杨福霞</t>
  </si>
  <si>
    <t>王佩玉</t>
  </si>
  <si>
    <t>刘桂峰</t>
  </si>
  <si>
    <t>鞠  健</t>
  </si>
  <si>
    <t>袁国喜</t>
  </si>
  <si>
    <t>张振才</t>
  </si>
  <si>
    <t>李凤树</t>
  </si>
  <si>
    <t>贾成玉</t>
  </si>
  <si>
    <t>佟志广</t>
  </si>
  <si>
    <t>王海燕</t>
  </si>
  <si>
    <t>孙义波</t>
  </si>
  <si>
    <t>吴尚文</t>
  </si>
  <si>
    <t>吴德清</t>
  </si>
  <si>
    <t>段海峰</t>
  </si>
  <si>
    <t>付井珍</t>
  </si>
  <si>
    <t>鞠淑英</t>
  </si>
  <si>
    <t>张国兰</t>
  </si>
  <si>
    <t>胡万海</t>
  </si>
  <si>
    <t>周文华</t>
  </si>
  <si>
    <t>王凤举</t>
  </si>
  <si>
    <t>祖春荣</t>
  </si>
  <si>
    <t>王挺服</t>
  </si>
  <si>
    <t>尚文军</t>
  </si>
  <si>
    <t>辛方文</t>
  </si>
  <si>
    <t>董  洁</t>
  </si>
  <si>
    <t>郭明田</t>
  </si>
  <si>
    <t>刘  平</t>
  </si>
  <si>
    <t>李振良</t>
  </si>
  <si>
    <t>邹本峰</t>
  </si>
  <si>
    <t>师军民</t>
  </si>
  <si>
    <t>刘凤存</t>
  </si>
  <si>
    <t>高培东</t>
  </si>
  <si>
    <t>李子玉</t>
  </si>
  <si>
    <t>左桂芬</t>
  </si>
  <si>
    <t>王秀荣</t>
  </si>
  <si>
    <t>丛培才</t>
  </si>
  <si>
    <t>董志军</t>
  </si>
  <si>
    <t>任向阳</t>
  </si>
  <si>
    <t>姜秀艳</t>
  </si>
  <si>
    <t>姜明超</t>
  </si>
  <si>
    <t>李子辉</t>
  </si>
  <si>
    <t>吴长令</t>
  </si>
  <si>
    <t>周海波</t>
  </si>
  <si>
    <t>崔兆坤</t>
  </si>
  <si>
    <t>昝广才</t>
  </si>
  <si>
    <t>张占国</t>
  </si>
  <si>
    <t>张洪军</t>
  </si>
  <si>
    <t>刘吉友</t>
  </si>
  <si>
    <t>林海余</t>
  </si>
  <si>
    <t>郭德范</t>
  </si>
  <si>
    <t>郝凤坤</t>
  </si>
  <si>
    <t>郝艳宝(李英华）</t>
  </si>
  <si>
    <t>王文杰</t>
  </si>
  <si>
    <t>刘晓芳</t>
  </si>
  <si>
    <t>王海臣</t>
  </si>
  <si>
    <t>郭彩荣</t>
  </si>
  <si>
    <t>李振祥</t>
  </si>
  <si>
    <t>张殿莉</t>
  </si>
  <si>
    <t>李  芳</t>
  </si>
  <si>
    <t>郭文选</t>
  </si>
  <si>
    <t>慕红飞</t>
  </si>
  <si>
    <t>邰胜楠</t>
  </si>
  <si>
    <t>宋桂春</t>
  </si>
  <si>
    <t>王泽新</t>
  </si>
  <si>
    <t>郭洪海</t>
  </si>
  <si>
    <t>王泽生</t>
  </si>
  <si>
    <t>郭洪亮</t>
  </si>
  <si>
    <t>王泽庆</t>
  </si>
  <si>
    <t>任振坤</t>
  </si>
  <si>
    <t>王润鑫</t>
  </si>
  <si>
    <t>高翠令</t>
  </si>
  <si>
    <t>崔兆军</t>
  </si>
  <si>
    <t>王朝仪</t>
  </si>
  <si>
    <t>王学峰</t>
  </si>
  <si>
    <t>窦朋新</t>
  </si>
  <si>
    <t>刘巨明</t>
  </si>
  <si>
    <t>李子昌</t>
  </si>
  <si>
    <t>徐占超</t>
  </si>
  <si>
    <t>闫淑红</t>
  </si>
  <si>
    <t>陈凤学</t>
  </si>
  <si>
    <t>马桂云</t>
  </si>
  <si>
    <t>刘向荣</t>
  </si>
  <si>
    <t>冷玉范</t>
  </si>
  <si>
    <t>孙玉娟</t>
  </si>
  <si>
    <t>郭亚娟</t>
  </si>
  <si>
    <t>郝向奎</t>
  </si>
  <si>
    <t>窦清昌</t>
  </si>
  <si>
    <t>李文青</t>
  </si>
  <si>
    <t>齐殿坤</t>
  </si>
  <si>
    <t>卜凡强</t>
  </si>
  <si>
    <t>张莲余</t>
  </si>
  <si>
    <t>冯朝志</t>
  </si>
  <si>
    <t>李兴宝</t>
  </si>
  <si>
    <t>李本双</t>
  </si>
  <si>
    <t>郭恩杰</t>
  </si>
  <si>
    <t>姜永富</t>
  </si>
  <si>
    <t>王廷双</t>
  </si>
  <si>
    <t>吴志博</t>
  </si>
  <si>
    <t>宋  艳</t>
  </si>
  <si>
    <t>王化革</t>
  </si>
  <si>
    <t>王永杰</t>
  </si>
  <si>
    <t>艾喜生</t>
  </si>
  <si>
    <t>张云奎</t>
  </si>
  <si>
    <t>隋凤彩</t>
  </si>
  <si>
    <t>李长生</t>
  </si>
  <si>
    <t>丛桂华</t>
  </si>
  <si>
    <t>李文奎</t>
  </si>
  <si>
    <t>李洪枝</t>
  </si>
  <si>
    <t>梁相财</t>
  </si>
  <si>
    <t>孙举坤</t>
  </si>
  <si>
    <t>吴占义</t>
  </si>
  <si>
    <t>邰秋红</t>
  </si>
  <si>
    <t>刘  军</t>
  </si>
  <si>
    <t>李久山</t>
  </si>
  <si>
    <t>孙举增</t>
  </si>
  <si>
    <t>邹宝华</t>
  </si>
  <si>
    <t>乌振辉</t>
  </si>
  <si>
    <t>王士华</t>
  </si>
  <si>
    <t>佟井峰</t>
  </si>
  <si>
    <t>宋继刚</t>
  </si>
  <si>
    <t>徐占廷</t>
  </si>
  <si>
    <t>郭洪志</t>
  </si>
  <si>
    <t>贺增良</t>
  </si>
  <si>
    <t>武国英</t>
  </si>
  <si>
    <t>刘宝杰</t>
  </si>
  <si>
    <t>郭飞跃</t>
  </si>
  <si>
    <t>张向军</t>
  </si>
  <si>
    <t>窦清坤</t>
  </si>
  <si>
    <t>李文章</t>
  </si>
  <si>
    <t>赵超义</t>
  </si>
  <si>
    <t>李兴阳</t>
  </si>
  <si>
    <t>丛培利</t>
  </si>
  <si>
    <t>周洪平</t>
  </si>
  <si>
    <t>卜庆成</t>
  </si>
  <si>
    <t>冯春全</t>
  </si>
  <si>
    <t>马香玲</t>
  </si>
  <si>
    <t>李文民</t>
  </si>
  <si>
    <t>王廷山</t>
  </si>
  <si>
    <t>崔  民</t>
  </si>
  <si>
    <t>李子龙</t>
  </si>
  <si>
    <t>崔志刚</t>
  </si>
  <si>
    <t>马清伍</t>
  </si>
  <si>
    <t>李振明</t>
  </si>
  <si>
    <t>马明海</t>
  </si>
  <si>
    <t>郭奎武</t>
  </si>
  <si>
    <t>乌振林</t>
  </si>
  <si>
    <t>孙化军</t>
  </si>
  <si>
    <t>胡海波</t>
  </si>
  <si>
    <t>孙桂芹</t>
  </si>
  <si>
    <t>徐桂宏</t>
  </si>
  <si>
    <t>李本全</t>
  </si>
  <si>
    <t>孟召钢</t>
  </si>
  <si>
    <t>辛广礼</t>
  </si>
  <si>
    <t>郭向东</t>
  </si>
  <si>
    <t>梁文国</t>
  </si>
  <si>
    <t>马文旭</t>
  </si>
  <si>
    <t>郭彪田</t>
  </si>
  <si>
    <t>洪  军</t>
  </si>
  <si>
    <t>张连科</t>
  </si>
  <si>
    <t>王化成</t>
  </si>
  <si>
    <t>姜玉文</t>
  </si>
  <si>
    <t>陈国峰</t>
  </si>
  <si>
    <t>王振鹏</t>
  </si>
  <si>
    <t>郭德玲</t>
  </si>
  <si>
    <t>李友志</t>
  </si>
  <si>
    <t>李四萍</t>
  </si>
  <si>
    <t>祝晓琳</t>
  </si>
  <si>
    <t>韩文明</t>
  </si>
  <si>
    <t>王振忠</t>
  </si>
  <si>
    <t>仇素芹</t>
  </si>
  <si>
    <t>董玉军</t>
  </si>
  <si>
    <t>邹本申</t>
  </si>
  <si>
    <t>贾振珍</t>
  </si>
  <si>
    <t>王雨廷</t>
  </si>
  <si>
    <t>郭德元</t>
  </si>
  <si>
    <t>林海山</t>
  </si>
  <si>
    <t>韩文才</t>
  </si>
  <si>
    <t>刘晓媛</t>
  </si>
  <si>
    <t>李元江</t>
  </si>
  <si>
    <t>窦清柏</t>
  </si>
  <si>
    <t>齐  雪</t>
  </si>
  <si>
    <t>吴桂平</t>
  </si>
  <si>
    <t>肖秀新</t>
  </si>
  <si>
    <t>王凤荣</t>
  </si>
  <si>
    <t>冷秀峰</t>
  </si>
  <si>
    <t>王秀平</t>
  </si>
  <si>
    <t>李万江</t>
  </si>
  <si>
    <t>丛培俭</t>
  </si>
  <si>
    <t>王玉梅</t>
  </si>
  <si>
    <t>赵朋仁</t>
  </si>
  <si>
    <t>宋国学</t>
  </si>
  <si>
    <t>丛日月</t>
  </si>
  <si>
    <t>周振修</t>
  </si>
  <si>
    <t>李长银</t>
  </si>
  <si>
    <t>丛培宝</t>
  </si>
  <si>
    <t>王海成</t>
  </si>
  <si>
    <t>张亚男</t>
  </si>
  <si>
    <t>暂广喜</t>
  </si>
  <si>
    <t>丛培磊</t>
  </si>
  <si>
    <t>宋国良</t>
  </si>
  <si>
    <t>赵超龙</t>
  </si>
  <si>
    <t>邹广英</t>
  </si>
  <si>
    <t>崔明东</t>
  </si>
  <si>
    <t>冯春来</t>
  </si>
  <si>
    <t>原树志</t>
  </si>
  <si>
    <t>王长喜</t>
  </si>
  <si>
    <t>姜永财</t>
  </si>
  <si>
    <t>吴艳军</t>
  </si>
  <si>
    <t>王挺莹</t>
  </si>
  <si>
    <t>王立峰</t>
  </si>
  <si>
    <t>张德民</t>
  </si>
  <si>
    <t>韩振强</t>
  </si>
  <si>
    <t>崔兆怀</t>
  </si>
  <si>
    <t>崔田军</t>
  </si>
  <si>
    <t>刘孝军</t>
  </si>
  <si>
    <t>王树起</t>
  </si>
  <si>
    <t>刘  宾</t>
  </si>
  <si>
    <t>姜占龙</t>
  </si>
  <si>
    <t>吴显刚</t>
  </si>
  <si>
    <t>高占文</t>
  </si>
  <si>
    <t>郭彩慧</t>
  </si>
  <si>
    <t>康井辉</t>
  </si>
  <si>
    <t>郭文占</t>
  </si>
  <si>
    <t>郭贺武</t>
  </si>
  <si>
    <t>郭文忠</t>
  </si>
  <si>
    <t>冯朝奇</t>
  </si>
  <si>
    <t>宋岐军</t>
  </si>
  <si>
    <t>冯朝东</t>
  </si>
  <si>
    <t>白英菊</t>
  </si>
  <si>
    <t>顾连强</t>
  </si>
  <si>
    <t>李桂枝</t>
  </si>
  <si>
    <t>王洪升</t>
  </si>
  <si>
    <t>王泽龙</t>
  </si>
  <si>
    <t>辛方辉</t>
  </si>
  <si>
    <t>王泽海</t>
  </si>
  <si>
    <t>辛广学</t>
  </si>
  <si>
    <t>李凤莲</t>
  </si>
  <si>
    <t>马桂贤</t>
  </si>
  <si>
    <t>刘宝奎</t>
  </si>
  <si>
    <t>王云方</t>
  </si>
  <si>
    <t>高永生</t>
  </si>
  <si>
    <t>纪连荣</t>
  </si>
  <si>
    <t>金国江</t>
  </si>
  <si>
    <t>王桂萍</t>
  </si>
  <si>
    <t>王朝友</t>
  </si>
  <si>
    <t>王秀波</t>
  </si>
  <si>
    <t>刘建利</t>
  </si>
  <si>
    <t>徐占芹</t>
  </si>
  <si>
    <t>李子刚</t>
  </si>
  <si>
    <t>崔  刚</t>
  </si>
  <si>
    <t>王桂茹</t>
  </si>
  <si>
    <t>史振军</t>
  </si>
  <si>
    <t>李春柏</t>
  </si>
  <si>
    <t>刘占祥</t>
  </si>
  <si>
    <t>任淑红</t>
  </si>
  <si>
    <t>于占有</t>
  </si>
  <si>
    <t>百万文</t>
  </si>
  <si>
    <t>姜朝双</t>
  </si>
  <si>
    <t>孟广辉</t>
  </si>
  <si>
    <t>崔兆杨</t>
  </si>
  <si>
    <t>陈凤来</t>
  </si>
  <si>
    <t>董秀莲</t>
  </si>
  <si>
    <t>王耀森</t>
  </si>
  <si>
    <t>王士志</t>
  </si>
  <si>
    <t>祖学义</t>
  </si>
  <si>
    <t>王  雷</t>
  </si>
  <si>
    <t>杨淑芬</t>
  </si>
  <si>
    <t>祝桂云</t>
  </si>
  <si>
    <t>王朝良</t>
  </si>
  <si>
    <t>冷玉魁</t>
  </si>
  <si>
    <t>贾中文</t>
  </si>
  <si>
    <t>姜永仪</t>
  </si>
  <si>
    <t>李子海</t>
  </si>
  <si>
    <t>窦清田</t>
  </si>
  <si>
    <t>王振义</t>
  </si>
  <si>
    <t>郭文界</t>
  </si>
  <si>
    <t>郭奎武（郭文权）</t>
  </si>
  <si>
    <t>苏雪芹</t>
  </si>
  <si>
    <t>郭文贵</t>
  </si>
  <si>
    <t>杨羡江</t>
  </si>
  <si>
    <t>杨存坤</t>
  </si>
  <si>
    <t>冯朝生</t>
  </si>
  <si>
    <t>隋永丽</t>
  </si>
  <si>
    <t>刘吉广</t>
  </si>
  <si>
    <t>刘喜香</t>
  </si>
  <si>
    <t>李伟星</t>
  </si>
  <si>
    <t>王士雄</t>
  </si>
  <si>
    <t>李桂丽</t>
  </si>
  <si>
    <t>齐领弟</t>
  </si>
  <si>
    <t>刘伟利</t>
  </si>
  <si>
    <t>赵凤羽</t>
  </si>
  <si>
    <t>冷玉环</t>
  </si>
  <si>
    <t>昝广刚</t>
  </si>
  <si>
    <t>吕会奎</t>
  </si>
  <si>
    <t>王  东</t>
  </si>
  <si>
    <t>冷树学</t>
  </si>
  <si>
    <t>冷秀生</t>
  </si>
  <si>
    <t>郝向伍</t>
  </si>
  <si>
    <t>李子江</t>
  </si>
  <si>
    <t>张玉苹</t>
  </si>
  <si>
    <t>崔广财</t>
  </si>
  <si>
    <t>刘玉志</t>
  </si>
  <si>
    <t>刘井芳</t>
  </si>
  <si>
    <t>卜凡昌</t>
  </si>
  <si>
    <t>王立民</t>
  </si>
  <si>
    <t>李  国</t>
  </si>
  <si>
    <t>庞海凤</t>
  </si>
  <si>
    <t>王振友</t>
  </si>
  <si>
    <t>李子旺</t>
  </si>
  <si>
    <t>刘凤连</t>
  </si>
  <si>
    <t>刘玉军</t>
  </si>
  <si>
    <t>吴占军</t>
  </si>
  <si>
    <t>吴显贺</t>
  </si>
  <si>
    <t>李海阳</t>
  </si>
  <si>
    <t>郭根田</t>
  </si>
  <si>
    <t>杨凤红</t>
  </si>
  <si>
    <t>佟希文</t>
  </si>
  <si>
    <t>陈润民</t>
  </si>
  <si>
    <t>高佩文</t>
  </si>
  <si>
    <t>高佩龙</t>
  </si>
  <si>
    <t>贾海龙</t>
  </si>
  <si>
    <t>张彩荣</t>
  </si>
  <si>
    <t>于海娟</t>
  </si>
  <si>
    <t>祖立国</t>
  </si>
  <si>
    <t>窦艳荣</t>
  </si>
  <si>
    <t>高景仪</t>
  </si>
  <si>
    <t>刘彩珍</t>
  </si>
  <si>
    <t>原凤英</t>
  </si>
  <si>
    <t>贾井明</t>
  </si>
  <si>
    <t>王永志</t>
  </si>
  <si>
    <t>冯朝军</t>
  </si>
  <si>
    <t>梁玉枝</t>
  </si>
  <si>
    <t>马久贤</t>
  </si>
  <si>
    <t>王士贤</t>
  </si>
  <si>
    <t>东大屯</t>
  </si>
  <si>
    <t>陈国利</t>
  </si>
  <si>
    <t>张冬雪</t>
  </si>
  <si>
    <t>刘文有</t>
  </si>
  <si>
    <t>刘学仪</t>
  </si>
  <si>
    <t>徐立强</t>
  </si>
  <si>
    <t>李志全</t>
  </si>
  <si>
    <t>陈建伟</t>
  </si>
  <si>
    <t>李中宝</t>
  </si>
  <si>
    <t>李作臣</t>
  </si>
  <si>
    <t>代立波</t>
  </si>
  <si>
    <t>张晓光</t>
  </si>
  <si>
    <t>孙吉军</t>
  </si>
  <si>
    <t>王亚东</t>
  </si>
  <si>
    <t>董相军</t>
  </si>
  <si>
    <t>高国东</t>
  </si>
  <si>
    <t>姜本才</t>
  </si>
  <si>
    <t>孙尚海</t>
  </si>
  <si>
    <t>王  利</t>
  </si>
  <si>
    <t>武殿成</t>
  </si>
  <si>
    <t>王振利</t>
  </si>
  <si>
    <t>史宝岗</t>
  </si>
  <si>
    <t>兰  磊</t>
  </si>
  <si>
    <t>方连兴</t>
  </si>
  <si>
    <t>刘景文</t>
  </si>
  <si>
    <t>张满山</t>
  </si>
  <si>
    <t>盖清伟</t>
  </si>
  <si>
    <t>刘忠合</t>
  </si>
  <si>
    <t>李方华</t>
  </si>
  <si>
    <t>张金辉</t>
  </si>
  <si>
    <t>肖国明</t>
  </si>
  <si>
    <t>吴俊锋</t>
  </si>
  <si>
    <t>许广春</t>
  </si>
  <si>
    <t>平玉昌</t>
  </si>
  <si>
    <t>赵国忠</t>
  </si>
  <si>
    <t>武跃林</t>
  </si>
  <si>
    <t>吴俊国</t>
  </si>
  <si>
    <t>周百灵</t>
  </si>
  <si>
    <t>韩明来</t>
  </si>
  <si>
    <t>王继臣</t>
  </si>
  <si>
    <t>甄  爽</t>
  </si>
  <si>
    <t>吴俊青</t>
  </si>
  <si>
    <t>张满平</t>
  </si>
  <si>
    <t>孙尚君</t>
  </si>
  <si>
    <t>赵  利</t>
  </si>
  <si>
    <t>徐仕斌</t>
  </si>
  <si>
    <t>徐海成</t>
  </si>
  <si>
    <t>孟庆兴</t>
  </si>
  <si>
    <t>陈玉国</t>
  </si>
  <si>
    <t>刘国君</t>
  </si>
  <si>
    <t>肖玉忠</t>
  </si>
  <si>
    <t>王学宽</t>
  </si>
  <si>
    <t>汤华山</t>
  </si>
  <si>
    <t>霍凤财</t>
  </si>
  <si>
    <t>刘进辉</t>
  </si>
  <si>
    <t>姜维军</t>
  </si>
  <si>
    <t>平玉武</t>
  </si>
  <si>
    <t>徐向忠</t>
  </si>
  <si>
    <t>高士才</t>
  </si>
  <si>
    <t>侯国才</t>
  </si>
  <si>
    <t>史淑荣</t>
  </si>
  <si>
    <t>吴俊来</t>
  </si>
  <si>
    <t>李玉朋</t>
  </si>
  <si>
    <t>李世杰</t>
  </si>
  <si>
    <t>王树范</t>
  </si>
  <si>
    <t>钱金成</t>
  </si>
  <si>
    <t>霍凤生</t>
  </si>
  <si>
    <t>李方来</t>
  </si>
  <si>
    <t>闫  利</t>
  </si>
  <si>
    <t>高云祥</t>
  </si>
  <si>
    <t>李士林</t>
  </si>
  <si>
    <t>潘国义</t>
  </si>
  <si>
    <t>姜维山</t>
  </si>
  <si>
    <t>李庆明</t>
  </si>
  <si>
    <t>丁奎飞</t>
  </si>
  <si>
    <t>刘  微</t>
  </si>
  <si>
    <t>高中生</t>
  </si>
  <si>
    <t>史凤亚</t>
  </si>
  <si>
    <t>高中秋</t>
  </si>
  <si>
    <t>杨  波</t>
  </si>
  <si>
    <t>刘庆权</t>
  </si>
  <si>
    <t>曹永学</t>
  </si>
  <si>
    <t>商守德</t>
  </si>
  <si>
    <t>周树申</t>
  </si>
  <si>
    <t>霍增学</t>
  </si>
  <si>
    <t>路文林</t>
  </si>
  <si>
    <t>丁奎恩</t>
  </si>
  <si>
    <t>李朝岭</t>
  </si>
  <si>
    <t>包良贺</t>
  </si>
  <si>
    <t>邢广海</t>
  </si>
  <si>
    <t>王守志</t>
  </si>
  <si>
    <t>史文甫</t>
  </si>
  <si>
    <t>胡守财</t>
  </si>
  <si>
    <t>李士庆</t>
  </si>
  <si>
    <t>孙玉丰</t>
  </si>
  <si>
    <t>史宝臣</t>
  </si>
  <si>
    <t>丁奎成</t>
  </si>
  <si>
    <t>张勇华</t>
  </si>
  <si>
    <t>武治林</t>
  </si>
  <si>
    <t>吴士清</t>
  </si>
  <si>
    <t>徐凤江</t>
  </si>
  <si>
    <t>孟宪江</t>
  </si>
  <si>
    <t>李树森</t>
  </si>
  <si>
    <t>周  学</t>
  </si>
  <si>
    <t>吴俊喜</t>
  </si>
  <si>
    <t>张树平</t>
  </si>
  <si>
    <t>毕振泽</t>
  </si>
  <si>
    <t>高国才</t>
  </si>
  <si>
    <t>刘国苓</t>
  </si>
  <si>
    <t>赵冬雪</t>
  </si>
  <si>
    <t>韩海峰</t>
  </si>
  <si>
    <t>李世全</t>
  </si>
  <si>
    <t>李士轩</t>
  </si>
  <si>
    <t>慕万忠</t>
  </si>
  <si>
    <t>王会来</t>
  </si>
  <si>
    <t>王振奎</t>
  </si>
  <si>
    <t>毕振明</t>
  </si>
  <si>
    <t>刘庆海</t>
  </si>
  <si>
    <t>李世丰</t>
  </si>
  <si>
    <t>李士雨</t>
  </si>
  <si>
    <t>田永清</t>
  </si>
  <si>
    <t>郭素艳</t>
  </si>
  <si>
    <t>王兴顺</t>
  </si>
  <si>
    <t>王兴宝</t>
  </si>
  <si>
    <t>王兴宽</t>
  </si>
  <si>
    <t>王相坤</t>
  </si>
  <si>
    <t>张铁宏</t>
  </si>
  <si>
    <t>李春成</t>
  </si>
  <si>
    <t>丁凤奎</t>
  </si>
  <si>
    <t>王  英</t>
  </si>
  <si>
    <t>张  建</t>
  </si>
  <si>
    <t>才  彪</t>
  </si>
  <si>
    <t>王井满</t>
  </si>
  <si>
    <t>王晓伟</t>
  </si>
  <si>
    <t>曹立美</t>
  </si>
  <si>
    <t>孟祥志</t>
  </si>
  <si>
    <t>曹振元</t>
  </si>
  <si>
    <t>毛立军</t>
  </si>
  <si>
    <t>王  会</t>
  </si>
  <si>
    <t>杨树东</t>
  </si>
  <si>
    <t>刘福军</t>
  </si>
  <si>
    <t>李洪亮</t>
  </si>
  <si>
    <t>李井岩</t>
  </si>
  <si>
    <t>张继庭</t>
  </si>
  <si>
    <t>闻长桂</t>
  </si>
  <si>
    <t>王志光</t>
  </si>
  <si>
    <t>王济强</t>
  </si>
  <si>
    <t>孙少良</t>
  </si>
  <si>
    <t>武德新</t>
  </si>
  <si>
    <t>邱凤廷</t>
  </si>
  <si>
    <t>丁凤儒</t>
  </si>
  <si>
    <t>周祥民</t>
  </si>
  <si>
    <t>邓玉良</t>
  </si>
  <si>
    <t>赵文雨</t>
  </si>
  <si>
    <t>张国兴</t>
  </si>
  <si>
    <t>李祥会</t>
  </si>
  <si>
    <t>张国来</t>
  </si>
  <si>
    <t>李守昌</t>
  </si>
  <si>
    <t>李奎廷</t>
  </si>
  <si>
    <t>潘  雪</t>
  </si>
  <si>
    <t>王宝龙</t>
  </si>
  <si>
    <t>刘树岩</t>
  </si>
  <si>
    <t>范树伟</t>
  </si>
  <si>
    <t>李树占</t>
  </si>
  <si>
    <t>朱吉辉</t>
  </si>
  <si>
    <t>王利红</t>
  </si>
  <si>
    <t>闻长双</t>
  </si>
  <si>
    <t>杜  野</t>
  </si>
  <si>
    <t>轩德利</t>
  </si>
  <si>
    <t>李春利</t>
  </si>
  <si>
    <t>王井合</t>
  </si>
  <si>
    <t>李正良</t>
  </si>
  <si>
    <t>窦玉书</t>
  </si>
  <si>
    <t>王井臣</t>
  </si>
  <si>
    <t>邓玉昌</t>
  </si>
  <si>
    <t>李景宾</t>
  </si>
  <si>
    <t>李玉双</t>
  </si>
  <si>
    <t>李凤贤</t>
  </si>
  <si>
    <t>曹海勇</t>
  </si>
  <si>
    <t>鲁凤芬</t>
  </si>
  <si>
    <t>张国军</t>
  </si>
  <si>
    <t>黄文江</t>
  </si>
  <si>
    <t>郭立民</t>
  </si>
  <si>
    <t>杜凤山</t>
  </si>
  <si>
    <t>张继杰</t>
  </si>
  <si>
    <t>刘金刚</t>
  </si>
  <si>
    <t>王晓宝</t>
  </si>
  <si>
    <t>窦洪军</t>
  </si>
  <si>
    <t>刘德昌</t>
  </si>
  <si>
    <t>雍万海</t>
  </si>
  <si>
    <t>王兴久</t>
  </si>
  <si>
    <t>李树旺</t>
  </si>
  <si>
    <t>王  成</t>
  </si>
  <si>
    <t>赵三昌</t>
  </si>
  <si>
    <t>段景凡</t>
  </si>
  <si>
    <t>高云清</t>
  </si>
  <si>
    <t>范  瑞</t>
  </si>
  <si>
    <t>李金兰</t>
  </si>
  <si>
    <t>刘玉武</t>
  </si>
  <si>
    <t>杨玉梅</t>
  </si>
  <si>
    <t>时琳琳</t>
  </si>
  <si>
    <t>张德银</t>
  </si>
  <si>
    <t>肖瑞英</t>
  </si>
  <si>
    <t>曹洪贺</t>
  </si>
  <si>
    <t>李树艳</t>
  </si>
  <si>
    <t>张福成</t>
  </si>
  <si>
    <t>李春孝</t>
  </si>
  <si>
    <t>李玉梅</t>
  </si>
  <si>
    <t>郭井娟</t>
  </si>
  <si>
    <t>苑九祥</t>
  </si>
  <si>
    <t>丁桂新</t>
  </si>
  <si>
    <t>张宝东</t>
  </si>
  <si>
    <t>祖国祥</t>
  </si>
  <si>
    <t>任英全</t>
  </si>
  <si>
    <t>李红伟</t>
  </si>
  <si>
    <t>刘立宝</t>
  </si>
  <si>
    <t>刘国余</t>
  </si>
  <si>
    <t>田化军</t>
  </si>
  <si>
    <t>张福林</t>
  </si>
  <si>
    <t>米德良</t>
  </si>
  <si>
    <t>曹  立</t>
  </si>
  <si>
    <t>曹福华</t>
  </si>
  <si>
    <t>王相荣</t>
  </si>
  <si>
    <t>高玉富</t>
  </si>
  <si>
    <t>窦彦东</t>
  </si>
  <si>
    <t>陈树山</t>
  </si>
  <si>
    <t>苏玉亮</t>
  </si>
  <si>
    <t>郭本瑞</t>
  </si>
  <si>
    <t>王  达</t>
  </si>
  <si>
    <t>张士田</t>
  </si>
  <si>
    <t>韩学余</t>
  </si>
  <si>
    <t>金玉凡</t>
  </si>
  <si>
    <t>刘玉昌</t>
  </si>
  <si>
    <t>田贺峰</t>
  </si>
  <si>
    <t>顾希英</t>
  </si>
  <si>
    <t>柳桂杰</t>
  </si>
  <si>
    <t>张怀申</t>
  </si>
  <si>
    <t>刘金田</t>
  </si>
  <si>
    <t>张秀芬</t>
  </si>
  <si>
    <t>曹桂林</t>
  </si>
  <si>
    <t>王继成</t>
  </si>
  <si>
    <t>陈巨军</t>
  </si>
  <si>
    <t>曹桂连</t>
  </si>
  <si>
    <t>田井辉</t>
  </si>
  <si>
    <t>王喜广</t>
  </si>
  <si>
    <t>窦文莲</t>
  </si>
  <si>
    <t>刘振华</t>
  </si>
  <si>
    <t>陈永珍</t>
  </si>
  <si>
    <t>吴广龙</t>
  </si>
  <si>
    <t>白  多</t>
  </si>
  <si>
    <t>单永明</t>
  </si>
  <si>
    <t>李井全</t>
  </si>
  <si>
    <t>赵福庆</t>
  </si>
  <si>
    <t>2024.1.15</t>
  </si>
  <si>
    <t>朱  颖</t>
  </si>
  <si>
    <t>房廷树</t>
  </si>
  <si>
    <t>王永达</t>
  </si>
  <si>
    <t>吴和荣</t>
  </si>
  <si>
    <t>贺殿强</t>
  </si>
  <si>
    <t>房永勋</t>
  </si>
  <si>
    <t>邢  伟</t>
  </si>
  <si>
    <t>孙晓军</t>
  </si>
  <si>
    <t>朱海良</t>
  </si>
  <si>
    <t>范利强</t>
  </si>
  <si>
    <t>2024.3.31</t>
  </si>
  <si>
    <t>孙连友</t>
  </si>
  <si>
    <t>孟庆富</t>
  </si>
  <si>
    <t>郑宗峰</t>
  </si>
  <si>
    <t>崔  奎</t>
  </si>
  <si>
    <t>尹福明</t>
  </si>
  <si>
    <t>郑树荣</t>
  </si>
  <si>
    <t>李万祥</t>
  </si>
  <si>
    <t>夏厚文</t>
  </si>
  <si>
    <t>邢殿成</t>
  </si>
  <si>
    <t>张凤山</t>
  </si>
  <si>
    <t>黄万军</t>
  </si>
  <si>
    <t>张志海</t>
  </si>
  <si>
    <t>雷凤生</t>
  </si>
  <si>
    <t>郑玉存</t>
  </si>
  <si>
    <t>孙晓波</t>
  </si>
  <si>
    <t>邱国申</t>
  </si>
  <si>
    <t>郑福生</t>
  </si>
  <si>
    <t>雷兆志</t>
  </si>
  <si>
    <t>贺殿富</t>
  </si>
  <si>
    <t>李国东</t>
  </si>
  <si>
    <t>王永奎</t>
  </si>
  <si>
    <t>任国富</t>
  </si>
  <si>
    <t>刘子明</t>
  </si>
  <si>
    <t>殷宝枝</t>
  </si>
  <si>
    <t>郑树鹏</t>
  </si>
  <si>
    <t>李井富</t>
  </si>
  <si>
    <t>王永华</t>
  </si>
  <si>
    <t>孟兆玉</t>
  </si>
  <si>
    <t>雷凤友</t>
  </si>
  <si>
    <t>2024.1.7</t>
  </si>
  <si>
    <t>夏玉富</t>
  </si>
  <si>
    <t>柴玉虎</t>
  </si>
  <si>
    <t>曲桂青</t>
  </si>
  <si>
    <t>姜恩亮</t>
  </si>
  <si>
    <t>刘  伟</t>
  </si>
  <si>
    <t>宋平芝</t>
  </si>
  <si>
    <t>李树成</t>
  </si>
  <si>
    <t>王宏坤</t>
  </si>
  <si>
    <t>王喜武</t>
  </si>
  <si>
    <t>薛云飞</t>
  </si>
  <si>
    <t>柴玉胜</t>
  </si>
  <si>
    <t>高玉恩</t>
  </si>
  <si>
    <t>霍金国</t>
  </si>
  <si>
    <t>刘海清</t>
  </si>
  <si>
    <t>王永刚</t>
  </si>
  <si>
    <t>刘海臣</t>
  </si>
  <si>
    <t>孙德民</t>
  </si>
  <si>
    <t>徐文峰</t>
  </si>
  <si>
    <t>赵福祥</t>
  </si>
  <si>
    <t>周小贵</t>
  </si>
  <si>
    <t>于文军</t>
  </si>
  <si>
    <t>朱玉树</t>
  </si>
  <si>
    <t>袁信华</t>
  </si>
  <si>
    <t>隋继升</t>
  </si>
  <si>
    <t>崔  剑</t>
  </si>
  <si>
    <t>孙德文</t>
  </si>
  <si>
    <t>2024.3.19</t>
  </si>
  <si>
    <t>刘文明</t>
  </si>
  <si>
    <t>袁信宇</t>
  </si>
  <si>
    <t>孙宝祥</t>
  </si>
  <si>
    <t>邱宝金</t>
  </si>
  <si>
    <t>刘吉胜</t>
  </si>
  <si>
    <t>王海水</t>
  </si>
  <si>
    <t>李  岩</t>
  </si>
  <si>
    <t>刘  峰</t>
  </si>
  <si>
    <t>潘云学</t>
  </si>
  <si>
    <t>潘云玲</t>
  </si>
  <si>
    <t>黄国春</t>
  </si>
  <si>
    <t>张宝成</t>
  </si>
  <si>
    <t>赵国芹</t>
  </si>
  <si>
    <t>肖云盛</t>
  </si>
  <si>
    <t>陈少波</t>
  </si>
  <si>
    <t>孙连忠</t>
  </si>
  <si>
    <t>庄文生</t>
  </si>
  <si>
    <t>康  海</t>
  </si>
  <si>
    <t>纪树辉</t>
  </si>
  <si>
    <t>房振彪</t>
  </si>
  <si>
    <t>伊国海</t>
  </si>
  <si>
    <t>柴金刚</t>
  </si>
  <si>
    <t>柴玉全</t>
  </si>
  <si>
    <t>李国祥</t>
  </si>
  <si>
    <t>郑国柱</t>
  </si>
  <si>
    <t>周桂金</t>
  </si>
  <si>
    <t>孙玉生</t>
  </si>
  <si>
    <t>孙玉国</t>
  </si>
  <si>
    <t>张桂合</t>
  </si>
  <si>
    <t>刘井学</t>
  </si>
  <si>
    <t>黄进军</t>
  </si>
  <si>
    <t>孙晓强</t>
  </si>
  <si>
    <t>邱宝杰</t>
  </si>
  <si>
    <t>白银川</t>
  </si>
  <si>
    <t>吴凤学</t>
  </si>
  <si>
    <t>姜树友</t>
  </si>
  <si>
    <t>杨彦辉</t>
  </si>
  <si>
    <t>王振伟</t>
  </si>
  <si>
    <t>姜恩杰</t>
  </si>
  <si>
    <t>朱梅花</t>
  </si>
  <si>
    <t>孟宪霞</t>
  </si>
  <si>
    <t>伊国成</t>
  </si>
  <si>
    <t>朱国华</t>
  </si>
  <si>
    <t>姜红玉</t>
  </si>
  <si>
    <t>张维柱</t>
  </si>
  <si>
    <t>齐刚军</t>
  </si>
  <si>
    <t>孙宗霞</t>
  </si>
  <si>
    <t>杨显民</t>
  </si>
  <si>
    <t>2024.1.8</t>
  </si>
  <si>
    <t>赵晓丰</t>
  </si>
  <si>
    <t>毕克海</t>
  </si>
  <si>
    <t>郑志奎</t>
  </si>
  <si>
    <t>程家霖</t>
  </si>
  <si>
    <t>罗红波</t>
  </si>
  <si>
    <t>张  云</t>
  </si>
  <si>
    <t>刘自忠</t>
  </si>
  <si>
    <t>刘自民</t>
  </si>
  <si>
    <t>刘自斌</t>
  </si>
  <si>
    <t>孙玉江</t>
  </si>
  <si>
    <t>张志彬</t>
  </si>
  <si>
    <t>张志令</t>
  </si>
  <si>
    <t>宗国锋</t>
  </si>
  <si>
    <t>张志文</t>
  </si>
  <si>
    <t>朱福波</t>
  </si>
  <si>
    <t>朱万仪</t>
  </si>
  <si>
    <t>姜万水</t>
  </si>
  <si>
    <t>马桂才</t>
  </si>
  <si>
    <t>张桂友</t>
  </si>
  <si>
    <t>李春荣</t>
  </si>
  <si>
    <t>刘显义</t>
  </si>
  <si>
    <t>张玉富</t>
  </si>
  <si>
    <t>袁桂芹</t>
  </si>
  <si>
    <t>刘  超</t>
  </si>
  <si>
    <t>刘  杰</t>
  </si>
  <si>
    <t>夏进男</t>
  </si>
  <si>
    <t>夏厚德</t>
  </si>
  <si>
    <t>于亚涛</t>
  </si>
  <si>
    <t>朱国军</t>
  </si>
  <si>
    <t>于亚青</t>
  </si>
  <si>
    <t>毛金桂</t>
  </si>
  <si>
    <t>王海瑞</t>
  </si>
  <si>
    <t>王凤生</t>
  </si>
  <si>
    <t>于江水</t>
  </si>
  <si>
    <t>薛玉军</t>
  </si>
  <si>
    <t>朱玉龙</t>
  </si>
  <si>
    <t>张桂芳</t>
  </si>
  <si>
    <t>姜玉贤</t>
  </si>
  <si>
    <t>吴海荣</t>
  </si>
  <si>
    <t>郑兰民</t>
  </si>
  <si>
    <t>刘吉兰</t>
  </si>
  <si>
    <t>朱万友</t>
  </si>
  <si>
    <t>刘吉芹</t>
  </si>
  <si>
    <t>孟宪会</t>
  </si>
  <si>
    <t>宋汉有</t>
  </si>
  <si>
    <t>常永志</t>
  </si>
  <si>
    <t>梁子凤</t>
  </si>
  <si>
    <t>姜子信</t>
  </si>
  <si>
    <t>王连生</t>
  </si>
  <si>
    <t>朱福来</t>
  </si>
  <si>
    <t>赵海香</t>
  </si>
  <si>
    <t>乔俊峰</t>
  </si>
  <si>
    <t>柴金霞</t>
  </si>
  <si>
    <t>齐刚志</t>
  </si>
  <si>
    <t>朱玉良</t>
  </si>
  <si>
    <t>高殿仕</t>
  </si>
  <si>
    <t>王化阳</t>
  </si>
  <si>
    <t>隋文金</t>
  </si>
  <si>
    <t>张树芳</t>
  </si>
  <si>
    <t>闫国振</t>
  </si>
  <si>
    <t>孟宪伍</t>
  </si>
  <si>
    <t>梁雪龙</t>
  </si>
  <si>
    <t>纪久恩</t>
  </si>
  <si>
    <t>赵海丰</t>
  </si>
  <si>
    <t>高殿军</t>
  </si>
  <si>
    <t>尹国强</t>
  </si>
  <si>
    <t>朱福龙</t>
  </si>
  <si>
    <t>纪朝民</t>
  </si>
  <si>
    <t>孙玉清</t>
  </si>
  <si>
    <t>旺玉军</t>
  </si>
  <si>
    <t>丛树才</t>
  </si>
  <si>
    <t>佟铁利</t>
  </si>
  <si>
    <t>徐树权</t>
  </si>
  <si>
    <t>张凤杰</t>
  </si>
  <si>
    <t>孙国珍</t>
  </si>
  <si>
    <t>曹万振</t>
  </si>
  <si>
    <t>孙兆臣</t>
  </si>
  <si>
    <t>曹万余</t>
  </si>
  <si>
    <t>王国军</t>
  </si>
  <si>
    <t>袁瑞光</t>
  </si>
  <si>
    <t>杨巨春</t>
  </si>
  <si>
    <t>徐桂芬</t>
  </si>
  <si>
    <t>徐桂棉</t>
  </si>
  <si>
    <t>白凤学</t>
  </si>
  <si>
    <t>曹传元</t>
  </si>
  <si>
    <t>王文超</t>
  </si>
  <si>
    <t>王玉敏</t>
  </si>
  <si>
    <t>郭作河</t>
  </si>
  <si>
    <t>陶国锋</t>
  </si>
  <si>
    <t>董艳娟</t>
  </si>
  <si>
    <t>陈树忠</t>
  </si>
  <si>
    <t>兰先芬</t>
  </si>
  <si>
    <t>甘学刚</t>
  </si>
  <si>
    <t>徐桂岗</t>
  </si>
  <si>
    <t>刘唯一</t>
  </si>
  <si>
    <t>康金民</t>
  </si>
  <si>
    <t>李秀贤</t>
  </si>
  <si>
    <t>曹世余</t>
  </si>
  <si>
    <t>孙立芳</t>
  </si>
  <si>
    <t>曹传军</t>
  </si>
  <si>
    <t>曹世军</t>
  </si>
  <si>
    <t>张守友</t>
  </si>
  <si>
    <t>苑绍军</t>
  </si>
  <si>
    <t>曾凡一</t>
  </si>
  <si>
    <t>袁瑞成</t>
  </si>
  <si>
    <t>陈相礼</t>
  </si>
  <si>
    <t>李桂荣</t>
  </si>
  <si>
    <t>綦得昆</t>
  </si>
  <si>
    <t>鲁英凯</t>
  </si>
  <si>
    <t>2024.3.29</t>
  </si>
  <si>
    <t>2024.1.23</t>
  </si>
  <si>
    <t>邢立忠</t>
  </si>
  <si>
    <t>粱景刚</t>
  </si>
  <si>
    <t>李艳伟</t>
  </si>
  <si>
    <t>程显秀</t>
  </si>
  <si>
    <t>辛国威</t>
  </si>
  <si>
    <t>程淑苓</t>
  </si>
  <si>
    <t>王恩忠</t>
  </si>
  <si>
    <t>赵亚金</t>
  </si>
  <si>
    <t>高彩平</t>
  </si>
  <si>
    <t>阚树新</t>
  </si>
  <si>
    <t>沈艳伟</t>
  </si>
  <si>
    <t>尹占生</t>
  </si>
  <si>
    <t>李瑞英</t>
  </si>
  <si>
    <t>范国庆</t>
  </si>
  <si>
    <t>王金富</t>
  </si>
  <si>
    <t>李显辉</t>
  </si>
  <si>
    <t>卜范芹</t>
  </si>
  <si>
    <t>李淑香</t>
  </si>
  <si>
    <t>王恩重</t>
  </si>
  <si>
    <t>张文会</t>
  </si>
  <si>
    <t>张文举</t>
  </si>
  <si>
    <t>桑海玲</t>
  </si>
  <si>
    <t>苏亚微</t>
  </si>
  <si>
    <t>戴艳芳</t>
  </si>
  <si>
    <t>郭宝军</t>
  </si>
  <si>
    <t>王海丰</t>
  </si>
  <si>
    <t>齐孝福</t>
  </si>
  <si>
    <t>王恩庆</t>
  </si>
  <si>
    <t>王树合</t>
  </si>
  <si>
    <t>赵振辉</t>
  </si>
  <si>
    <t>齐得学</t>
  </si>
  <si>
    <t>赵景儒</t>
  </si>
  <si>
    <t>谢宝芳</t>
  </si>
  <si>
    <t>2024.4.2</t>
  </si>
  <si>
    <t>梁彩艳</t>
  </si>
  <si>
    <t>苏丽影</t>
  </si>
  <si>
    <t>王润存</t>
  </si>
  <si>
    <t>辛占英</t>
  </si>
  <si>
    <t>吴翠云</t>
  </si>
  <si>
    <t>郭凤东</t>
  </si>
  <si>
    <t>李翠芝</t>
  </si>
  <si>
    <t>赵亚存</t>
  </si>
  <si>
    <t>鲁福民</t>
  </si>
  <si>
    <t>温翠英</t>
  </si>
  <si>
    <t>郭青松</t>
  </si>
  <si>
    <t>李双芹</t>
  </si>
  <si>
    <t>郭瑞明</t>
  </si>
  <si>
    <t>李凤丽</t>
  </si>
  <si>
    <t>郭春雨</t>
  </si>
  <si>
    <t>董小娟</t>
  </si>
  <si>
    <t>谭彦学</t>
  </si>
  <si>
    <t>郭宝成</t>
  </si>
  <si>
    <t>王立云</t>
  </si>
  <si>
    <t>包荣军</t>
  </si>
  <si>
    <t>赵延斋</t>
  </si>
  <si>
    <t>明  永</t>
  </si>
  <si>
    <t>孙  胜</t>
  </si>
  <si>
    <t>张文利</t>
  </si>
  <si>
    <t>刘佳俊</t>
  </si>
  <si>
    <t>陈玉良</t>
  </si>
  <si>
    <t>范  喜</t>
  </si>
  <si>
    <t>张宏宁</t>
  </si>
  <si>
    <t>党文龙</t>
  </si>
  <si>
    <t>王春英</t>
  </si>
  <si>
    <t>赵文财</t>
  </si>
  <si>
    <t>李自义</t>
  </si>
  <si>
    <t>关玉玲</t>
  </si>
  <si>
    <t>马海超</t>
  </si>
  <si>
    <t>叶树林</t>
  </si>
  <si>
    <t>徐洪娟</t>
  </si>
  <si>
    <t>王喜军</t>
  </si>
  <si>
    <t>唐淑娟</t>
  </si>
  <si>
    <t>吕春伟</t>
  </si>
  <si>
    <t>白旭远</t>
  </si>
  <si>
    <t>薛景玉</t>
  </si>
  <si>
    <t>陈志勇</t>
  </si>
  <si>
    <t>秦志军</t>
  </si>
  <si>
    <t>刘全雨</t>
  </si>
  <si>
    <t>宋伟伟</t>
  </si>
  <si>
    <t>吕玉生</t>
  </si>
  <si>
    <t>李文娟</t>
  </si>
  <si>
    <t>佟建辉</t>
  </si>
  <si>
    <t>宋立群</t>
  </si>
  <si>
    <t>姬凯宾</t>
  </si>
  <si>
    <t>田福永</t>
  </si>
  <si>
    <t>刘  朋</t>
  </si>
  <si>
    <t>王悦恩</t>
  </si>
  <si>
    <t>霍中华</t>
  </si>
  <si>
    <t>张艳玲</t>
  </si>
  <si>
    <t>田立红</t>
  </si>
  <si>
    <t>李恩波</t>
  </si>
  <si>
    <t>张国瑞</t>
  </si>
  <si>
    <t>孟祥义</t>
  </si>
  <si>
    <t>李宏伟</t>
  </si>
  <si>
    <t>董振余</t>
  </si>
  <si>
    <t>李洪义</t>
  </si>
  <si>
    <t>赵凤秀</t>
  </si>
  <si>
    <t>姜桂琴</t>
  </si>
  <si>
    <t>寇俊强</t>
  </si>
  <si>
    <t>皮宝山</t>
  </si>
  <si>
    <t>佟义顺</t>
  </si>
  <si>
    <t>席殿玉</t>
  </si>
  <si>
    <t>石  波</t>
  </si>
  <si>
    <t>刘显海</t>
  </si>
  <si>
    <t>石永金</t>
  </si>
  <si>
    <t>马玉磊</t>
  </si>
  <si>
    <t>耿守鹏</t>
  </si>
  <si>
    <t>宋雪岩</t>
  </si>
  <si>
    <t>宋雪峰</t>
  </si>
  <si>
    <t>张明峰</t>
  </si>
  <si>
    <t>马永富</t>
  </si>
  <si>
    <t>程  飞</t>
  </si>
  <si>
    <t>马国伟</t>
  </si>
  <si>
    <t>张金英</t>
  </si>
  <si>
    <t>田义江</t>
  </si>
  <si>
    <t>皮立娟</t>
  </si>
  <si>
    <t>周纪伟</t>
  </si>
  <si>
    <t>牟广成</t>
  </si>
  <si>
    <t>王四喜</t>
  </si>
  <si>
    <t>宋晓程</t>
  </si>
  <si>
    <t>王  桂</t>
  </si>
  <si>
    <t>郑佳奇</t>
  </si>
  <si>
    <t>刘金海</t>
  </si>
  <si>
    <t>庞东杰</t>
  </si>
  <si>
    <t>叶树利</t>
  </si>
  <si>
    <t>李子良</t>
  </si>
  <si>
    <t>邓艳艳</t>
  </si>
  <si>
    <t>石照军</t>
  </si>
  <si>
    <t>王艳双</t>
  </si>
  <si>
    <t>2024.2.20</t>
  </si>
  <si>
    <t>翟立广</t>
  </si>
  <si>
    <t>白春强</t>
  </si>
  <si>
    <t>张福丹</t>
  </si>
  <si>
    <t>谢兴亚</t>
  </si>
  <si>
    <t>李文武</t>
  </si>
  <si>
    <t>刘秀利</t>
  </si>
  <si>
    <t>郭文国</t>
  </si>
  <si>
    <t>张洪臣</t>
  </si>
  <si>
    <t>朱学会</t>
  </si>
  <si>
    <t>冯德凌</t>
  </si>
  <si>
    <t>纪文新</t>
  </si>
  <si>
    <t>刘忠余</t>
  </si>
  <si>
    <t>薛连旭</t>
  </si>
  <si>
    <t>刘兴元</t>
  </si>
  <si>
    <t>金艳敏</t>
  </si>
  <si>
    <t>张文贺</t>
  </si>
  <si>
    <t>李秀芹</t>
  </si>
  <si>
    <t>邵玉荣</t>
  </si>
  <si>
    <t>张玉桥</t>
  </si>
  <si>
    <t>谢建民</t>
  </si>
  <si>
    <t>周殿良</t>
  </si>
  <si>
    <t>冯德学</t>
  </si>
  <si>
    <t>朱子达</t>
  </si>
  <si>
    <t>张福芝</t>
  </si>
  <si>
    <t>徐  亮</t>
  </si>
  <si>
    <t>刘付合</t>
  </si>
  <si>
    <t>刘兴阁</t>
  </si>
  <si>
    <t>杨海林</t>
  </si>
  <si>
    <t>左向忠</t>
  </si>
  <si>
    <t>王秀金</t>
  </si>
  <si>
    <t>李玉江</t>
  </si>
  <si>
    <t>刘学志</t>
  </si>
  <si>
    <t>梁士丰</t>
  </si>
  <si>
    <t>韩士国</t>
  </si>
  <si>
    <t>迟永成</t>
  </si>
  <si>
    <t>迟永清</t>
  </si>
  <si>
    <t>王树丽</t>
  </si>
  <si>
    <t>张秀娟</t>
  </si>
  <si>
    <t>李桂才</t>
  </si>
  <si>
    <t>白淑英</t>
  </si>
  <si>
    <t>安志学</t>
  </si>
  <si>
    <t>王兴全</t>
  </si>
  <si>
    <t>郭  振</t>
  </si>
  <si>
    <t>安秀英</t>
  </si>
  <si>
    <t>张铁柱</t>
  </si>
  <si>
    <t>刘凤武</t>
  </si>
  <si>
    <t>郭  强</t>
  </si>
  <si>
    <t>刘桂贤</t>
  </si>
  <si>
    <t>李朋辉</t>
  </si>
  <si>
    <t>刘志廷</t>
  </si>
  <si>
    <t>李海华</t>
  </si>
  <si>
    <t>管秀英</t>
  </si>
  <si>
    <t>商志银</t>
  </si>
  <si>
    <t>陈立平</t>
  </si>
  <si>
    <t>蔡立明</t>
  </si>
  <si>
    <t>张福仁</t>
  </si>
  <si>
    <t>刘兴光</t>
  </si>
  <si>
    <t>杨永进</t>
  </si>
  <si>
    <t>杨继民</t>
  </si>
  <si>
    <t>代洪银</t>
  </si>
  <si>
    <t>施亚雷</t>
  </si>
  <si>
    <t>姜久林</t>
  </si>
  <si>
    <t>张守奎</t>
  </si>
  <si>
    <t>宋德营</t>
  </si>
  <si>
    <t>吕荣梅</t>
  </si>
  <si>
    <t>廉国江</t>
  </si>
  <si>
    <t>吴瑞伟</t>
  </si>
  <si>
    <t>张云军</t>
  </si>
  <si>
    <t>亚贺国</t>
  </si>
  <si>
    <t>张淑文</t>
  </si>
  <si>
    <t>郭文成</t>
  </si>
  <si>
    <t>孙国彦</t>
  </si>
  <si>
    <t>李海辉</t>
  </si>
  <si>
    <t>赵志忠</t>
  </si>
  <si>
    <t>冯淑苓</t>
  </si>
  <si>
    <t>朱广一</t>
  </si>
  <si>
    <t>贝青山</t>
  </si>
  <si>
    <t>张  颖</t>
  </si>
  <si>
    <t>陈艳杰</t>
  </si>
  <si>
    <t>张红亮</t>
  </si>
  <si>
    <t>张玉凤</t>
  </si>
  <si>
    <t>高凤全</t>
  </si>
  <si>
    <t>高凤贵</t>
  </si>
  <si>
    <t>李忠贵</t>
  </si>
  <si>
    <t>项金友</t>
  </si>
  <si>
    <t>吴瑞刚</t>
  </si>
  <si>
    <t>吴瑞义</t>
  </si>
  <si>
    <t>刘艳军</t>
  </si>
  <si>
    <t>许文山</t>
  </si>
  <si>
    <t>张凤柱</t>
  </si>
  <si>
    <t>赵  明</t>
  </si>
  <si>
    <t>王中平</t>
  </si>
  <si>
    <t>陈佳奇</t>
  </si>
  <si>
    <t>张玉学</t>
  </si>
  <si>
    <t>李文富</t>
  </si>
  <si>
    <t>刘  祥</t>
  </si>
  <si>
    <t>张洪江</t>
  </si>
  <si>
    <t>张凤琴</t>
  </si>
  <si>
    <t>齐振刚</t>
  </si>
  <si>
    <t>吴士中</t>
  </si>
  <si>
    <t>谢文英</t>
  </si>
  <si>
    <t>谢秀霞</t>
  </si>
  <si>
    <t>王九苓</t>
  </si>
  <si>
    <t>吕荣平</t>
  </si>
  <si>
    <t>李作晨</t>
  </si>
  <si>
    <t>盛德坤</t>
  </si>
  <si>
    <t>刘新国</t>
  </si>
  <si>
    <t>赵宗山</t>
  </si>
  <si>
    <t>陈佩礼</t>
  </si>
  <si>
    <t>张凤革</t>
  </si>
  <si>
    <t>陈世立</t>
  </si>
  <si>
    <t>张彦华</t>
  </si>
  <si>
    <t>邢贵阳</t>
  </si>
  <si>
    <t>胡凤臣</t>
  </si>
  <si>
    <t>胡占祥</t>
  </si>
  <si>
    <t>王忠文</t>
  </si>
  <si>
    <t>韩红艳</t>
  </si>
  <si>
    <t>王  欢</t>
  </si>
  <si>
    <t>查作学</t>
  </si>
  <si>
    <t>管秀丽</t>
  </si>
  <si>
    <t>王  勇</t>
  </si>
  <si>
    <t>曾庆英</t>
  </si>
  <si>
    <t>李维阁</t>
  </si>
  <si>
    <t>李荣所</t>
  </si>
  <si>
    <t>于海飞</t>
  </si>
  <si>
    <t>周殿福</t>
  </si>
  <si>
    <t>管庆宝</t>
  </si>
  <si>
    <t>李荣江</t>
  </si>
  <si>
    <t>徐  艳</t>
  </si>
  <si>
    <t>王国臣</t>
  </si>
  <si>
    <t>刘兴秋</t>
  </si>
  <si>
    <t>贝立强</t>
  </si>
  <si>
    <t>左云贺</t>
  </si>
  <si>
    <t>吕艳英</t>
  </si>
  <si>
    <t>王树存</t>
  </si>
  <si>
    <t>齐振秋</t>
  </si>
  <si>
    <t>李玉德</t>
  </si>
  <si>
    <t>张宏亮</t>
  </si>
  <si>
    <t>张继阳</t>
  </si>
  <si>
    <t>张久午</t>
  </si>
  <si>
    <t>王  松</t>
  </si>
  <si>
    <t>张凤恩</t>
  </si>
  <si>
    <t>苑绍新</t>
  </si>
  <si>
    <t>苑广宇</t>
  </si>
  <si>
    <t>齐振广</t>
  </si>
  <si>
    <t>姜久苓</t>
  </si>
  <si>
    <t>张维秀</t>
  </si>
  <si>
    <t>张久旺</t>
  </si>
  <si>
    <t>廉贺苓</t>
  </si>
  <si>
    <t>马青山</t>
  </si>
  <si>
    <t>张青付</t>
  </si>
  <si>
    <t>张文山</t>
  </si>
  <si>
    <t>迟庆坤</t>
  </si>
  <si>
    <t>杨春雷</t>
  </si>
  <si>
    <t>张国田</t>
  </si>
  <si>
    <t>梁淑艳</t>
  </si>
  <si>
    <t>张庆维</t>
  </si>
  <si>
    <t>金艳红</t>
  </si>
  <si>
    <t>米德兰</t>
  </si>
  <si>
    <t>商会武</t>
  </si>
  <si>
    <t>魏泽军</t>
  </si>
  <si>
    <t>刘忠良</t>
  </si>
  <si>
    <t>亚庆雨</t>
  </si>
  <si>
    <t>刘艳国</t>
  </si>
  <si>
    <t>郑玉芬</t>
  </si>
  <si>
    <t>刘加红</t>
  </si>
  <si>
    <t>郭文强</t>
  </si>
  <si>
    <t>史艳伟</t>
  </si>
  <si>
    <t>张春青</t>
  </si>
  <si>
    <t>安井龙</t>
  </si>
  <si>
    <t>周晓敏</t>
  </si>
  <si>
    <t>赵振军</t>
  </si>
  <si>
    <t>孙越良</t>
  </si>
  <si>
    <t>张凤学</t>
  </si>
  <si>
    <t>刘广志</t>
  </si>
  <si>
    <t>陈世阁</t>
  </si>
  <si>
    <t>钟德辉</t>
  </si>
  <si>
    <t>商思义</t>
  </si>
  <si>
    <t>宋秀文</t>
  </si>
  <si>
    <t>王贵先</t>
  </si>
  <si>
    <t>李  薄</t>
  </si>
  <si>
    <t>王永福</t>
  </si>
  <si>
    <t>高志强</t>
  </si>
  <si>
    <t>王永平</t>
  </si>
  <si>
    <t>张秀梅</t>
  </si>
  <si>
    <t>刘国宏</t>
  </si>
  <si>
    <t>薛连营</t>
  </si>
  <si>
    <t>薛崇贺</t>
  </si>
  <si>
    <t>刘付民</t>
  </si>
  <si>
    <t>刘春英</t>
  </si>
  <si>
    <t>刘付田</t>
  </si>
  <si>
    <t>张春霞</t>
  </si>
  <si>
    <t>陈立廷</t>
  </si>
  <si>
    <t>张继凡</t>
  </si>
  <si>
    <t>李玉财</t>
  </si>
  <si>
    <t>张玉芹</t>
  </si>
  <si>
    <t>冯志刚</t>
  </si>
  <si>
    <t>陆德祥</t>
  </si>
  <si>
    <t>张洪阁</t>
  </si>
  <si>
    <t>王胜刚</t>
  </si>
  <si>
    <t>王井住</t>
  </si>
  <si>
    <t>王志兴</t>
  </si>
  <si>
    <t>张红铁</t>
  </si>
  <si>
    <t>王艳菊</t>
  </si>
  <si>
    <t>杨连荣</t>
  </si>
  <si>
    <t>齐振峰</t>
  </si>
  <si>
    <t>齐凤军</t>
  </si>
  <si>
    <t>宋德国</t>
  </si>
  <si>
    <t>陈国洋</t>
  </si>
  <si>
    <t>李占奎</t>
  </si>
  <si>
    <t>高建平</t>
  </si>
  <si>
    <t>迟庆文</t>
  </si>
  <si>
    <t>高建军</t>
  </si>
  <si>
    <t>张青塔</t>
  </si>
  <si>
    <t>葛云广</t>
  </si>
  <si>
    <t>张永良</t>
  </si>
  <si>
    <t>刘国山</t>
  </si>
  <si>
    <t>闫  猛</t>
  </si>
  <si>
    <t>杨树国</t>
  </si>
  <si>
    <t>王凤山</t>
  </si>
  <si>
    <t>张伟宝</t>
  </si>
  <si>
    <t>杨宪德</t>
  </si>
  <si>
    <t>张艳贺</t>
  </si>
  <si>
    <t>魏秀英</t>
  </si>
  <si>
    <t>商宏艳</t>
  </si>
  <si>
    <t>张玉贵</t>
  </si>
  <si>
    <t>杨立军</t>
  </si>
  <si>
    <t>刘国峰</t>
  </si>
  <si>
    <t>杜利民</t>
  </si>
  <si>
    <t>李更昌</t>
  </si>
  <si>
    <t>王春民</t>
  </si>
  <si>
    <t>姚青斌</t>
  </si>
  <si>
    <t>贺海芬</t>
  </si>
  <si>
    <t>白立丰</t>
  </si>
  <si>
    <t>刘九江</t>
  </si>
  <si>
    <t>郭子龙</t>
  </si>
  <si>
    <t>刘凤伟</t>
  </si>
  <si>
    <t>沈忠兴</t>
  </si>
  <si>
    <t>许文友</t>
  </si>
  <si>
    <t>沈忠贵</t>
  </si>
  <si>
    <t>赵凤桐</t>
  </si>
  <si>
    <t>赵宗德</t>
  </si>
  <si>
    <t>陈世余</t>
  </si>
  <si>
    <t>李秀香</t>
  </si>
  <si>
    <t>李秀力</t>
  </si>
  <si>
    <t>赵井祥</t>
  </si>
  <si>
    <t>张玉良</t>
  </si>
  <si>
    <t>孟凡儒</t>
  </si>
  <si>
    <t>安玉坤</t>
  </si>
  <si>
    <t>安光宇</t>
  </si>
  <si>
    <t>王海民</t>
  </si>
  <si>
    <t>张瑞红</t>
  </si>
  <si>
    <t>张洪举</t>
  </si>
  <si>
    <t>张凤双</t>
  </si>
  <si>
    <t>张福兴</t>
  </si>
  <si>
    <t>王树申</t>
  </si>
  <si>
    <t>高志远</t>
  </si>
  <si>
    <t>周玉霞</t>
  </si>
  <si>
    <t>陈丽娜</t>
  </si>
  <si>
    <t>李翠玲</t>
  </si>
  <si>
    <t>刘兴志</t>
  </si>
  <si>
    <t>孙国辉</t>
  </si>
  <si>
    <t>王淑红</t>
  </si>
  <si>
    <t>王万兴</t>
  </si>
  <si>
    <t>张朝品</t>
  </si>
  <si>
    <t>王兴怀</t>
  </si>
  <si>
    <t>王兴海</t>
  </si>
  <si>
    <t>孟祥梅</t>
  </si>
  <si>
    <t>刘胜贤</t>
  </si>
  <si>
    <t>刘胜武</t>
  </si>
  <si>
    <t>丁守富</t>
  </si>
  <si>
    <t>陈士清</t>
  </si>
  <si>
    <t>殷桂发</t>
  </si>
  <si>
    <t>刘文德</t>
  </si>
  <si>
    <t>王向田</t>
  </si>
  <si>
    <t>张祥雷</t>
  </si>
  <si>
    <t>殷守林</t>
  </si>
  <si>
    <t>陈宝文</t>
  </si>
  <si>
    <t>张守生</t>
  </si>
  <si>
    <t>赵树成</t>
  </si>
  <si>
    <t>张守庆</t>
  </si>
  <si>
    <t>李洪五</t>
  </si>
  <si>
    <t>陈国勇</t>
  </si>
  <si>
    <t>高凤民</t>
  </si>
  <si>
    <t>李福军</t>
  </si>
  <si>
    <t>沈忠祥</t>
  </si>
  <si>
    <t>高殿斌</t>
  </si>
  <si>
    <t>刘长福</t>
  </si>
  <si>
    <t>迟文贵</t>
  </si>
  <si>
    <t>迟文满</t>
  </si>
  <si>
    <t>龚玉华</t>
  </si>
  <si>
    <t>杨青春</t>
  </si>
  <si>
    <t>杨日光</t>
  </si>
  <si>
    <t>葛廷彦</t>
  </si>
  <si>
    <t>张世强</t>
  </si>
  <si>
    <t>岳成余</t>
  </si>
  <si>
    <t>张世峰</t>
  </si>
  <si>
    <t>张永臣</t>
  </si>
  <si>
    <t>王玉芝</t>
  </si>
  <si>
    <t>张玉龙</t>
  </si>
  <si>
    <t>马宝军</t>
  </si>
  <si>
    <t>刘国华</t>
  </si>
  <si>
    <t>杨仲坤</t>
  </si>
  <si>
    <t>刘忠萤</t>
  </si>
  <si>
    <t>杨仲举</t>
  </si>
  <si>
    <t>王桂服</t>
  </si>
  <si>
    <t>付占贤</t>
  </si>
  <si>
    <t>刘海水</t>
  </si>
  <si>
    <t>佟云海</t>
  </si>
  <si>
    <t>孙跃财</t>
  </si>
  <si>
    <t>齐向军</t>
  </si>
  <si>
    <t>刘素文</t>
  </si>
  <si>
    <t>张淑娟</t>
  </si>
  <si>
    <t>陈世安</t>
  </si>
  <si>
    <t>王树均</t>
  </si>
  <si>
    <t>刘东伟</t>
  </si>
  <si>
    <t>刘志峰</t>
  </si>
  <si>
    <t>孙广范</t>
  </si>
  <si>
    <t>管朝辉</t>
  </si>
  <si>
    <t>高振学</t>
  </si>
  <si>
    <t>孙国栋</t>
  </si>
  <si>
    <t>霍志义</t>
  </si>
  <si>
    <t>刘兴军</t>
  </si>
  <si>
    <t>刘宏菠</t>
  </si>
  <si>
    <t>赵井勤</t>
  </si>
  <si>
    <t>赵云辉</t>
  </si>
  <si>
    <t>薛崇昌</t>
  </si>
  <si>
    <t>薛崇余</t>
  </si>
  <si>
    <t>张广良</t>
  </si>
  <si>
    <t>齐凤华</t>
  </si>
  <si>
    <t>李忠祥</t>
  </si>
  <si>
    <t>施春东</t>
  </si>
  <si>
    <t>施占民</t>
  </si>
  <si>
    <t>张宏良</t>
  </si>
  <si>
    <t>张祥春</t>
  </si>
  <si>
    <t>陈凤林</t>
  </si>
  <si>
    <t>赵福德</t>
  </si>
  <si>
    <t>王艳红</t>
  </si>
  <si>
    <t>高文芬</t>
  </si>
  <si>
    <t>冯志国</t>
  </si>
  <si>
    <t>刘淑华</t>
  </si>
  <si>
    <t>王海珍</t>
  </si>
  <si>
    <t>张桂玲</t>
  </si>
  <si>
    <t>王月祥</t>
  </si>
  <si>
    <t>王志丰</t>
  </si>
  <si>
    <t>刘广秋</t>
  </si>
  <si>
    <t>张凤兴</t>
  </si>
  <si>
    <t>王玉田</t>
  </si>
  <si>
    <t>施春明</t>
  </si>
  <si>
    <t>张海旺</t>
  </si>
  <si>
    <t>王秋香</t>
  </si>
  <si>
    <t>蔡守权</t>
  </si>
  <si>
    <t>姜立宁</t>
  </si>
  <si>
    <t>赵翠芬</t>
  </si>
  <si>
    <t>张树礼</t>
  </si>
  <si>
    <t>齐振和</t>
  </si>
  <si>
    <t>齐振坤</t>
  </si>
  <si>
    <t>金红军</t>
  </si>
  <si>
    <t>张子山</t>
  </si>
  <si>
    <t>张子林</t>
  </si>
  <si>
    <t>赵勤阁</t>
  </si>
  <si>
    <t>赵春志</t>
  </si>
  <si>
    <t>陈忠宝</t>
  </si>
  <si>
    <t>高凤伟</t>
  </si>
  <si>
    <t>高凤崇</t>
  </si>
  <si>
    <t>仲威良</t>
  </si>
  <si>
    <t>刘青波</t>
  </si>
  <si>
    <t>吴士富</t>
  </si>
  <si>
    <t>吴瑞龙</t>
  </si>
  <si>
    <t>白怀林</t>
  </si>
  <si>
    <t>张晓峰</t>
  </si>
  <si>
    <t>王玉苓</t>
  </si>
  <si>
    <t>张丽华</t>
  </si>
  <si>
    <t>魏兴雷</t>
  </si>
  <si>
    <t>朱守华</t>
  </si>
  <si>
    <t>魏兴权</t>
  </si>
  <si>
    <t>商树东</t>
  </si>
  <si>
    <t>李秀君</t>
  </si>
  <si>
    <t>田秀艳</t>
  </si>
  <si>
    <t>王凤富</t>
  </si>
  <si>
    <t>陈广斌</t>
  </si>
  <si>
    <t>张之胜</t>
  </si>
  <si>
    <t>董宝武</t>
  </si>
  <si>
    <t>闫春莲</t>
  </si>
  <si>
    <t>李庚玉</t>
  </si>
  <si>
    <t>吴世春</t>
  </si>
  <si>
    <t>杨海芝</t>
  </si>
  <si>
    <t>郭继信</t>
  </si>
  <si>
    <t>于  超</t>
  </si>
  <si>
    <t>王永学</t>
  </si>
  <si>
    <t>李连增</t>
  </si>
  <si>
    <t>于洪斌</t>
  </si>
  <si>
    <t>李更臣</t>
  </si>
  <si>
    <t>商会学</t>
  </si>
  <si>
    <t>郭继忠</t>
  </si>
  <si>
    <t>孙悦满</t>
  </si>
  <si>
    <t>王贵印</t>
  </si>
  <si>
    <t>郭玉珠</t>
  </si>
  <si>
    <t>刘海莉</t>
  </si>
  <si>
    <t>贺玉迟</t>
  </si>
  <si>
    <t>王文军</t>
  </si>
  <si>
    <t>李秀莉</t>
  </si>
  <si>
    <t>王宪阁</t>
  </si>
  <si>
    <t>刘金文</t>
  </si>
  <si>
    <t>袁秀艳</t>
  </si>
  <si>
    <t>张子坡</t>
  </si>
  <si>
    <t>张春羽</t>
  </si>
  <si>
    <t>王景春</t>
  </si>
  <si>
    <t>陈世忠</t>
  </si>
  <si>
    <t>张义申</t>
  </si>
  <si>
    <t>田宗伟</t>
  </si>
  <si>
    <t>安玉武</t>
  </si>
  <si>
    <t>侯玉峰</t>
  </si>
  <si>
    <t>王丽霞</t>
  </si>
  <si>
    <t>赵淑珍</t>
  </si>
  <si>
    <t>张凤勇</t>
  </si>
  <si>
    <t>王海润</t>
  </si>
  <si>
    <t>殷贵友</t>
  </si>
  <si>
    <t>桑桂娟</t>
  </si>
  <si>
    <t>姜九华</t>
  </si>
  <si>
    <t>张凤荣</t>
  </si>
  <si>
    <t>王继禄</t>
  </si>
  <si>
    <t>赵树林</t>
  </si>
  <si>
    <t>张继才</t>
  </si>
  <si>
    <t>张洪侠</t>
  </si>
  <si>
    <t>张守财</t>
  </si>
  <si>
    <t>李全才</t>
  </si>
  <si>
    <t>张文臣</t>
  </si>
  <si>
    <t>张文廷</t>
  </si>
  <si>
    <t>张克玉</t>
  </si>
  <si>
    <t>王志宝</t>
  </si>
  <si>
    <t>李连双</t>
  </si>
  <si>
    <t>李连达</t>
  </si>
  <si>
    <t>郭玉军</t>
  </si>
  <si>
    <t>张洪斌</t>
  </si>
  <si>
    <t>刘兴武</t>
  </si>
  <si>
    <t>陈佩银</t>
  </si>
  <si>
    <t>徐廷利</t>
  </si>
  <si>
    <t>张国学</t>
  </si>
  <si>
    <t>任宝春</t>
  </si>
  <si>
    <t>庞万峰</t>
  </si>
  <si>
    <t>刘奎清</t>
  </si>
  <si>
    <t>杨占良</t>
  </si>
  <si>
    <t>梁孝民</t>
  </si>
  <si>
    <t>刘子庆</t>
  </si>
  <si>
    <t>宋洪波</t>
  </si>
  <si>
    <t>王金松</t>
  </si>
  <si>
    <t>胡凤英</t>
  </si>
  <si>
    <t>刘志胜</t>
  </si>
  <si>
    <t>刘本城</t>
  </si>
  <si>
    <t>薛成宽</t>
  </si>
  <si>
    <t>廖文进</t>
  </si>
  <si>
    <t>李国伟</t>
  </si>
  <si>
    <t>杜春超</t>
  </si>
  <si>
    <t>郭玉喜</t>
  </si>
  <si>
    <t>杜永悦</t>
  </si>
  <si>
    <t>孙玉环</t>
  </si>
  <si>
    <t>高存显</t>
  </si>
  <si>
    <t>侯文起</t>
  </si>
  <si>
    <t>杜景梅</t>
  </si>
  <si>
    <t>徐凤山</t>
  </si>
  <si>
    <t>杨喜玲</t>
  </si>
  <si>
    <t>贾同学</t>
  </si>
  <si>
    <t>丛培庆</t>
  </si>
  <si>
    <t>张中惠</t>
  </si>
  <si>
    <t>李宝发</t>
  </si>
  <si>
    <t>徐凤刚</t>
  </si>
  <si>
    <t>李艳艳</t>
  </si>
  <si>
    <t>毛海涛</t>
  </si>
  <si>
    <t>牛振兰</t>
  </si>
  <si>
    <t>刘凤艳</t>
  </si>
  <si>
    <t>张忠志</t>
  </si>
  <si>
    <t>赵广来</t>
  </si>
  <si>
    <t>冯建平</t>
  </si>
  <si>
    <t>杜春祥</t>
  </si>
  <si>
    <t>李淑枝</t>
  </si>
  <si>
    <t>张文德</t>
  </si>
  <si>
    <t>冯广来</t>
  </si>
  <si>
    <t>毛选亮</t>
  </si>
  <si>
    <t>王万军</t>
  </si>
  <si>
    <t>徐凤红</t>
  </si>
  <si>
    <t>丁金奎</t>
  </si>
  <si>
    <t>宋树安</t>
  </si>
  <si>
    <t>杜翠兰</t>
  </si>
  <si>
    <t>李永峰</t>
  </si>
  <si>
    <t>荣明军</t>
  </si>
  <si>
    <t>王宏图</t>
  </si>
  <si>
    <t>侯玉春</t>
  </si>
  <si>
    <t>陈淑苓</t>
  </si>
  <si>
    <t>于东海</t>
  </si>
  <si>
    <t>丛滋静</t>
  </si>
  <si>
    <t>梁孝辉</t>
  </si>
  <si>
    <t>丛培礼</t>
  </si>
  <si>
    <t>张  六</t>
  </si>
  <si>
    <t>任振山</t>
  </si>
  <si>
    <t>黄殿良</t>
  </si>
  <si>
    <t>林志田</t>
  </si>
  <si>
    <t>黄福英</t>
  </si>
  <si>
    <t>庞海芝</t>
  </si>
  <si>
    <t>杨玉华</t>
  </si>
  <si>
    <t>王绍合</t>
  </si>
  <si>
    <t>王淑珍</t>
  </si>
  <si>
    <t>姜春祥</t>
  </si>
  <si>
    <t>郭玉美</t>
  </si>
  <si>
    <t>姜德海</t>
  </si>
  <si>
    <t>李贵先</t>
  </si>
  <si>
    <t>周桂霞</t>
  </si>
  <si>
    <t>王化志</t>
  </si>
  <si>
    <t>宋晓杰</t>
  </si>
  <si>
    <t>杨  旭</t>
  </si>
  <si>
    <t>李东军</t>
  </si>
  <si>
    <t>孙忠华</t>
  </si>
  <si>
    <t>温国彬</t>
  </si>
  <si>
    <t>陶  兴</t>
  </si>
  <si>
    <t>刘文伟</t>
  </si>
  <si>
    <t>孙文军</t>
  </si>
  <si>
    <t>贾国志</t>
  </si>
  <si>
    <t>柴玉红</t>
  </si>
  <si>
    <t>任海山</t>
  </si>
  <si>
    <t>乔桂玲</t>
  </si>
  <si>
    <t>邢振辉</t>
  </si>
  <si>
    <t>温  健</t>
  </si>
  <si>
    <t>刘艳梅</t>
  </si>
  <si>
    <t>李凤艳</t>
  </si>
  <si>
    <t>许海胜</t>
  </si>
  <si>
    <t>姜德军</t>
  </si>
  <si>
    <t>姜淑艳</t>
  </si>
  <si>
    <t>赵立方</t>
  </si>
  <si>
    <t>孟秀丽</t>
  </si>
  <si>
    <t>穆永胜</t>
  </si>
  <si>
    <t>刘桂红</t>
  </si>
  <si>
    <t>姜素凤</t>
  </si>
  <si>
    <t>胡淑丽</t>
  </si>
  <si>
    <t>王俊新</t>
  </si>
  <si>
    <t>郑月芹</t>
  </si>
  <si>
    <t>邰桂艳</t>
  </si>
  <si>
    <t>王桂国</t>
  </si>
  <si>
    <t>许学涛</t>
  </si>
  <si>
    <t>王明志</t>
  </si>
  <si>
    <t>陈国军</t>
  </si>
  <si>
    <t>冯淑梅</t>
  </si>
  <si>
    <t>邰玉忠</t>
  </si>
  <si>
    <t>吴相伟</t>
  </si>
  <si>
    <t>苏景坤</t>
  </si>
  <si>
    <t>宋树广</t>
  </si>
  <si>
    <t>刘玉枝</t>
  </si>
  <si>
    <t>周鸿艳</t>
  </si>
  <si>
    <t>姜德学</t>
  </si>
  <si>
    <t>武晓艳</t>
  </si>
  <si>
    <t>宋树军</t>
  </si>
  <si>
    <t>牛秀凤</t>
  </si>
  <si>
    <t>王晓红</t>
  </si>
  <si>
    <t>王同学</t>
  </si>
  <si>
    <t>谭国生</t>
  </si>
  <si>
    <t>刘自军</t>
  </si>
  <si>
    <t>李志山</t>
  </si>
  <si>
    <t>柴国云</t>
  </si>
  <si>
    <t>杜翠贤</t>
  </si>
  <si>
    <t>刘守学</t>
  </si>
  <si>
    <t>任振仪</t>
  </si>
  <si>
    <t>洪永零</t>
  </si>
  <si>
    <t>张文仁</t>
  </si>
  <si>
    <t>张建峰</t>
  </si>
  <si>
    <t>邰立涛</t>
  </si>
  <si>
    <t>朱宝庆</t>
  </si>
  <si>
    <t>张  武</t>
  </si>
  <si>
    <t>董德海</t>
  </si>
  <si>
    <t>刘恒云</t>
  </si>
  <si>
    <t>魏  悦</t>
  </si>
  <si>
    <t>徐凤娟</t>
  </si>
  <si>
    <t>姜振峰</t>
  </si>
  <si>
    <t>孔祥英</t>
  </si>
  <si>
    <t>姜德富</t>
  </si>
  <si>
    <t>廖井华</t>
  </si>
  <si>
    <t>吕阳雷</t>
  </si>
  <si>
    <t>王化海</t>
  </si>
  <si>
    <t>于彩玲</t>
  </si>
  <si>
    <t>王自凤</t>
  </si>
  <si>
    <t>张树利</t>
  </si>
  <si>
    <t>张凤启</t>
  </si>
  <si>
    <t>吕阳平</t>
  </si>
  <si>
    <t>王成友</t>
  </si>
  <si>
    <t>吴玉新</t>
  </si>
  <si>
    <t>齐国彬</t>
  </si>
  <si>
    <t>韩国峰</t>
  </si>
  <si>
    <t>侯玉林</t>
  </si>
  <si>
    <t>付海东</t>
  </si>
  <si>
    <t>刘志明</t>
  </si>
  <si>
    <t>王久洲</t>
  </si>
  <si>
    <t>柴国凤</t>
  </si>
  <si>
    <t>车呈峰</t>
  </si>
  <si>
    <t>刘本富</t>
  </si>
  <si>
    <t>迟玉友</t>
  </si>
  <si>
    <t>张文存</t>
  </si>
  <si>
    <t>马国昌</t>
  </si>
  <si>
    <t>邰振海</t>
  </si>
  <si>
    <t>邰国林</t>
  </si>
  <si>
    <t>王殿彬</t>
  </si>
  <si>
    <t>武振东</t>
  </si>
  <si>
    <t>许学军</t>
  </si>
  <si>
    <t>刘本红</t>
  </si>
  <si>
    <t>林跃辉</t>
  </si>
  <si>
    <t>李长海</t>
  </si>
  <si>
    <t>丁  华</t>
  </si>
  <si>
    <t>邹本柱</t>
  </si>
  <si>
    <t>胡春华</t>
  </si>
  <si>
    <t>姜得仁</t>
  </si>
  <si>
    <t>丛滋民</t>
  </si>
  <si>
    <t>刘景英</t>
  </si>
  <si>
    <t>刘志忠</t>
  </si>
  <si>
    <t>毛选卫</t>
  </si>
  <si>
    <t>武玉林</t>
  </si>
  <si>
    <t>温国红</t>
  </si>
  <si>
    <t>刘文玉</t>
  </si>
  <si>
    <t>丛培勇</t>
  </si>
  <si>
    <t>孔玲环</t>
  </si>
  <si>
    <t>杨秀文</t>
  </si>
  <si>
    <t>廖文宝</t>
  </si>
  <si>
    <t>姜月苓</t>
  </si>
  <si>
    <t>胡彩丽</t>
  </si>
  <si>
    <t>廖文奎</t>
  </si>
  <si>
    <t>柴国林</t>
  </si>
  <si>
    <t>冯淑芹</t>
  </si>
  <si>
    <t>赵淑香</t>
  </si>
  <si>
    <t>杜宝山</t>
  </si>
  <si>
    <t>徐占峰</t>
  </si>
  <si>
    <t>唐国军</t>
  </si>
  <si>
    <t>任丽君</t>
  </si>
  <si>
    <t>胡树军</t>
  </si>
  <si>
    <t>张树山</t>
  </si>
  <si>
    <t>夏增艳</t>
  </si>
  <si>
    <t>吴树国</t>
  </si>
  <si>
    <t>杜永军</t>
  </si>
  <si>
    <t>彭仕龙</t>
  </si>
  <si>
    <t>杜兰杰</t>
  </si>
  <si>
    <t>陈相国</t>
  </si>
  <si>
    <t>赵立辉</t>
  </si>
  <si>
    <t>姚  雨</t>
  </si>
  <si>
    <t>荣秀兰</t>
  </si>
  <si>
    <t>王树林</t>
  </si>
  <si>
    <t>王亚卫</t>
  </si>
  <si>
    <t>邹俭军</t>
  </si>
  <si>
    <t>蒋凤珍</t>
  </si>
  <si>
    <t>林  喜</t>
  </si>
  <si>
    <t>王守辉</t>
  </si>
  <si>
    <t>李红立</t>
  </si>
  <si>
    <t>王宏民</t>
  </si>
  <si>
    <t>孙忠仪</t>
  </si>
  <si>
    <t>齐建林</t>
  </si>
  <si>
    <t>侯玉昌</t>
  </si>
  <si>
    <t>王凤利</t>
  </si>
  <si>
    <t>王立军</t>
  </si>
  <si>
    <t>王立忠</t>
  </si>
  <si>
    <t>李志辉</t>
  </si>
  <si>
    <t>孙继华</t>
  </si>
  <si>
    <t>王久存</t>
  </si>
  <si>
    <t>李  阳</t>
  </si>
  <si>
    <t>丛培海</t>
  </si>
  <si>
    <t>王云丽</t>
  </si>
  <si>
    <t>刘青阳</t>
  </si>
  <si>
    <t>胡文峰</t>
  </si>
  <si>
    <t>胡文军</t>
  </si>
  <si>
    <t>马国峰</t>
  </si>
  <si>
    <t>刘生岗</t>
  </si>
  <si>
    <t>刘本礼</t>
  </si>
  <si>
    <t>唐井峰</t>
  </si>
  <si>
    <t>刘本涛</t>
  </si>
  <si>
    <t>马文广</t>
  </si>
  <si>
    <t>邰志平</t>
  </si>
  <si>
    <t>杨金辉</t>
  </si>
  <si>
    <t>邰永富</t>
  </si>
  <si>
    <t>庞万友</t>
  </si>
  <si>
    <t>黄福山</t>
  </si>
  <si>
    <t>刘生波</t>
  </si>
  <si>
    <t>黄艳辉</t>
  </si>
  <si>
    <t>刘淑苹</t>
  </si>
  <si>
    <t>刘生辉</t>
  </si>
  <si>
    <t>刘胜原</t>
  </si>
  <si>
    <t>王殿东</t>
  </si>
  <si>
    <t>许学伟</t>
  </si>
  <si>
    <t>邓庆国</t>
  </si>
  <si>
    <t>王殿治</t>
  </si>
  <si>
    <t>董庆艳</t>
  </si>
  <si>
    <t>唐振海</t>
  </si>
  <si>
    <t>刘守相</t>
  </si>
  <si>
    <t>唐井全</t>
  </si>
  <si>
    <t>刘守仪</t>
  </si>
  <si>
    <t>邓莹莹</t>
  </si>
  <si>
    <t>王素明</t>
  </si>
  <si>
    <t>王明喜</t>
  </si>
  <si>
    <t>车成奇</t>
  </si>
  <si>
    <t>王得信</t>
  </si>
  <si>
    <t>管守东</t>
  </si>
  <si>
    <t>李国仁</t>
  </si>
  <si>
    <t>廖桂华</t>
  </si>
  <si>
    <t>丛  玲</t>
  </si>
  <si>
    <t>牟玉山</t>
  </si>
  <si>
    <t>董在强</t>
  </si>
  <si>
    <t>张国云</t>
  </si>
  <si>
    <t>张国胜</t>
  </si>
  <si>
    <t>邰洪林</t>
  </si>
  <si>
    <t>周铁生</t>
  </si>
  <si>
    <t>邰玉春</t>
  </si>
  <si>
    <t>丛培友</t>
  </si>
  <si>
    <t>李春宝</t>
  </si>
  <si>
    <t>尹廷全</t>
  </si>
  <si>
    <t>丛滋伟</t>
  </si>
  <si>
    <t>卜显礼</t>
  </si>
  <si>
    <t>卜庆彬</t>
  </si>
  <si>
    <t>陈润革</t>
  </si>
  <si>
    <t>尹玉良</t>
  </si>
  <si>
    <t>杨文祥</t>
  </si>
  <si>
    <t>姜得金</t>
  </si>
  <si>
    <t>赵广越</t>
  </si>
  <si>
    <t>李宝玉</t>
  </si>
  <si>
    <t>冯喜香</t>
  </si>
  <si>
    <t>王庆艳</t>
  </si>
  <si>
    <t>廖文昌</t>
  </si>
  <si>
    <t>姜德雨</t>
  </si>
  <si>
    <t>冯井生</t>
  </si>
  <si>
    <t>霍明山</t>
  </si>
  <si>
    <t>杨井军</t>
  </si>
  <si>
    <t>丛自文</t>
  </si>
  <si>
    <t>张秀凤</t>
  </si>
  <si>
    <t>姜月红</t>
  </si>
  <si>
    <t>于国旗</t>
  </si>
  <si>
    <t>吴海霞</t>
  </si>
  <si>
    <t>胡树刚</t>
  </si>
  <si>
    <t>姜德荣</t>
  </si>
  <si>
    <t>李长洪</t>
  </si>
  <si>
    <t>于月环</t>
  </si>
  <si>
    <t>汤振起</t>
  </si>
  <si>
    <t>姜振辉</t>
  </si>
  <si>
    <t>孙廷来</t>
  </si>
  <si>
    <t>任宝柱</t>
  </si>
  <si>
    <t>任宝海</t>
  </si>
  <si>
    <t>胡国山</t>
  </si>
  <si>
    <t>胡云来</t>
  </si>
  <si>
    <t>李万增</t>
  </si>
  <si>
    <t>胡兴娜</t>
  </si>
  <si>
    <t>杜永涛</t>
  </si>
  <si>
    <t>杜永连</t>
  </si>
  <si>
    <t>杜广伟</t>
  </si>
  <si>
    <t>纪红梅</t>
  </si>
  <si>
    <t>董桂良</t>
  </si>
  <si>
    <t>胡加宏</t>
  </si>
  <si>
    <t>胡国荣</t>
  </si>
  <si>
    <t>杜井霞</t>
  </si>
  <si>
    <t>于国伟</t>
  </si>
  <si>
    <t>赵中军</t>
  </si>
  <si>
    <t>白瑞华</t>
  </si>
  <si>
    <t>陶俊峰</t>
  </si>
  <si>
    <t>陶凤岭</t>
  </si>
  <si>
    <t>姚显江</t>
  </si>
  <si>
    <t>高存平</t>
  </si>
  <si>
    <t>姚化书</t>
  </si>
  <si>
    <t>纪文清</t>
  </si>
  <si>
    <t>高秀英</t>
  </si>
  <si>
    <t>赵炳棋</t>
  </si>
  <si>
    <t>孟广良</t>
  </si>
  <si>
    <t>荣淑枝</t>
  </si>
  <si>
    <t>林晓强</t>
  </si>
  <si>
    <t>荣晓令</t>
  </si>
  <si>
    <t>王艳华</t>
  </si>
  <si>
    <t>孙国峰</t>
  </si>
  <si>
    <t>刘小民</t>
  </si>
  <si>
    <t>刘贵宝</t>
  </si>
  <si>
    <t>闫宝恩</t>
  </si>
  <si>
    <t>刘秀红</t>
  </si>
  <si>
    <t>苏荣清</t>
  </si>
  <si>
    <t>隋桂芝</t>
  </si>
  <si>
    <t>刘树林</t>
  </si>
  <si>
    <t>徐立国</t>
  </si>
  <si>
    <t>赵建军</t>
  </si>
  <si>
    <t>李志英</t>
  </si>
  <si>
    <t>任秀华</t>
  </si>
  <si>
    <t>王  晶</t>
  </si>
  <si>
    <t>刘绍侠</t>
  </si>
  <si>
    <t>王振贤</t>
  </si>
  <si>
    <t>郑伟军</t>
  </si>
  <si>
    <t>邵善阁</t>
  </si>
  <si>
    <t>丛日玲</t>
  </si>
  <si>
    <t>邰振荣</t>
  </si>
  <si>
    <t>唐井霞</t>
  </si>
  <si>
    <t>祝占芝</t>
  </si>
  <si>
    <t>王殿福</t>
  </si>
  <si>
    <t>张雨国</t>
  </si>
  <si>
    <t>李桂梅</t>
  </si>
  <si>
    <t>许学仪</t>
  </si>
  <si>
    <t>孟凡艳</t>
  </si>
  <si>
    <t>汤宝茹</t>
  </si>
  <si>
    <t>张鸿梅</t>
  </si>
  <si>
    <t>刘守伟</t>
  </si>
  <si>
    <t>马国祥</t>
  </si>
  <si>
    <t>彭庆国</t>
  </si>
  <si>
    <t>唐永明</t>
  </si>
  <si>
    <t>朱宝权</t>
  </si>
  <si>
    <t>马占学</t>
  </si>
  <si>
    <t>赵文友</t>
  </si>
  <si>
    <t>于国庆</t>
  </si>
  <si>
    <t>贾志文</t>
  </si>
  <si>
    <t>刘兴全</t>
  </si>
  <si>
    <t>孙红春</t>
  </si>
  <si>
    <t>张金树</t>
  </si>
  <si>
    <t>武学军</t>
  </si>
  <si>
    <t>武玉田</t>
  </si>
  <si>
    <t>丛桂芝</t>
  </si>
  <si>
    <t>宋树芳</t>
  </si>
  <si>
    <t>王俊革</t>
  </si>
  <si>
    <t>徐志平</t>
  </si>
  <si>
    <t>刘建伍</t>
  </si>
  <si>
    <t>平淑梅</t>
  </si>
  <si>
    <t>孙淑英</t>
  </si>
  <si>
    <t>董秀红</t>
  </si>
  <si>
    <t>孔凡娟</t>
  </si>
  <si>
    <t>冯树文</t>
  </si>
  <si>
    <t>张树君</t>
  </si>
  <si>
    <t>乔桂富</t>
  </si>
  <si>
    <t>赵兴军</t>
  </si>
  <si>
    <t>常国刚</t>
  </si>
  <si>
    <t>杨井芳</t>
  </si>
  <si>
    <t>索春玲</t>
  </si>
  <si>
    <t>刘海合</t>
  </si>
  <si>
    <t>张艳娟</t>
  </si>
  <si>
    <t>姜振平</t>
  </si>
  <si>
    <t>王殿彩</t>
  </si>
  <si>
    <t>刘丽芳</t>
  </si>
  <si>
    <t>丛自生</t>
  </si>
  <si>
    <t>丛滋芹</t>
  </si>
  <si>
    <t>丛国华</t>
  </si>
  <si>
    <t>董淑华</t>
  </si>
  <si>
    <t>姜德成</t>
  </si>
  <si>
    <t>彭庆荣</t>
  </si>
  <si>
    <t>廖红云</t>
  </si>
  <si>
    <t>姜振志</t>
  </si>
  <si>
    <t>汤连富</t>
  </si>
  <si>
    <t>尚艳丽</t>
  </si>
  <si>
    <t>任宝民</t>
  </si>
  <si>
    <t>王化丽</t>
  </si>
  <si>
    <t>刘宝昌</t>
  </si>
  <si>
    <t>刘振伟</t>
  </si>
  <si>
    <t>汤宝贵</t>
  </si>
  <si>
    <t>丛佩苓</t>
  </si>
  <si>
    <t>杜树春</t>
  </si>
  <si>
    <t>苏丽艳</t>
  </si>
  <si>
    <t>赵国清</t>
  </si>
  <si>
    <t>胡国喜</t>
  </si>
  <si>
    <t>胡云霄</t>
  </si>
  <si>
    <t>胡云彩</t>
  </si>
  <si>
    <t>荣明新</t>
  </si>
  <si>
    <t>赵广峰</t>
  </si>
  <si>
    <t>吴广杰</t>
  </si>
  <si>
    <t>王井国</t>
  </si>
  <si>
    <t>杜永奎</t>
  </si>
  <si>
    <t>白国林</t>
  </si>
  <si>
    <t>邹德华</t>
  </si>
  <si>
    <t>廖桂丽</t>
  </si>
  <si>
    <t>胡加明</t>
  </si>
  <si>
    <t>管国贤</t>
  </si>
  <si>
    <t>张艳菲</t>
  </si>
  <si>
    <t>胡加广</t>
  </si>
  <si>
    <t>董庆德</t>
  </si>
  <si>
    <t>郝玉云</t>
  </si>
  <si>
    <t>姚显阳</t>
  </si>
  <si>
    <t>丛利敏</t>
  </si>
  <si>
    <t>胡桂新</t>
  </si>
  <si>
    <t>刘海艳</t>
  </si>
  <si>
    <t>王成来</t>
  </si>
  <si>
    <t>解振娟</t>
  </si>
  <si>
    <t>邓树增</t>
  </si>
  <si>
    <t>王  祥</t>
  </si>
  <si>
    <t>刘明军</t>
  </si>
  <si>
    <t>张子军</t>
  </si>
  <si>
    <t>柴国艳</t>
  </si>
  <si>
    <t>吴玉国</t>
  </si>
  <si>
    <t>耿东旭</t>
  </si>
  <si>
    <t>齐国利</t>
  </si>
  <si>
    <t>张洪利</t>
  </si>
  <si>
    <t>韩凤凯</t>
  </si>
  <si>
    <t>刘宏梅</t>
  </si>
  <si>
    <t>何金贵</t>
  </si>
  <si>
    <t>刘桂民</t>
  </si>
  <si>
    <t>隋  峰</t>
  </si>
  <si>
    <t>王海义</t>
  </si>
  <si>
    <t>鞠宝政</t>
  </si>
  <si>
    <t>王俊峰</t>
  </si>
  <si>
    <t>丛培学</t>
  </si>
  <si>
    <t>张大猛</t>
  </si>
  <si>
    <t>刘子厚</t>
  </si>
  <si>
    <t>刘守新</t>
  </si>
  <si>
    <t>胡文庆</t>
  </si>
  <si>
    <t>马文国</t>
  </si>
  <si>
    <t>杨云海</t>
  </si>
  <si>
    <t>邰振江</t>
  </si>
  <si>
    <t>刘守凯</t>
  </si>
  <si>
    <t>丛日伟</t>
  </si>
  <si>
    <t>李凤辉</t>
  </si>
  <si>
    <t>邢振强</t>
  </si>
  <si>
    <t>刘秀艳</t>
  </si>
  <si>
    <t>刘井丰</t>
  </si>
  <si>
    <t>唐永芳</t>
  </si>
  <si>
    <t>赵明军</t>
  </si>
  <si>
    <t>唐永庆</t>
  </si>
  <si>
    <t>黄殿秀</t>
  </si>
  <si>
    <t>王克华</t>
  </si>
  <si>
    <t>付海云</t>
  </si>
  <si>
    <t>姜显超</t>
  </si>
  <si>
    <t>刘宝印</t>
  </si>
  <si>
    <t>贾海文</t>
  </si>
  <si>
    <t>张国莲</t>
  </si>
  <si>
    <t>丁友森</t>
  </si>
  <si>
    <t>陈  禹</t>
  </si>
  <si>
    <t>张奎军</t>
  </si>
  <si>
    <t>张国贤</t>
  </si>
  <si>
    <t>李淑琴</t>
  </si>
  <si>
    <t>刘恒文</t>
  </si>
  <si>
    <t>刘秀涛</t>
  </si>
  <si>
    <t>李春峰</t>
  </si>
  <si>
    <t>齐占明</t>
  </si>
  <si>
    <t>徐凤友</t>
  </si>
  <si>
    <t>徐凤梅</t>
  </si>
  <si>
    <t>周桂侠</t>
  </si>
  <si>
    <t>张国荣</t>
  </si>
  <si>
    <t>朱贵君</t>
  </si>
  <si>
    <t>陈海彬</t>
  </si>
  <si>
    <t>董永超</t>
  </si>
  <si>
    <t>朱振山</t>
  </si>
  <si>
    <t>刘玉英</t>
  </si>
  <si>
    <t>于艳枝</t>
  </si>
  <si>
    <t>董再华</t>
  </si>
  <si>
    <t>荣井民</t>
  </si>
  <si>
    <t>徐凤仪</t>
  </si>
  <si>
    <t>刘秀芹</t>
  </si>
  <si>
    <t>廖文辉</t>
  </si>
  <si>
    <t>徐广凤</t>
  </si>
  <si>
    <t>丛自学</t>
  </si>
  <si>
    <t>荣素霞</t>
  </si>
  <si>
    <t>姜振良</t>
  </si>
  <si>
    <t>李宝刚</t>
  </si>
  <si>
    <t>王淑芳</t>
  </si>
  <si>
    <t>于国红</t>
  </si>
  <si>
    <t>李贵祥</t>
  </si>
  <si>
    <t>廖桂良</t>
  </si>
  <si>
    <t>姜德广</t>
  </si>
  <si>
    <t>董永志</t>
  </si>
  <si>
    <t>徐广权</t>
  </si>
  <si>
    <t>李桂良</t>
  </si>
  <si>
    <t>包晓君</t>
  </si>
  <si>
    <t>杜建玲</t>
  </si>
  <si>
    <t>任宝合</t>
  </si>
  <si>
    <t>任宝东</t>
  </si>
  <si>
    <t>时海凤</t>
  </si>
  <si>
    <t>冯云延</t>
  </si>
  <si>
    <t>徐广萍</t>
  </si>
  <si>
    <t>张淑杰</t>
  </si>
  <si>
    <t>白红君</t>
  </si>
  <si>
    <t>丛培莉</t>
  </si>
  <si>
    <t>杜树贵</t>
  </si>
  <si>
    <t>韩先德</t>
  </si>
  <si>
    <t>董再丽</t>
  </si>
  <si>
    <t>刘家军</t>
  </si>
  <si>
    <t>刘翠香</t>
  </si>
  <si>
    <t>胡清华</t>
  </si>
  <si>
    <t>周桂荣</t>
  </si>
  <si>
    <t>温树立</t>
  </si>
  <si>
    <t>姜代华</t>
  </si>
  <si>
    <t>刘振平</t>
  </si>
  <si>
    <t>邹得红</t>
  </si>
  <si>
    <t>杜树雷</t>
  </si>
  <si>
    <t>邰玉香</t>
  </si>
  <si>
    <t>胡国林</t>
  </si>
  <si>
    <t>李东明</t>
  </si>
  <si>
    <t>邵青海</t>
  </si>
  <si>
    <t>贾宝仓</t>
  </si>
  <si>
    <t>丛日春</t>
  </si>
  <si>
    <t>王国东</t>
  </si>
  <si>
    <t>姜利英</t>
  </si>
  <si>
    <t>秦玉华</t>
  </si>
  <si>
    <t>侯荣秀</t>
  </si>
  <si>
    <t>温守林</t>
  </si>
  <si>
    <t>车宝秋</t>
  </si>
  <si>
    <t>赵立新</t>
  </si>
  <si>
    <t>张凤来</t>
  </si>
  <si>
    <t>白春华</t>
  </si>
  <si>
    <t>胡加廷</t>
  </si>
  <si>
    <t>张国强</t>
  </si>
  <si>
    <t>于海生</t>
  </si>
  <si>
    <t>张金明</t>
  </si>
  <si>
    <t>赵文军</t>
  </si>
  <si>
    <t>丛运军</t>
  </si>
  <si>
    <t>刘国亮</t>
  </si>
  <si>
    <t>吕英华</t>
  </si>
  <si>
    <t>肖培雨</t>
  </si>
  <si>
    <t>于国章</t>
  </si>
  <si>
    <t>张桂兰</t>
  </si>
  <si>
    <t>于国文</t>
  </si>
  <si>
    <t>蔚国金</t>
  </si>
  <si>
    <t>蒋云山</t>
  </si>
  <si>
    <t>杨宝林</t>
  </si>
  <si>
    <t>唐自玉</t>
  </si>
  <si>
    <t>王进忠</t>
  </si>
  <si>
    <t>刘得富</t>
  </si>
  <si>
    <t>徐  磊</t>
  </si>
  <si>
    <t>刘玉凤</t>
  </si>
  <si>
    <t>李伟杰</t>
  </si>
  <si>
    <t>刘守艳</t>
  </si>
  <si>
    <t>王立辉</t>
  </si>
  <si>
    <t>付国彬</t>
  </si>
  <si>
    <t>王桂芬</t>
  </si>
  <si>
    <t>刘桂祥</t>
  </si>
  <si>
    <t>王玥力</t>
  </si>
  <si>
    <t>徐  阳</t>
  </si>
  <si>
    <t>刘景义</t>
  </si>
  <si>
    <t>丛滋斌</t>
  </si>
  <si>
    <t>张国林</t>
  </si>
  <si>
    <t>胡翠丽</t>
  </si>
  <si>
    <t>马国生</t>
  </si>
  <si>
    <t>王建林</t>
  </si>
  <si>
    <t>梁占胜</t>
  </si>
  <si>
    <t>林志江</t>
  </si>
  <si>
    <t>邢立春</t>
  </si>
  <si>
    <t>王得存</t>
  </si>
  <si>
    <t>刘守强</t>
  </si>
  <si>
    <t>唐满仪</t>
  </si>
  <si>
    <t>刘守永</t>
  </si>
  <si>
    <t>邰春海</t>
  </si>
  <si>
    <t>刘守胜</t>
  </si>
  <si>
    <t>温海胜</t>
  </si>
  <si>
    <t>管海臣</t>
  </si>
  <si>
    <t>齐宗坤</t>
  </si>
  <si>
    <t>董在清</t>
  </si>
  <si>
    <t>刘恒卿</t>
  </si>
  <si>
    <t>董德忠</t>
  </si>
  <si>
    <t>刘兴学</t>
  </si>
  <si>
    <t>张金增</t>
  </si>
  <si>
    <t>邰玉华</t>
  </si>
  <si>
    <t>张自军</t>
  </si>
  <si>
    <t>张金义</t>
  </si>
  <si>
    <t>霍明艳</t>
  </si>
  <si>
    <t>孟庆山</t>
  </si>
  <si>
    <t>宋玉宝</t>
  </si>
  <si>
    <t>李占成</t>
  </si>
  <si>
    <t>赵学良</t>
  </si>
  <si>
    <t>戴宝枝</t>
  </si>
  <si>
    <t>王云平</t>
  </si>
  <si>
    <t>张志坚</t>
  </si>
  <si>
    <t>贾宏玉</t>
  </si>
  <si>
    <t>刘建党</t>
  </si>
  <si>
    <t>徐  忠</t>
  </si>
  <si>
    <t>冯建国</t>
  </si>
  <si>
    <t>姜广来</t>
  </si>
  <si>
    <t>陈香云</t>
  </si>
  <si>
    <t>张连春</t>
  </si>
  <si>
    <t>白国东</t>
  </si>
  <si>
    <t>陈国香</t>
  </si>
  <si>
    <t>温海滨</t>
  </si>
  <si>
    <t>杨井良</t>
  </si>
  <si>
    <t>张连英</t>
  </si>
  <si>
    <t>王凤国</t>
  </si>
  <si>
    <t>苑丽苓</t>
  </si>
  <si>
    <t>陈香芹</t>
  </si>
  <si>
    <t>徐凤明</t>
  </si>
  <si>
    <t>姜振功</t>
  </si>
  <si>
    <t>姜振树</t>
  </si>
  <si>
    <t>董再莲</t>
  </si>
  <si>
    <t>李彩娟</t>
  </si>
  <si>
    <t>刘金玲</t>
  </si>
  <si>
    <t>廖桂范</t>
  </si>
  <si>
    <t>蔡素芝</t>
  </si>
  <si>
    <t>姜春林</t>
  </si>
  <si>
    <t>付金花</t>
  </si>
  <si>
    <t>杨玉苹</t>
  </si>
  <si>
    <t>杜凤华</t>
  </si>
  <si>
    <t>邰金喜</t>
  </si>
  <si>
    <t>张凤华</t>
  </si>
  <si>
    <t>郑秀芹</t>
  </si>
  <si>
    <t>霍占庆</t>
  </si>
  <si>
    <t>姜德金</t>
  </si>
  <si>
    <t>邹吉国</t>
  </si>
  <si>
    <t>胡  昌</t>
  </si>
  <si>
    <t>汤宝玲</t>
  </si>
  <si>
    <t>刘相恩</t>
  </si>
  <si>
    <t>吴亚丽</t>
  </si>
  <si>
    <t>胡凤艳</t>
  </si>
  <si>
    <t>刘振起</t>
  </si>
  <si>
    <t>刘振江</t>
  </si>
  <si>
    <t>王同文</t>
  </si>
  <si>
    <t>杜翠艳</t>
  </si>
  <si>
    <t>赵树占</t>
  </si>
  <si>
    <t>靳启财</t>
  </si>
  <si>
    <t>刘青格</t>
  </si>
  <si>
    <t>张国华</t>
  </si>
  <si>
    <t>王化理</t>
  </si>
  <si>
    <t>王化学</t>
  </si>
  <si>
    <t>于广凤</t>
  </si>
  <si>
    <t>胡广明</t>
  </si>
  <si>
    <t>姚  贵</t>
  </si>
  <si>
    <t>冯云学</t>
  </si>
  <si>
    <t>耿桂峰</t>
  </si>
  <si>
    <t>刘翠云</t>
  </si>
  <si>
    <t>贾宝仪</t>
  </si>
  <si>
    <t>邢振梅</t>
  </si>
  <si>
    <t>于国仕</t>
  </si>
  <si>
    <t>高  春</t>
  </si>
  <si>
    <t>高  存</t>
  </si>
  <si>
    <t>赵忠怀</t>
  </si>
  <si>
    <t>胡玉安</t>
  </si>
  <si>
    <t>姜树荣</t>
  </si>
  <si>
    <t>赵立祥</t>
  </si>
  <si>
    <t>杨召利</t>
  </si>
  <si>
    <t>牟晓春</t>
  </si>
  <si>
    <t>郭海军</t>
  </si>
  <si>
    <t>苏景来</t>
  </si>
  <si>
    <t>肖辉宗</t>
  </si>
  <si>
    <t>刘明海</t>
  </si>
  <si>
    <t>邓树东</t>
  </si>
  <si>
    <t>隋丽华</t>
  </si>
  <si>
    <t>郭永军</t>
  </si>
  <si>
    <t>刘国明</t>
  </si>
  <si>
    <t>王金广</t>
  </si>
  <si>
    <t>马秀芹</t>
  </si>
  <si>
    <t>刘永清</t>
  </si>
  <si>
    <t>马振山</t>
  </si>
  <si>
    <t>车彦庆</t>
  </si>
  <si>
    <t>王万喜</t>
  </si>
  <si>
    <t>吕阳臣</t>
  </si>
  <si>
    <t>李宝明</t>
  </si>
  <si>
    <t>张国财</t>
  </si>
  <si>
    <t>陆凤珍</t>
  </si>
  <si>
    <t>赵桂贤</t>
  </si>
  <si>
    <t>李国金</t>
  </si>
  <si>
    <t>杨井彩</t>
  </si>
  <si>
    <t>苑文有</t>
  </si>
  <si>
    <t>苑子彬</t>
  </si>
  <si>
    <t>王国富</t>
  </si>
  <si>
    <t>张守珍</t>
  </si>
  <si>
    <t>孙国山</t>
  </si>
  <si>
    <t>徐凤苓</t>
  </si>
  <si>
    <t>徐志军</t>
  </si>
  <si>
    <t>南双庙</t>
  </si>
  <si>
    <t>邢守礼</t>
  </si>
  <si>
    <t>2024.1.19</t>
  </si>
  <si>
    <t>刘永凤</t>
  </si>
  <si>
    <t>薛红燕</t>
  </si>
  <si>
    <t>李丽华</t>
  </si>
  <si>
    <t>苏天庆</t>
  </si>
  <si>
    <t>王树丰</t>
  </si>
  <si>
    <t>李冬娟</t>
  </si>
  <si>
    <t>贤国明</t>
  </si>
  <si>
    <t>朱全新</t>
  </si>
  <si>
    <t>徐忠利</t>
  </si>
  <si>
    <t>何良武</t>
  </si>
  <si>
    <t>何凯军</t>
  </si>
  <si>
    <t>王  冬</t>
  </si>
  <si>
    <t>高艳丽</t>
  </si>
  <si>
    <t>陈恩龙</t>
  </si>
  <si>
    <t>孙孝飞</t>
  </si>
  <si>
    <t>高艳英</t>
  </si>
  <si>
    <t>董  伟</t>
  </si>
  <si>
    <t>韩贺武</t>
  </si>
  <si>
    <t>张贺平</t>
  </si>
  <si>
    <t>李玉坡</t>
  </si>
  <si>
    <t>白跃祥</t>
  </si>
  <si>
    <t>贤桂春</t>
  </si>
  <si>
    <t>陈国魁</t>
  </si>
  <si>
    <t>王雅静</t>
  </si>
  <si>
    <t>唐文金</t>
  </si>
  <si>
    <t>张  军</t>
  </si>
  <si>
    <t>冯淑贤</t>
  </si>
  <si>
    <t>王子山</t>
  </si>
  <si>
    <t>王  信</t>
  </si>
  <si>
    <t>袁国军</t>
  </si>
  <si>
    <t>董贺志</t>
  </si>
  <si>
    <t>黄彩霞</t>
  </si>
  <si>
    <t>李士永</t>
  </si>
  <si>
    <t>卢兴力</t>
  </si>
  <si>
    <t>张凤艳</t>
  </si>
  <si>
    <t>陈洪伟</t>
  </si>
  <si>
    <t>牟守峰</t>
  </si>
  <si>
    <t>李艳荣</t>
  </si>
  <si>
    <t>张  玉</t>
  </si>
  <si>
    <t>齐占国</t>
  </si>
  <si>
    <t>唐万吉</t>
  </si>
  <si>
    <t>李相华</t>
  </si>
  <si>
    <t>孙光喜</t>
  </si>
  <si>
    <t>孙海峰</t>
  </si>
  <si>
    <t>王洪阳</t>
  </si>
  <si>
    <t>姚光合</t>
  </si>
  <si>
    <t>王怀顺</t>
  </si>
  <si>
    <t>王怀珠</t>
  </si>
  <si>
    <t>王宏亮</t>
  </si>
  <si>
    <t>付  任</t>
  </si>
  <si>
    <t>张立新</t>
  </si>
  <si>
    <t>孙晓英</t>
  </si>
  <si>
    <t>孔凡义</t>
  </si>
  <si>
    <t>钟明志</t>
  </si>
  <si>
    <t>唐忠余</t>
  </si>
  <si>
    <t>贺庆芝</t>
  </si>
  <si>
    <t>孙文飞</t>
  </si>
  <si>
    <t>李便文</t>
  </si>
  <si>
    <t>杜丽霞</t>
  </si>
  <si>
    <t>温艳杰</t>
  </si>
  <si>
    <t>王树祥</t>
  </si>
  <si>
    <t>陈权章</t>
  </si>
  <si>
    <t>冯丽娟</t>
  </si>
  <si>
    <t>王龙飞</t>
  </si>
  <si>
    <t>唐子良</t>
  </si>
  <si>
    <t>董亚茹</t>
  </si>
  <si>
    <t>宋卫苓</t>
  </si>
  <si>
    <t>陈宝仁</t>
  </si>
  <si>
    <t>孙立权</t>
  </si>
  <si>
    <t>李玉吉</t>
  </si>
  <si>
    <t>刘艳芝</t>
  </si>
  <si>
    <t>马树立</t>
  </si>
  <si>
    <t>陈德儒</t>
  </si>
  <si>
    <t>杜福昌</t>
  </si>
  <si>
    <t>李桂英</t>
  </si>
  <si>
    <t>任广元</t>
  </si>
  <si>
    <t>殷福堂</t>
  </si>
  <si>
    <t>张  全</t>
  </si>
  <si>
    <t>陈永奎</t>
  </si>
  <si>
    <t>董国芳</t>
  </si>
  <si>
    <t>王洪杰</t>
  </si>
  <si>
    <t>宋立营</t>
  </si>
  <si>
    <t>张丽梅</t>
  </si>
  <si>
    <t>王振和</t>
  </si>
  <si>
    <t>张玉宝</t>
  </si>
  <si>
    <t>范忠仪</t>
  </si>
  <si>
    <t>穆  权</t>
  </si>
  <si>
    <t>张  福</t>
  </si>
  <si>
    <t>张学成</t>
  </si>
  <si>
    <t>白凤丽</t>
  </si>
  <si>
    <t>韩秀茹</t>
  </si>
  <si>
    <t>唐  丽</t>
  </si>
  <si>
    <t>孙方立</t>
  </si>
  <si>
    <t>孙占民</t>
  </si>
  <si>
    <t>王树仁</t>
  </si>
  <si>
    <t>吴玉军</t>
  </si>
  <si>
    <t>信文彬</t>
  </si>
  <si>
    <t>姚丙文</t>
  </si>
  <si>
    <t>闫玉贤</t>
  </si>
  <si>
    <t>李玉权</t>
  </si>
  <si>
    <t>陈学锋</t>
  </si>
  <si>
    <t>李庚军</t>
  </si>
  <si>
    <t>刘朝君</t>
  </si>
  <si>
    <t>逯红坤</t>
  </si>
  <si>
    <t>周丽茹</t>
  </si>
  <si>
    <t>陈永丰</t>
  </si>
  <si>
    <t>冯双胜</t>
  </si>
  <si>
    <t>邱凤昌</t>
  </si>
  <si>
    <t>冯淑秋</t>
  </si>
  <si>
    <t>何良甫</t>
  </si>
  <si>
    <t>孙孝辉</t>
  </si>
  <si>
    <t>唐百余</t>
  </si>
  <si>
    <t>信玉梅</t>
  </si>
  <si>
    <t>崔树芬</t>
  </si>
  <si>
    <t>单树明</t>
  </si>
  <si>
    <t>李建波</t>
  </si>
  <si>
    <t>刘福章</t>
  </si>
  <si>
    <t>刘振辉</t>
  </si>
  <si>
    <t>羿生庭</t>
  </si>
  <si>
    <t>董国财</t>
  </si>
  <si>
    <t>郭  巨</t>
  </si>
  <si>
    <t>李贵全</t>
  </si>
  <si>
    <t>李树彬</t>
  </si>
  <si>
    <t>许井田</t>
  </si>
  <si>
    <t>冯志军</t>
  </si>
  <si>
    <t>张海英</t>
  </si>
  <si>
    <t>董凤秋</t>
  </si>
  <si>
    <t>高春超</t>
  </si>
  <si>
    <t>李长在</t>
  </si>
  <si>
    <t>李忠民</t>
  </si>
  <si>
    <t>唐子帮</t>
  </si>
  <si>
    <t>杨文彬</t>
  </si>
  <si>
    <t>庄凤学</t>
  </si>
  <si>
    <t>单忠立</t>
  </si>
  <si>
    <t>姚启兴</t>
  </si>
  <si>
    <t>张树森</t>
  </si>
  <si>
    <t>高玉石</t>
  </si>
  <si>
    <t>王洪义</t>
  </si>
  <si>
    <t>王俊国</t>
  </si>
  <si>
    <t>崔桂兰</t>
  </si>
  <si>
    <t>冯宝玲</t>
  </si>
  <si>
    <t>付文山</t>
  </si>
  <si>
    <t>黄  启</t>
  </si>
  <si>
    <t>李宝文</t>
  </si>
  <si>
    <t>李建峰</t>
  </si>
  <si>
    <t>李树华</t>
  </si>
  <si>
    <t>李树军</t>
  </si>
  <si>
    <t>任舜尧</t>
  </si>
  <si>
    <t>宋国忠</t>
  </si>
  <si>
    <t>孙红伟</t>
  </si>
  <si>
    <t>张柏森</t>
  </si>
  <si>
    <t>张洪艳</t>
  </si>
  <si>
    <t>庄春艳</t>
  </si>
  <si>
    <t>陈贺灵</t>
  </si>
  <si>
    <t>崔  宁</t>
  </si>
  <si>
    <t>刘志国</t>
  </si>
  <si>
    <t>乔秀红</t>
  </si>
  <si>
    <t>徐忠志</t>
  </si>
  <si>
    <t>薛树利</t>
  </si>
  <si>
    <t>杨立臣</t>
  </si>
  <si>
    <t>殷福廷</t>
  </si>
  <si>
    <t>赵立丹</t>
  </si>
  <si>
    <t>李玉祥</t>
  </si>
  <si>
    <t>刘永来</t>
  </si>
  <si>
    <t>刘永泉</t>
  </si>
  <si>
    <t>孙孝宁</t>
  </si>
  <si>
    <t>唐忠方</t>
  </si>
  <si>
    <t>唐佐权</t>
  </si>
  <si>
    <t>赵奎方</t>
  </si>
  <si>
    <t>姜喜昶</t>
  </si>
  <si>
    <t>张仕国</t>
  </si>
  <si>
    <t>张  影</t>
  </si>
  <si>
    <t>单桂莲</t>
  </si>
  <si>
    <t>李树海</t>
  </si>
  <si>
    <t>袁国华</t>
  </si>
  <si>
    <t>袁维兴</t>
  </si>
  <si>
    <t>刘立生</t>
  </si>
  <si>
    <t>董  会</t>
  </si>
  <si>
    <t>韩桂武</t>
  </si>
  <si>
    <t>卢有学</t>
  </si>
  <si>
    <t>牟文坡</t>
  </si>
  <si>
    <t>牟文忠</t>
  </si>
  <si>
    <t>王守华</t>
  </si>
  <si>
    <t>张贺武</t>
  </si>
  <si>
    <t>张守仪</t>
  </si>
  <si>
    <t>张文辉</t>
  </si>
  <si>
    <t>刘玉香</t>
  </si>
  <si>
    <t>吕洪权</t>
  </si>
  <si>
    <t>羿升国</t>
  </si>
  <si>
    <t>韩素艳</t>
  </si>
  <si>
    <t>许井全</t>
  </si>
  <si>
    <t>冯红英</t>
  </si>
  <si>
    <t>刘海洲</t>
  </si>
  <si>
    <t>巴文芳</t>
  </si>
  <si>
    <t>毕明芬</t>
  </si>
  <si>
    <t>陈思东</t>
  </si>
  <si>
    <t>高永祥</t>
  </si>
  <si>
    <t>李福龙</t>
  </si>
  <si>
    <t>刘亚明</t>
  </si>
  <si>
    <t>申忠新</t>
  </si>
  <si>
    <t>张立东</t>
  </si>
  <si>
    <t>张长安</t>
  </si>
  <si>
    <t>王怀兴</t>
  </si>
  <si>
    <t>王庆贺</t>
  </si>
  <si>
    <t>李树斌</t>
  </si>
  <si>
    <t>王亚秋</t>
  </si>
  <si>
    <t>王云丰</t>
  </si>
  <si>
    <t>汪兴华</t>
  </si>
  <si>
    <t>姚桂芬</t>
  </si>
  <si>
    <t>张园华</t>
  </si>
  <si>
    <t>王  力</t>
  </si>
  <si>
    <t>洪文影</t>
  </si>
  <si>
    <t>李永厚</t>
  </si>
  <si>
    <t>逯明新</t>
  </si>
  <si>
    <t>吕海彬</t>
  </si>
  <si>
    <t>王忠国</t>
  </si>
  <si>
    <t>闫宝仲</t>
  </si>
  <si>
    <t>孙绍民</t>
  </si>
  <si>
    <t>赵奎新</t>
  </si>
  <si>
    <t>窦毓峰</t>
  </si>
  <si>
    <t>尤  利</t>
  </si>
  <si>
    <t>刘桂秋</t>
  </si>
  <si>
    <t>孙孝红</t>
  </si>
  <si>
    <t>袁国龙</t>
  </si>
  <si>
    <t>吴志强</t>
  </si>
  <si>
    <t>吴艳波</t>
  </si>
  <si>
    <t>袁淑艳</t>
  </si>
  <si>
    <t>陈恩生</t>
  </si>
  <si>
    <t>王庆春</t>
  </si>
  <si>
    <t>张连利</t>
  </si>
  <si>
    <t>许子奎</t>
  </si>
  <si>
    <t>赵振凯</t>
  </si>
  <si>
    <t>白跃波</t>
  </si>
  <si>
    <t>邢艳金</t>
  </si>
  <si>
    <t>李成国</t>
  </si>
  <si>
    <t>刘成军</t>
  </si>
  <si>
    <t>孟庆利</t>
  </si>
  <si>
    <t>信广发</t>
  </si>
  <si>
    <t>信广祥</t>
  </si>
  <si>
    <t>刘  成</t>
  </si>
  <si>
    <t>宋洪恩</t>
  </si>
  <si>
    <t>张安苓</t>
  </si>
  <si>
    <t>张贺军</t>
  </si>
  <si>
    <t>张淑英</t>
  </si>
  <si>
    <t>高兴文</t>
  </si>
  <si>
    <t>陈福章</t>
  </si>
  <si>
    <t>李凤庄</t>
  </si>
  <si>
    <t>汪士伟</t>
  </si>
  <si>
    <t>贤桂英</t>
  </si>
  <si>
    <t>徐忠生</t>
  </si>
  <si>
    <t>陈凤春</t>
  </si>
  <si>
    <t>唐子禄</t>
  </si>
  <si>
    <t>唐佐芳</t>
  </si>
  <si>
    <t>王海英</t>
  </si>
  <si>
    <t>郭德昌</t>
  </si>
  <si>
    <t>董国顺</t>
  </si>
  <si>
    <t>冀连柱</t>
  </si>
  <si>
    <t>刘晓福</t>
  </si>
  <si>
    <t>刘学军</t>
  </si>
  <si>
    <t>马永先</t>
  </si>
  <si>
    <t>王希伟</t>
  </si>
  <si>
    <t>王玉文</t>
  </si>
  <si>
    <t>闫新伟</t>
  </si>
  <si>
    <t>袁文平</t>
  </si>
  <si>
    <t>董贺阳</t>
  </si>
  <si>
    <t>付玉梅</t>
  </si>
  <si>
    <t>齐景玲</t>
  </si>
  <si>
    <t>石  锋</t>
  </si>
  <si>
    <t>石  磊</t>
  </si>
  <si>
    <t>孙尚杰</t>
  </si>
  <si>
    <t>孙小峰</t>
  </si>
  <si>
    <t>王清明</t>
  </si>
  <si>
    <t>吴建新</t>
  </si>
  <si>
    <t>吴志余</t>
  </si>
  <si>
    <t>许孝华</t>
  </si>
  <si>
    <t>王树权</t>
  </si>
  <si>
    <t>陈国华</t>
  </si>
  <si>
    <t>姜凤云</t>
  </si>
  <si>
    <t>张廷利</t>
  </si>
  <si>
    <t>刘广荣</t>
  </si>
  <si>
    <t>吕忠良</t>
  </si>
  <si>
    <t>马春利</t>
  </si>
  <si>
    <t>荣政山</t>
  </si>
  <si>
    <t>田云祥</t>
  </si>
  <si>
    <t>杨春坡</t>
  </si>
  <si>
    <t>杨向河</t>
  </si>
  <si>
    <t>丛记成</t>
  </si>
  <si>
    <t>梁树海</t>
  </si>
  <si>
    <t>张贵和</t>
  </si>
  <si>
    <t>张孝君</t>
  </si>
  <si>
    <t>张  有</t>
  </si>
  <si>
    <t>赵桂英</t>
  </si>
  <si>
    <t>周国辉</t>
  </si>
  <si>
    <t>单玉兴</t>
  </si>
  <si>
    <t>李柏珍</t>
  </si>
  <si>
    <t>刘彦起</t>
  </si>
  <si>
    <t>孙召瑞</t>
  </si>
  <si>
    <t>孙振兴</t>
  </si>
  <si>
    <t>张树宝</t>
  </si>
  <si>
    <t>赵玉娟</t>
  </si>
  <si>
    <t>付银山</t>
  </si>
  <si>
    <t>李国新</t>
  </si>
  <si>
    <t>李宏森</t>
  </si>
  <si>
    <t>李树学</t>
  </si>
  <si>
    <t>刘桂兰</t>
  </si>
  <si>
    <t>屈桂兰</t>
  </si>
  <si>
    <t>王凤芝</t>
  </si>
  <si>
    <t>张久臣</t>
  </si>
  <si>
    <t>陈志灵</t>
  </si>
  <si>
    <t>郭志刚</t>
  </si>
  <si>
    <t>郭志英</t>
  </si>
  <si>
    <t>李亚民</t>
  </si>
  <si>
    <t>张栢林</t>
  </si>
  <si>
    <t>王俊辉</t>
  </si>
  <si>
    <t>马永生</t>
  </si>
  <si>
    <t>王玉章</t>
  </si>
  <si>
    <t>闫玉忠</t>
  </si>
  <si>
    <t>魏化申</t>
  </si>
  <si>
    <t>赵柏春</t>
  </si>
  <si>
    <t>郭淑华</t>
  </si>
  <si>
    <t>张贺超</t>
  </si>
  <si>
    <t>袁国文</t>
  </si>
  <si>
    <t>董国秀</t>
  </si>
  <si>
    <t>信云亮</t>
  </si>
  <si>
    <t>张桂荣</t>
  </si>
  <si>
    <t>赵桂苓</t>
  </si>
  <si>
    <t>李宗森</t>
  </si>
  <si>
    <t>王继山</t>
  </si>
  <si>
    <t>张玉兰</t>
  </si>
  <si>
    <t>张吉本</t>
  </si>
  <si>
    <t>张宗伟</t>
  </si>
  <si>
    <t>陈海英</t>
  </si>
  <si>
    <t>宋廷香</t>
  </si>
  <si>
    <t>韩秀梅</t>
  </si>
  <si>
    <t>任立军</t>
  </si>
  <si>
    <t>赵文成</t>
  </si>
  <si>
    <t>徐树广</t>
  </si>
  <si>
    <t>孙友忠</t>
  </si>
  <si>
    <t>鲁贤合</t>
  </si>
  <si>
    <t>付立双</t>
  </si>
  <si>
    <t>吉凤富</t>
  </si>
  <si>
    <t>于国成</t>
  </si>
  <si>
    <t>李春青</t>
  </si>
  <si>
    <t>李文艳</t>
  </si>
  <si>
    <t>张廷义</t>
  </si>
  <si>
    <t>赵雨香</t>
  </si>
  <si>
    <t>徐再弛</t>
  </si>
  <si>
    <t>王春友</t>
  </si>
  <si>
    <t>连广学</t>
  </si>
  <si>
    <t>刘利国</t>
  </si>
  <si>
    <t>陈继福</t>
  </si>
  <si>
    <t>柳阳旭</t>
  </si>
  <si>
    <t>杨志强</t>
  </si>
  <si>
    <t>张吉梅</t>
  </si>
  <si>
    <t>李秀杰</t>
  </si>
  <si>
    <t>王志权</t>
  </si>
  <si>
    <t>刘树丰</t>
  </si>
  <si>
    <t>李晓军</t>
  </si>
  <si>
    <t>李文忠</t>
  </si>
  <si>
    <t>赵德辉</t>
  </si>
  <si>
    <t>赵丰保</t>
  </si>
  <si>
    <t>岳玉英</t>
  </si>
  <si>
    <t>韩金玉</t>
  </si>
  <si>
    <t>范宗英</t>
  </si>
  <si>
    <t>王娟</t>
  </si>
  <si>
    <t>李树明</t>
  </si>
  <si>
    <t>韩志成</t>
  </si>
  <si>
    <t>吉凤苓</t>
  </si>
  <si>
    <t>冯海菊</t>
  </si>
  <si>
    <t>薛存信</t>
  </si>
  <si>
    <t>倪艳会</t>
  </si>
  <si>
    <t>范俊宝</t>
  </si>
  <si>
    <t>赵金刚</t>
  </si>
  <si>
    <t>高  林</t>
  </si>
  <si>
    <t>丁广印</t>
  </si>
  <si>
    <t>王守金</t>
  </si>
  <si>
    <t>张宗仁</t>
  </si>
  <si>
    <t>周仕海</t>
  </si>
  <si>
    <t>连广贤</t>
  </si>
  <si>
    <t>李庆霞</t>
  </si>
  <si>
    <t>鲁佩伍</t>
  </si>
  <si>
    <t>周海燕</t>
  </si>
  <si>
    <t>陆海生</t>
  </si>
  <si>
    <t>朱显志</t>
  </si>
  <si>
    <t>李文杰</t>
  </si>
  <si>
    <t>王继霞</t>
  </si>
  <si>
    <t>任永利</t>
  </si>
  <si>
    <t>韩志富</t>
  </si>
  <si>
    <t>薛忠信</t>
  </si>
  <si>
    <t>韩志波</t>
  </si>
  <si>
    <t>韩仁常</t>
  </si>
  <si>
    <t>范宗芳</t>
  </si>
  <si>
    <t>赵金军</t>
  </si>
  <si>
    <t>张安宁</t>
  </si>
  <si>
    <t>刘荣昌</t>
  </si>
  <si>
    <t>刘荣军</t>
  </si>
  <si>
    <t>刘忠廷</t>
  </si>
  <si>
    <t>赵立颖</t>
  </si>
  <si>
    <t>连德刚</t>
  </si>
  <si>
    <t>徐树平</t>
  </si>
  <si>
    <t>张吉青</t>
  </si>
  <si>
    <t>李再田</t>
  </si>
  <si>
    <t>王婧文</t>
  </si>
  <si>
    <t>陆海平</t>
  </si>
  <si>
    <t>孙  颖</t>
  </si>
  <si>
    <t>韩合英</t>
  </si>
  <si>
    <t>李洪君</t>
  </si>
  <si>
    <t>庞海军</t>
  </si>
  <si>
    <t>杨春艳</t>
  </si>
  <si>
    <t>刘井波</t>
  </si>
  <si>
    <t>吴秀芹</t>
  </si>
  <si>
    <t>韩先雨</t>
  </si>
  <si>
    <t>付名堂</t>
  </si>
  <si>
    <t>韩先鹏</t>
  </si>
  <si>
    <t>韩仁志</t>
  </si>
  <si>
    <t>韩仁明</t>
  </si>
  <si>
    <t>张杰玲</t>
  </si>
  <si>
    <t>赵志芹</t>
  </si>
  <si>
    <t>薛广生</t>
  </si>
  <si>
    <t>费淑青</t>
  </si>
  <si>
    <t>薛宝立</t>
  </si>
  <si>
    <t>赵志伟</t>
  </si>
  <si>
    <t>孙贺娟</t>
  </si>
  <si>
    <t>林美洁</t>
  </si>
  <si>
    <t>李志芳</t>
  </si>
  <si>
    <t>朱显民</t>
  </si>
  <si>
    <t>朱丙余</t>
  </si>
  <si>
    <t>马兴家</t>
  </si>
  <si>
    <t>李海玉</t>
  </si>
  <si>
    <t>于双龙</t>
  </si>
  <si>
    <t>于中和</t>
  </si>
  <si>
    <t>韩冬子</t>
  </si>
  <si>
    <t>司仁友</t>
  </si>
  <si>
    <t>孙宝生</t>
  </si>
  <si>
    <t>孙贺伟</t>
  </si>
  <si>
    <t>李  华</t>
  </si>
  <si>
    <t>李庆锋</t>
  </si>
  <si>
    <t>张秀平</t>
  </si>
  <si>
    <t>李秀芬</t>
  </si>
  <si>
    <t>王海涛</t>
  </si>
  <si>
    <t>张天娟</t>
  </si>
  <si>
    <t>田秀国</t>
  </si>
  <si>
    <t>周  静</t>
  </si>
  <si>
    <t>孙海军</t>
  </si>
  <si>
    <t>朱吉林</t>
  </si>
  <si>
    <t>赵艳梅</t>
  </si>
  <si>
    <t>李文玉</t>
  </si>
  <si>
    <t>张礼春</t>
  </si>
  <si>
    <t>周方艳</t>
  </si>
  <si>
    <t>王远志</t>
  </si>
  <si>
    <t>徐志广</t>
  </si>
  <si>
    <t>周秀芝</t>
  </si>
  <si>
    <t>朱吉生</t>
  </si>
  <si>
    <t>王  净</t>
  </si>
  <si>
    <t>司广珍</t>
  </si>
  <si>
    <t>张书泉</t>
  </si>
  <si>
    <t>朱仲山</t>
  </si>
  <si>
    <t>朱显春</t>
  </si>
  <si>
    <t>赵丰志</t>
  </si>
  <si>
    <t>韩仁飞</t>
  </si>
  <si>
    <t>陆濯英</t>
  </si>
  <si>
    <t>韩志民</t>
  </si>
  <si>
    <t>连茂芹</t>
  </si>
  <si>
    <t>薛宝柱</t>
  </si>
  <si>
    <t>吉凤明</t>
  </si>
  <si>
    <t>朱海春</t>
  </si>
  <si>
    <t>韩合书</t>
  </si>
  <si>
    <t>张  利</t>
  </si>
  <si>
    <t>于凤红</t>
  </si>
  <si>
    <t>司长庆</t>
  </si>
  <si>
    <t>马兴秋</t>
  </si>
  <si>
    <t>张桂福</t>
  </si>
  <si>
    <t>张宗兰</t>
  </si>
  <si>
    <t>张吉红</t>
  </si>
  <si>
    <t>于占水</t>
  </si>
  <si>
    <t>李中坡</t>
  </si>
  <si>
    <t>徐树田</t>
  </si>
  <si>
    <t>王忠余</t>
  </si>
  <si>
    <t>朱秀贤</t>
  </si>
  <si>
    <t>张晓芳</t>
  </si>
  <si>
    <t>李亚军</t>
  </si>
  <si>
    <t>王宝恩</t>
  </si>
  <si>
    <t>李广顺</t>
  </si>
  <si>
    <t>周淑梅</t>
  </si>
  <si>
    <t>赵志廷</t>
  </si>
  <si>
    <t>赵志清</t>
  </si>
  <si>
    <t>韩  军</t>
  </si>
  <si>
    <t>韩先朴</t>
  </si>
  <si>
    <t>荣秋丽</t>
  </si>
  <si>
    <t>张红彬</t>
  </si>
  <si>
    <t>张云周</t>
  </si>
  <si>
    <t>刘庆梅</t>
  </si>
  <si>
    <t>朱长颖</t>
  </si>
  <si>
    <t>张吉存</t>
  </si>
  <si>
    <t>孟庆香</t>
  </si>
  <si>
    <t>韩仁香</t>
  </si>
  <si>
    <t>鲁贤成</t>
  </si>
  <si>
    <t>陆伟成</t>
  </si>
  <si>
    <t>韩仁礼</t>
  </si>
  <si>
    <t>陆锦丰</t>
  </si>
  <si>
    <t>陆锦杰</t>
  </si>
  <si>
    <t>孟庆海</t>
  </si>
  <si>
    <t>鲁贤余</t>
  </si>
  <si>
    <t>鲁贤民</t>
  </si>
  <si>
    <t>李坤霞</t>
  </si>
  <si>
    <t>王贵军</t>
  </si>
  <si>
    <t>张礼臣</t>
  </si>
  <si>
    <t>鲁秀环</t>
  </si>
  <si>
    <t>鲁贤月</t>
  </si>
  <si>
    <t>于  艳</t>
  </si>
  <si>
    <t>鲁宗新</t>
  </si>
  <si>
    <t>沈晓辉</t>
  </si>
  <si>
    <t>刘秀丽</t>
  </si>
  <si>
    <t>朱丙志</t>
  </si>
  <si>
    <t>李淑霞</t>
  </si>
  <si>
    <t>张书轩</t>
  </si>
  <si>
    <t>孙  荣</t>
  </si>
  <si>
    <t>朱仲仁</t>
  </si>
  <si>
    <t>孙有琴</t>
  </si>
  <si>
    <t>张汉江</t>
  </si>
  <si>
    <t>李文久</t>
  </si>
  <si>
    <t>李洪吉</t>
  </si>
  <si>
    <t>陆培志</t>
  </si>
  <si>
    <t>李春付</t>
  </si>
  <si>
    <t>李秀飞</t>
  </si>
  <si>
    <t>刘永霞</t>
  </si>
  <si>
    <t>宋廷林</t>
  </si>
  <si>
    <t>鲁秀华</t>
  </si>
  <si>
    <t>张秀华</t>
  </si>
  <si>
    <t>张德全</t>
  </si>
  <si>
    <t>陆世伟</t>
  </si>
  <si>
    <t>李海围</t>
  </si>
  <si>
    <t>陈瑞连</t>
  </si>
  <si>
    <t>邹德军</t>
  </si>
  <si>
    <t>韩仁平</t>
  </si>
  <si>
    <t>刘井华</t>
  </si>
  <si>
    <t>吴秀娟</t>
  </si>
  <si>
    <t>常兴田</t>
  </si>
  <si>
    <t>赵丰来</t>
  </si>
  <si>
    <t>张礼艳</t>
  </si>
  <si>
    <t>徐永秋</t>
  </si>
  <si>
    <t>王子范</t>
  </si>
  <si>
    <t>韩合福</t>
  </si>
  <si>
    <t>周良红</t>
  </si>
  <si>
    <t>王昌恒</t>
  </si>
  <si>
    <t>邢  爽</t>
  </si>
  <si>
    <t>连茂明</t>
  </si>
  <si>
    <t>薛广龙</t>
  </si>
  <si>
    <t>朱吉梅</t>
  </si>
  <si>
    <t>范井廷</t>
  </si>
  <si>
    <t>薛存国</t>
  </si>
  <si>
    <t>韩美娜</t>
  </si>
  <si>
    <t>暴子荣</t>
  </si>
  <si>
    <t>朱照军</t>
  </si>
  <si>
    <t>韩  月</t>
  </si>
  <si>
    <t>倪凌春</t>
  </si>
  <si>
    <t>薛存仁</t>
  </si>
  <si>
    <t>范淑凤</t>
  </si>
  <si>
    <t>连茂海</t>
  </si>
  <si>
    <t>倪树义</t>
  </si>
  <si>
    <t>孟庆申</t>
  </si>
  <si>
    <t>吉风岩</t>
  </si>
  <si>
    <t>王英杰</t>
  </si>
  <si>
    <t>付守礼</t>
  </si>
  <si>
    <t>周树立</t>
  </si>
  <si>
    <t>朱丙红</t>
  </si>
  <si>
    <t>薛玉梅</t>
  </si>
  <si>
    <t>刘荣会</t>
  </si>
  <si>
    <t>倪艳梅</t>
  </si>
  <si>
    <t>刘立群</t>
  </si>
  <si>
    <t>年德娟</t>
  </si>
  <si>
    <t>李保春</t>
  </si>
  <si>
    <t>廉广荣</t>
  </si>
  <si>
    <t>司仁良</t>
  </si>
  <si>
    <t>周良昌</t>
  </si>
  <si>
    <t>张天清</t>
  </si>
  <si>
    <t>李忠秋</t>
  </si>
  <si>
    <t>李树胜</t>
  </si>
  <si>
    <t>徐松娟</t>
  </si>
  <si>
    <t>赵凤苓</t>
  </si>
  <si>
    <t>李  峰</t>
  </si>
  <si>
    <t>李志朋</t>
  </si>
  <si>
    <t>吉凤英</t>
  </si>
  <si>
    <t>李桂娟</t>
  </si>
  <si>
    <t>倪良春</t>
  </si>
  <si>
    <t>陈海云</t>
  </si>
  <si>
    <t>许井丰</t>
  </si>
  <si>
    <t>张玉堂</t>
  </si>
  <si>
    <t>范秀华</t>
  </si>
  <si>
    <t>朱显瑞</t>
  </si>
  <si>
    <t>丁广瑞</t>
  </si>
  <si>
    <t>陆锦梅</t>
  </si>
  <si>
    <t>朱兆玲</t>
  </si>
  <si>
    <t>杨金龙</t>
  </si>
  <si>
    <t>徐树振</t>
  </si>
  <si>
    <t>许树平</t>
  </si>
  <si>
    <t>刘艳娟</t>
  </si>
  <si>
    <t>陆锦军</t>
  </si>
  <si>
    <t>李德兰</t>
  </si>
  <si>
    <t>鲁秀芬</t>
  </si>
  <si>
    <t>鲁贤涛</t>
  </si>
  <si>
    <t>宋连双</t>
  </si>
  <si>
    <t>孙立先</t>
  </si>
  <si>
    <t>朱仲民</t>
  </si>
  <si>
    <t>谢东丰</t>
  </si>
  <si>
    <t>陆培海</t>
  </si>
  <si>
    <t>陆培东</t>
  </si>
  <si>
    <t>陆培元</t>
  </si>
  <si>
    <t>孟庆贤</t>
  </si>
  <si>
    <t>李文龙</t>
  </si>
  <si>
    <t>马凤丽</t>
  </si>
  <si>
    <t>庞文廷</t>
  </si>
  <si>
    <t>马国伶</t>
  </si>
  <si>
    <t>刘长波</t>
  </si>
  <si>
    <t>韩仁立</t>
  </si>
  <si>
    <t>韩先兴</t>
  </si>
  <si>
    <t>刘井志</t>
  </si>
  <si>
    <t>韩先来</t>
  </si>
  <si>
    <t>韩先田</t>
  </si>
  <si>
    <t>周吉苓</t>
  </si>
  <si>
    <t>符  雪</t>
  </si>
  <si>
    <t>王兴恩</t>
  </si>
  <si>
    <t>王紫香</t>
  </si>
  <si>
    <t>刘广生</t>
  </si>
  <si>
    <t>牛海波</t>
  </si>
  <si>
    <t>韩志廷</t>
  </si>
  <si>
    <t>王旭龙</t>
  </si>
  <si>
    <t>梁田敏</t>
  </si>
  <si>
    <t>耿孝田</t>
  </si>
  <si>
    <t>薛宝春</t>
  </si>
  <si>
    <t>薛广周</t>
  </si>
  <si>
    <t>李荣凤</t>
  </si>
  <si>
    <t>朱占良</t>
  </si>
  <si>
    <t>丁国旭</t>
  </si>
  <si>
    <t>何有杰</t>
  </si>
  <si>
    <t>范井中</t>
  </si>
  <si>
    <t>赵金胜</t>
  </si>
  <si>
    <t>孟庆新</t>
  </si>
  <si>
    <t>孟凡锋</t>
  </si>
  <si>
    <t>薛宝仪</t>
  </si>
  <si>
    <t>齐广生</t>
  </si>
  <si>
    <t>王昌波</t>
  </si>
  <si>
    <t>薛存贺</t>
  </si>
  <si>
    <t>范俊仁</t>
  </si>
  <si>
    <t>倪贺春</t>
  </si>
  <si>
    <t>范宗玉</t>
  </si>
  <si>
    <t>田丽萍</t>
  </si>
  <si>
    <t>倪全章</t>
  </si>
  <si>
    <t>刘忠义</t>
  </si>
  <si>
    <t>刘福珍</t>
  </si>
  <si>
    <t>周继芝</t>
  </si>
  <si>
    <t>张天平</t>
  </si>
  <si>
    <t>张宗臣</t>
  </si>
  <si>
    <t>孙凤玲</t>
  </si>
  <si>
    <t>周良珍</t>
  </si>
  <si>
    <t>徐树金</t>
  </si>
  <si>
    <t>刘荣俊</t>
  </si>
  <si>
    <t>刘立双</t>
  </si>
  <si>
    <t>张俊武</t>
  </si>
  <si>
    <t>张  旭</t>
  </si>
  <si>
    <t>张宗琴</t>
  </si>
  <si>
    <t>孙景彦</t>
  </si>
  <si>
    <t>李瑞洁</t>
  </si>
  <si>
    <t>廉德利</t>
  </si>
  <si>
    <t>孙学苓</t>
  </si>
  <si>
    <t>刘荣文</t>
  </si>
  <si>
    <t>司长财</t>
  </si>
  <si>
    <t>范俊平</t>
  </si>
  <si>
    <t>徐明哲</t>
  </si>
  <si>
    <t>连德雨</t>
  </si>
  <si>
    <t>孙宝占</t>
  </si>
  <si>
    <t>连茂霞</t>
  </si>
  <si>
    <t>韩  帅</t>
  </si>
  <si>
    <t>付占霞</t>
  </si>
  <si>
    <t>孙宝山</t>
  </si>
  <si>
    <t>孙宝志</t>
  </si>
  <si>
    <t>司秀书</t>
  </si>
  <si>
    <t>赵志海</t>
  </si>
  <si>
    <t>宋艳超</t>
  </si>
  <si>
    <t>李树同</t>
  </si>
  <si>
    <t>孟祥菊</t>
  </si>
  <si>
    <t>李庆凡</t>
  </si>
  <si>
    <t>李庆学</t>
  </si>
  <si>
    <t>张吉艳</t>
  </si>
  <si>
    <t>连秀兰</t>
  </si>
  <si>
    <t>连茂国</t>
  </si>
  <si>
    <t>甘玉杰</t>
  </si>
  <si>
    <t>倪常君</t>
  </si>
  <si>
    <t>倪树民</t>
  </si>
  <si>
    <t>倪新春</t>
  </si>
  <si>
    <t>刘淑艳</t>
  </si>
  <si>
    <t>连广恒</t>
  </si>
  <si>
    <t>赵广申</t>
  </si>
  <si>
    <t>王树凡</t>
  </si>
  <si>
    <t>倪仁春</t>
  </si>
  <si>
    <t>赵艳华</t>
  </si>
  <si>
    <t>赵明辉</t>
  </si>
  <si>
    <t>连广生</t>
  </si>
  <si>
    <t>韩志本</t>
  </si>
  <si>
    <t>朱显成</t>
  </si>
  <si>
    <t>周方龙</t>
  </si>
  <si>
    <t>李志田</t>
  </si>
  <si>
    <t>张宗杰</t>
  </si>
  <si>
    <t>冉海军</t>
  </si>
  <si>
    <t>董秀梅</t>
  </si>
  <si>
    <t>丁广有</t>
  </si>
  <si>
    <t>孙庆兰</t>
  </si>
  <si>
    <t>张宗宝</t>
  </si>
  <si>
    <t>于国东</t>
  </si>
  <si>
    <t>周世兴</t>
  </si>
  <si>
    <t>梁桂云</t>
  </si>
  <si>
    <t>张德江</t>
  </si>
  <si>
    <t>何俊明</t>
  </si>
  <si>
    <t>鲁贤波</t>
  </si>
  <si>
    <t>鲁宗杰</t>
  </si>
  <si>
    <t>孙举芬</t>
  </si>
  <si>
    <t>张德胜</t>
  </si>
  <si>
    <t>刘秀成</t>
  </si>
  <si>
    <t>宋希林</t>
  </si>
  <si>
    <t>张书文</t>
  </si>
  <si>
    <t>朱丙艳</t>
  </si>
  <si>
    <t>杨淑香</t>
  </si>
  <si>
    <t>鲁贤清</t>
  </si>
  <si>
    <t>朱丙胜</t>
  </si>
  <si>
    <t>连茂艳</t>
  </si>
  <si>
    <t>宋树财</t>
  </si>
  <si>
    <t>朱全民</t>
  </si>
  <si>
    <t>朱全忠</t>
  </si>
  <si>
    <t>鲁贤斌</t>
  </si>
  <si>
    <t>王增权</t>
  </si>
  <si>
    <t>张德会</t>
  </si>
  <si>
    <t>韩晓昆</t>
  </si>
  <si>
    <t>肖丽红</t>
  </si>
  <si>
    <t>李国富</t>
  </si>
  <si>
    <t>刘井岩</t>
  </si>
  <si>
    <t>韩仁江</t>
  </si>
  <si>
    <t>邹德胜</t>
  </si>
  <si>
    <t>王立仁</t>
  </si>
  <si>
    <t>张吉华</t>
  </si>
  <si>
    <t>孟宪田</t>
  </si>
  <si>
    <t>张国双</t>
  </si>
  <si>
    <t>韩先祥</t>
  </si>
  <si>
    <t>孙海艳</t>
  </si>
  <si>
    <t>王永芬</t>
  </si>
  <si>
    <t>宋淑霞</t>
  </si>
  <si>
    <t>朱占义</t>
  </si>
  <si>
    <t>王立胜</t>
  </si>
  <si>
    <t>梁文田</t>
  </si>
  <si>
    <t>韩志印</t>
  </si>
  <si>
    <t>韩仁辉</t>
  </si>
  <si>
    <t>王化民</t>
  </si>
  <si>
    <t>薛存艳</t>
  </si>
  <si>
    <t>韩先宝</t>
  </si>
  <si>
    <t>薛宝胜</t>
  </si>
  <si>
    <t>王振堂</t>
  </si>
  <si>
    <t>薛宝廷</t>
  </si>
  <si>
    <t>李东梅</t>
  </si>
  <si>
    <t>张会玲</t>
  </si>
  <si>
    <t>韩志范</t>
  </si>
  <si>
    <t>丁朝君</t>
  </si>
  <si>
    <t>丁广辉</t>
  </si>
  <si>
    <t>薛宝秀</t>
  </si>
  <si>
    <t>翟秀香</t>
  </si>
  <si>
    <t>孙玉卓</t>
  </si>
  <si>
    <t>吉守文</t>
  </si>
  <si>
    <t>朱占庆</t>
  </si>
  <si>
    <t>倪树弟</t>
  </si>
  <si>
    <t>赵艳艳</t>
  </si>
  <si>
    <t>赵金梅</t>
  </si>
  <si>
    <t>吉凤丽</t>
  </si>
  <si>
    <t>范俊吉</t>
  </si>
  <si>
    <t>范俊华</t>
  </si>
  <si>
    <t>范井民</t>
  </si>
  <si>
    <t>吉凤玖</t>
  </si>
  <si>
    <t>刘天礼</t>
  </si>
  <si>
    <t>周庆礼</t>
  </si>
  <si>
    <t>于忠国</t>
  </si>
  <si>
    <t>陈春珍</t>
  </si>
  <si>
    <t>刘宗财</t>
  </si>
  <si>
    <t>李仁国</t>
  </si>
  <si>
    <t>赵海清</t>
  </si>
  <si>
    <t>马建香</t>
  </si>
  <si>
    <t>董彦停</t>
  </si>
  <si>
    <t>董振友</t>
  </si>
  <si>
    <t>赵  颖</t>
  </si>
  <si>
    <t>韩淑荣</t>
  </si>
  <si>
    <t>李艳志</t>
  </si>
  <si>
    <t>倪春艳</t>
  </si>
  <si>
    <t>司仁海</t>
  </si>
  <si>
    <t>周连举</t>
  </si>
  <si>
    <t>周良国</t>
  </si>
  <si>
    <t>李玉兰</t>
  </si>
  <si>
    <t>张宗怀</t>
  </si>
  <si>
    <t>刘荣财</t>
  </si>
  <si>
    <t>于德怀</t>
  </si>
  <si>
    <t>陶俊珍</t>
  </si>
  <si>
    <t>孙铣濛</t>
  </si>
  <si>
    <t>孙兆宝</t>
  </si>
  <si>
    <t>高凤红</t>
  </si>
  <si>
    <t>竭永华</t>
  </si>
  <si>
    <t>刘玉兰</t>
  </si>
  <si>
    <t>曾庆臣</t>
  </si>
  <si>
    <t>张荣金</t>
  </si>
  <si>
    <t>徐树臣</t>
  </si>
  <si>
    <t>马兴贺</t>
  </si>
  <si>
    <t>周庆海</t>
  </si>
  <si>
    <t>张德权</t>
  </si>
  <si>
    <t>于德才</t>
  </si>
  <si>
    <t>马贵芬</t>
  </si>
  <si>
    <t>朱吉荣</t>
  </si>
  <si>
    <t>刘天龙</t>
  </si>
  <si>
    <t>李庆珍</t>
  </si>
  <si>
    <t>孙玉秋</t>
  </si>
  <si>
    <t>徐振霞</t>
  </si>
  <si>
    <t>倪树先</t>
  </si>
  <si>
    <t>费庆梅</t>
  </si>
  <si>
    <t>李庆玉</t>
  </si>
  <si>
    <t>连茂娟</t>
  </si>
  <si>
    <t>孙有云</t>
  </si>
  <si>
    <t>李桂文</t>
  </si>
  <si>
    <t>孙贺龙</t>
  </si>
  <si>
    <t>倪树财</t>
  </si>
  <si>
    <t>李树岐</t>
  </si>
  <si>
    <t>李雪娜</t>
  </si>
  <si>
    <t>张秋平</t>
  </si>
  <si>
    <t>候占英</t>
  </si>
  <si>
    <t>李庆铎</t>
  </si>
  <si>
    <t>连茂峰</t>
  </si>
  <si>
    <t>李振福</t>
  </si>
  <si>
    <t>张秀富</t>
  </si>
  <si>
    <t>司秀连</t>
  </si>
  <si>
    <t>杨桂莲</t>
  </si>
  <si>
    <t>徐忠泽</t>
  </si>
  <si>
    <t>许井兰</t>
  </si>
  <si>
    <t>甘玉华</t>
  </si>
  <si>
    <t>连茂双</t>
  </si>
  <si>
    <t>李立君</t>
  </si>
  <si>
    <t>薛玉书</t>
  </si>
  <si>
    <t>白淑艳</t>
  </si>
  <si>
    <t>陶秀华</t>
  </si>
  <si>
    <t>连德君</t>
  </si>
  <si>
    <t>刘守范</t>
  </si>
  <si>
    <t>温艳萍</t>
  </si>
  <si>
    <t>韩志清</t>
  </si>
  <si>
    <t>费秀云</t>
  </si>
  <si>
    <t>丁纯方</t>
  </si>
  <si>
    <t>刘春芝</t>
  </si>
  <si>
    <t>王秀英</t>
  </si>
  <si>
    <t>倪凤英</t>
  </si>
  <si>
    <t>张儒伟</t>
  </si>
  <si>
    <t>朱显昌</t>
  </si>
  <si>
    <t>张吉明</t>
  </si>
  <si>
    <t>孙友春</t>
  </si>
  <si>
    <t>张庆华</t>
  </si>
  <si>
    <t>赵凤红</t>
  </si>
  <si>
    <t>陆世平</t>
  </si>
  <si>
    <t>董微微</t>
  </si>
  <si>
    <t>徐青会</t>
  </si>
  <si>
    <t>张吉民</t>
  </si>
  <si>
    <t>王国庆</t>
  </si>
  <si>
    <t>于凌杰</t>
  </si>
  <si>
    <t>韩志艳</t>
  </si>
  <si>
    <t>孙卫来</t>
  </si>
  <si>
    <t>张树民</t>
  </si>
  <si>
    <t>刘荣荣</t>
  </si>
  <si>
    <t>鲁宗辉</t>
  </si>
  <si>
    <t>陆培江</t>
  </si>
  <si>
    <t>陆培权</t>
  </si>
  <si>
    <t>朱秀云</t>
  </si>
  <si>
    <t>李海飞</t>
  </si>
  <si>
    <t>吉守丽</t>
  </si>
  <si>
    <t>刘秀田</t>
  </si>
  <si>
    <t>刘树凡</t>
  </si>
  <si>
    <t>陆培田</t>
  </si>
  <si>
    <t>李先云</t>
  </si>
  <si>
    <t>张廷书</t>
  </si>
  <si>
    <t>孙举兰</t>
  </si>
  <si>
    <t>陆培明</t>
  </si>
  <si>
    <t>陆艳华</t>
  </si>
  <si>
    <t>鲁宗云</t>
  </si>
  <si>
    <t>张汉玉</t>
  </si>
  <si>
    <t>杨艳玲</t>
  </si>
  <si>
    <t>刘庆顺</t>
  </si>
  <si>
    <t>刘国东</t>
  </si>
  <si>
    <t>肖立丰</t>
  </si>
  <si>
    <t>杜德娟</t>
  </si>
  <si>
    <t>孙海先</t>
  </si>
  <si>
    <t>韩仁义</t>
  </si>
  <si>
    <t>孟宪友</t>
  </si>
  <si>
    <t>韩志元</t>
  </si>
  <si>
    <t>连茂红</t>
  </si>
  <si>
    <t>王德华</t>
  </si>
  <si>
    <t>徐淑云</t>
  </si>
  <si>
    <t>韩先仁</t>
  </si>
  <si>
    <t>韩仁忠</t>
  </si>
  <si>
    <t>韩明国</t>
  </si>
  <si>
    <t>韩志颖</t>
  </si>
  <si>
    <t>韩先波</t>
  </si>
  <si>
    <t>邓运平</t>
  </si>
  <si>
    <t>韩志辉</t>
  </si>
  <si>
    <t>王守权</t>
  </si>
  <si>
    <t>朱占艳</t>
  </si>
  <si>
    <t>耿占英</t>
  </si>
  <si>
    <t>吉凤坤</t>
  </si>
  <si>
    <t>薛宝申</t>
  </si>
  <si>
    <t>连广荣</t>
  </si>
  <si>
    <t>高文龙</t>
  </si>
  <si>
    <t>于德贤</t>
  </si>
  <si>
    <t>高  瑞</t>
  </si>
  <si>
    <t>刘德村</t>
  </si>
  <si>
    <t>王雨国</t>
  </si>
  <si>
    <t>周玉祥</t>
  </si>
  <si>
    <t>赵守兰</t>
  </si>
  <si>
    <t>张福利</t>
  </si>
  <si>
    <t>李中强</t>
  </si>
  <si>
    <t>张加全</t>
  </si>
  <si>
    <t>刘荣生</t>
  </si>
  <si>
    <t>薛淑贤</t>
  </si>
  <si>
    <t>孙贺艳</t>
  </si>
  <si>
    <t>桑秀荣</t>
  </si>
  <si>
    <t>李海贤</t>
  </si>
  <si>
    <t>张天存</t>
  </si>
  <si>
    <t>连茂香</t>
  </si>
  <si>
    <t>李秀芝</t>
  </si>
  <si>
    <t>陈义和</t>
  </si>
  <si>
    <t>刘荣珍</t>
  </si>
  <si>
    <t>赵志永</t>
  </si>
  <si>
    <t>孙宝权</t>
  </si>
  <si>
    <t>赵广祥</t>
  </si>
  <si>
    <t>刘荣玲</t>
  </si>
  <si>
    <t>赵志江</t>
  </si>
  <si>
    <t>李树堂</t>
  </si>
  <si>
    <t>孙宝廷</t>
  </si>
  <si>
    <t>李桂东</t>
  </si>
  <si>
    <t>李树东</t>
  </si>
  <si>
    <t>王树仪</t>
  </si>
  <si>
    <t>孙有贤</t>
  </si>
  <si>
    <t>魏洪苓</t>
  </si>
  <si>
    <t>赵志学</t>
  </si>
  <si>
    <t>金彩梅</t>
  </si>
  <si>
    <t>倪明春</t>
  </si>
  <si>
    <t>韩志荣</t>
  </si>
  <si>
    <t>王树田</t>
  </si>
  <si>
    <t>倪兰春</t>
  </si>
  <si>
    <t>许井强</t>
  </si>
  <si>
    <t>赵明荣</t>
  </si>
  <si>
    <t>徐秋香</t>
  </si>
  <si>
    <t>徐桂红</t>
  </si>
  <si>
    <t>齐秀清</t>
  </si>
  <si>
    <t>张春民</t>
  </si>
  <si>
    <t>杨志源</t>
  </si>
  <si>
    <t>李京田</t>
  </si>
  <si>
    <t>范秋爽</t>
  </si>
  <si>
    <t>杨树福</t>
  </si>
  <si>
    <t>孙有国</t>
  </si>
  <si>
    <t>张浩然</t>
  </si>
  <si>
    <t>鲁佩服</t>
  </si>
  <si>
    <t>杨文静</t>
  </si>
  <si>
    <t>李海凤</t>
  </si>
  <si>
    <t>鲁贤良</t>
  </si>
  <si>
    <t>宋希国</t>
  </si>
  <si>
    <t>张志峰</t>
  </si>
  <si>
    <t>王远凤</t>
  </si>
  <si>
    <t>吴焕香</t>
  </si>
  <si>
    <t>鲁贤孝</t>
  </si>
  <si>
    <t>王守玲</t>
  </si>
  <si>
    <t>孙帅先</t>
  </si>
  <si>
    <t>宋亚萍</t>
  </si>
  <si>
    <t>韩仁生</t>
  </si>
  <si>
    <t>马国信</t>
  </si>
  <si>
    <t>韩仁信</t>
  </si>
  <si>
    <t>孟宪清</t>
  </si>
  <si>
    <t>张廷学</t>
  </si>
  <si>
    <t>韩先立</t>
  </si>
  <si>
    <t>韩先金</t>
  </si>
  <si>
    <t>韩志安</t>
  </si>
  <si>
    <t>韩志丰</t>
  </si>
  <si>
    <t>韩志双</t>
  </si>
  <si>
    <t>王思彤</t>
  </si>
  <si>
    <t>李运强</t>
  </si>
  <si>
    <t>司少安</t>
  </si>
  <si>
    <t>田世满</t>
  </si>
  <si>
    <t>郑应生</t>
  </si>
  <si>
    <t>陈振坡</t>
  </si>
  <si>
    <t>陈向义</t>
  </si>
  <si>
    <t>张阿会</t>
  </si>
  <si>
    <t>于广新</t>
  </si>
  <si>
    <t>王国林</t>
  </si>
  <si>
    <t>刘吉香</t>
  </si>
  <si>
    <t>陈向福</t>
  </si>
  <si>
    <t>张悦华</t>
  </si>
  <si>
    <t>懂桂英</t>
  </si>
  <si>
    <t>鞠兴阳</t>
  </si>
  <si>
    <t>吴玉会</t>
  </si>
  <si>
    <t>王文廷</t>
  </si>
  <si>
    <t>周清君</t>
  </si>
  <si>
    <t>陈秀清</t>
  </si>
  <si>
    <t>王红丽</t>
  </si>
  <si>
    <t>张玉有</t>
  </si>
  <si>
    <t>张国廷</t>
  </si>
  <si>
    <t>苑清云</t>
  </si>
  <si>
    <t>郭东霞</t>
  </si>
  <si>
    <t>武兴然</t>
  </si>
  <si>
    <t>孙学刚</t>
  </si>
  <si>
    <t>吕桂芬</t>
  </si>
  <si>
    <t>李达仁</t>
  </si>
  <si>
    <t>赵德富</t>
  </si>
  <si>
    <t>周淑芬</t>
  </si>
  <si>
    <t>张树围</t>
  </si>
  <si>
    <t>鞠振富</t>
  </si>
  <si>
    <t>张国恩</t>
  </si>
  <si>
    <t>王万利</t>
  </si>
  <si>
    <t>王焕民</t>
  </si>
  <si>
    <t>晏春方</t>
  </si>
  <si>
    <t>桑德勇</t>
  </si>
  <si>
    <t>丛艳章</t>
  </si>
  <si>
    <t>张海苹</t>
  </si>
  <si>
    <t>鞠中富</t>
  </si>
  <si>
    <t>王德厚</t>
  </si>
  <si>
    <t>王树芳</t>
  </si>
  <si>
    <t>王德富</t>
  </si>
  <si>
    <t>王俊章</t>
  </si>
  <si>
    <t>周清友</t>
  </si>
  <si>
    <t>李树金</t>
  </si>
  <si>
    <t>李万权</t>
  </si>
  <si>
    <t>丛希艳</t>
  </si>
  <si>
    <t>张海军</t>
  </si>
  <si>
    <t>王文会</t>
  </si>
  <si>
    <t>王文和</t>
  </si>
  <si>
    <t>王会军</t>
  </si>
  <si>
    <t>王俊礼</t>
  </si>
  <si>
    <t>刘广英</t>
  </si>
  <si>
    <t>郑国芝</t>
  </si>
  <si>
    <t>刘中会</t>
  </si>
  <si>
    <t>田俊芝</t>
  </si>
  <si>
    <t>王永会</t>
  </si>
  <si>
    <t>徐艳梅</t>
  </si>
  <si>
    <t>王海峰</t>
  </si>
  <si>
    <t>曹洪良</t>
  </si>
  <si>
    <t>刘海君</t>
  </si>
  <si>
    <t>张云辉</t>
  </si>
  <si>
    <t>张广彪</t>
  </si>
  <si>
    <t>白会杰</t>
  </si>
  <si>
    <t>张  红</t>
  </si>
  <si>
    <t>王福仁</t>
  </si>
  <si>
    <t>王福生</t>
  </si>
  <si>
    <t>王文章</t>
  </si>
  <si>
    <t>冯守云</t>
  </si>
  <si>
    <t>周清海</t>
  </si>
  <si>
    <t>刘志娟</t>
  </si>
  <si>
    <t>徐继力</t>
  </si>
  <si>
    <t>张淑范</t>
  </si>
  <si>
    <t>晏树江</t>
  </si>
  <si>
    <t>张  峰</t>
  </si>
  <si>
    <t>陈艳辉</t>
  </si>
  <si>
    <t>程宪德</t>
  </si>
  <si>
    <t>姜桂文</t>
  </si>
  <si>
    <t>刘广田</t>
  </si>
  <si>
    <t>张庆生</t>
  </si>
  <si>
    <t>李广范</t>
  </si>
  <si>
    <t>张兴亮</t>
  </si>
  <si>
    <t>张文博</t>
  </si>
  <si>
    <t>张书义</t>
  </si>
  <si>
    <t>张文占</t>
  </si>
  <si>
    <t>刘俊辉</t>
  </si>
  <si>
    <t>孙福多</t>
  </si>
  <si>
    <t>王立红</t>
  </si>
  <si>
    <t>袁淑香</t>
  </si>
  <si>
    <t>陈贺民</t>
  </si>
  <si>
    <t>王树珍</t>
  </si>
  <si>
    <t>王井伟</t>
  </si>
  <si>
    <t>冯海霞</t>
  </si>
  <si>
    <t>王瑞国</t>
  </si>
  <si>
    <t>周清国</t>
  </si>
  <si>
    <t>孟庆余</t>
  </si>
  <si>
    <t>郜振发</t>
  </si>
  <si>
    <t>孙桂财</t>
  </si>
  <si>
    <t>李树青</t>
  </si>
  <si>
    <t>周清彬</t>
  </si>
  <si>
    <t>孟繁国</t>
  </si>
  <si>
    <t>周清怀</t>
  </si>
  <si>
    <t>王文阁</t>
  </si>
  <si>
    <t>王焕生</t>
  </si>
  <si>
    <t>金凤英</t>
  </si>
  <si>
    <t>晏洪飞</t>
  </si>
  <si>
    <t>刘希文</t>
  </si>
  <si>
    <t>钟国文</t>
  </si>
  <si>
    <t>陈九福</t>
  </si>
  <si>
    <t>张海银</t>
  </si>
  <si>
    <t>王昌军</t>
  </si>
  <si>
    <t>张书栋</t>
  </si>
  <si>
    <t>张佳月</t>
  </si>
  <si>
    <t>李吉臣</t>
  </si>
  <si>
    <t>孙优芳</t>
  </si>
  <si>
    <t>张庆才</t>
  </si>
  <si>
    <t>宋玉玲</t>
  </si>
  <si>
    <t>刘得江</t>
  </si>
  <si>
    <t>刘海武</t>
  </si>
  <si>
    <t>刘大东</t>
  </si>
  <si>
    <t>陈玉秋</t>
  </si>
  <si>
    <t>陈贺元</t>
  </si>
  <si>
    <t>鞠振西</t>
  </si>
  <si>
    <t>鞠春荣</t>
  </si>
  <si>
    <t>侯学贺</t>
  </si>
  <si>
    <t>王青娥</t>
  </si>
  <si>
    <t>包万贺</t>
  </si>
  <si>
    <t>王福杰</t>
  </si>
  <si>
    <t>鞠广义</t>
  </si>
  <si>
    <t>孙振玉</t>
  </si>
  <si>
    <t>孟庆杰</t>
  </si>
  <si>
    <t>王树坤</t>
  </si>
  <si>
    <t>张娅杰</t>
  </si>
  <si>
    <t>周清满</t>
  </si>
  <si>
    <t>杜彦新</t>
  </si>
  <si>
    <t>王会文</t>
  </si>
  <si>
    <t>徐继红</t>
  </si>
  <si>
    <t>丛守芝</t>
  </si>
  <si>
    <t>王文斗</t>
  </si>
  <si>
    <t>王树忱</t>
  </si>
  <si>
    <t>郑凤瑞</t>
  </si>
  <si>
    <t>周清芝</t>
  </si>
  <si>
    <t>刘贺亚</t>
  </si>
  <si>
    <t>杨洪珍</t>
  </si>
  <si>
    <t>王文青</t>
  </si>
  <si>
    <t>王正国</t>
  </si>
  <si>
    <t>孙桂芝</t>
  </si>
  <si>
    <t>王铁艳</t>
  </si>
  <si>
    <t>王朋刚</t>
  </si>
  <si>
    <t>田俊华</t>
  </si>
  <si>
    <t>晏树臣</t>
  </si>
  <si>
    <t>陈九国</t>
  </si>
  <si>
    <t>梁正勇</t>
  </si>
  <si>
    <t>陈广凤</t>
  </si>
  <si>
    <t>刘国利</t>
  </si>
  <si>
    <t>胡冬杰</t>
  </si>
  <si>
    <t>孙廷辉</t>
  </si>
  <si>
    <t>李兴文</t>
  </si>
  <si>
    <t>徐明宝</t>
  </si>
  <si>
    <t>于清松</t>
  </si>
  <si>
    <t>武兴东</t>
  </si>
  <si>
    <t>赵德柏</t>
  </si>
  <si>
    <t>孙国贤</t>
  </si>
  <si>
    <t>刘海双</t>
  </si>
  <si>
    <t>刘贵双</t>
  </si>
  <si>
    <t>刘贵雨</t>
  </si>
  <si>
    <t>刘俊怀</t>
  </si>
  <si>
    <t>刘贵民</t>
  </si>
  <si>
    <t>刘佳</t>
  </si>
  <si>
    <t>闫德新</t>
  </si>
  <si>
    <t>常忠林</t>
  </si>
  <si>
    <t>郑玉军</t>
  </si>
  <si>
    <t>张天玉</t>
  </si>
  <si>
    <t>陈长青</t>
  </si>
  <si>
    <t>崔秀利</t>
  </si>
  <si>
    <t>田春霄</t>
  </si>
  <si>
    <t>张  彪</t>
  </si>
  <si>
    <t>张忠国</t>
  </si>
  <si>
    <t>王凤华</t>
  </si>
  <si>
    <t>周清武</t>
  </si>
  <si>
    <t>杨树香</t>
  </si>
  <si>
    <t>王文洲</t>
  </si>
  <si>
    <t>刘起芝</t>
  </si>
  <si>
    <t>李淑青</t>
  </si>
  <si>
    <t>蔡喜凤</t>
  </si>
  <si>
    <t>赵宝民</t>
  </si>
  <si>
    <t>杜永举</t>
  </si>
  <si>
    <t>刘贵元</t>
  </si>
  <si>
    <t>王海山</t>
  </si>
  <si>
    <t>杜锦波</t>
  </si>
  <si>
    <t>谭明珠</t>
  </si>
  <si>
    <t>李广磊</t>
  </si>
  <si>
    <t>马秀凤</t>
  </si>
  <si>
    <t>陈学伟</t>
  </si>
  <si>
    <t>杜宝库</t>
  </si>
  <si>
    <t>李广胜</t>
  </si>
  <si>
    <t>王立敏</t>
  </si>
  <si>
    <t>曹文信</t>
  </si>
  <si>
    <t>杜宝刚</t>
  </si>
  <si>
    <t>于生军</t>
  </si>
  <si>
    <t>王永芳</t>
  </si>
  <si>
    <t>刘善军</t>
  </si>
  <si>
    <t>刘小明</t>
  </si>
  <si>
    <t>于清祥</t>
  </si>
  <si>
    <t>李国兴</t>
  </si>
  <si>
    <t>刘天海</t>
  </si>
  <si>
    <t>黄志刚</t>
  </si>
  <si>
    <t>黄连旭</t>
  </si>
  <si>
    <t>刘永奎</t>
  </si>
  <si>
    <t>迟玉强</t>
  </si>
  <si>
    <t>李世民</t>
  </si>
  <si>
    <t>周广新</t>
  </si>
  <si>
    <t>沈  伟</t>
  </si>
  <si>
    <t>孟祥雪</t>
  </si>
  <si>
    <t>孔凡凤</t>
  </si>
  <si>
    <t>郝春荣</t>
  </si>
  <si>
    <t>林井山</t>
  </si>
  <si>
    <t>于香兰</t>
  </si>
  <si>
    <t>柴国军</t>
  </si>
  <si>
    <t>周玉君</t>
  </si>
  <si>
    <t>姜素丽</t>
  </si>
  <si>
    <t>刘德文</t>
  </si>
  <si>
    <t>王志环</t>
  </si>
  <si>
    <t>刘学海</t>
  </si>
  <si>
    <t>丁有会</t>
  </si>
  <si>
    <t>杜春礼</t>
  </si>
  <si>
    <t>林立军</t>
  </si>
  <si>
    <t>于永阁</t>
  </si>
  <si>
    <t>王俊山</t>
  </si>
  <si>
    <t>温朝文</t>
  </si>
  <si>
    <t>周广富</t>
  </si>
  <si>
    <t>于忠良</t>
  </si>
  <si>
    <t>李士利</t>
  </si>
  <si>
    <t>徐学仁</t>
  </si>
  <si>
    <t>张  亮</t>
  </si>
  <si>
    <t>吕盛彬</t>
  </si>
  <si>
    <t>董桂杰</t>
  </si>
  <si>
    <t>邰秀英</t>
  </si>
  <si>
    <t>王昶玉</t>
  </si>
  <si>
    <t>周广辉</t>
  </si>
  <si>
    <t>孙明霞</t>
  </si>
  <si>
    <t>杨福光</t>
  </si>
  <si>
    <t>李自芳</t>
  </si>
  <si>
    <t>康庆东</t>
  </si>
  <si>
    <t>韩国军</t>
  </si>
  <si>
    <t>皇春英</t>
  </si>
  <si>
    <t>高国君</t>
  </si>
  <si>
    <t>韩合华</t>
  </si>
  <si>
    <t>王志军</t>
  </si>
  <si>
    <t>王万义</t>
  </si>
  <si>
    <t>蔡学昌</t>
  </si>
  <si>
    <t>孔祥仁</t>
  </si>
  <si>
    <t>李香荣</t>
  </si>
  <si>
    <t>李树星</t>
  </si>
  <si>
    <t>杨显武</t>
  </si>
  <si>
    <t>丁有超</t>
  </si>
  <si>
    <t>张玉友</t>
  </si>
  <si>
    <t>于立新</t>
  </si>
  <si>
    <t>刘奎林</t>
  </si>
  <si>
    <t>王中海</t>
  </si>
  <si>
    <t>周广朋</t>
  </si>
  <si>
    <t>邹吉苍</t>
  </si>
  <si>
    <t>岳明茹</t>
  </si>
  <si>
    <t>孙淑云</t>
  </si>
  <si>
    <t>邹德全</t>
  </si>
  <si>
    <t>邹吉利</t>
  </si>
  <si>
    <t>周广恩</t>
  </si>
  <si>
    <t>周庆军</t>
  </si>
  <si>
    <t>邹存弟</t>
  </si>
  <si>
    <t>杨明礼</t>
  </si>
  <si>
    <t>王明军</t>
  </si>
  <si>
    <t>崔汉民</t>
  </si>
  <si>
    <t>付明奎</t>
  </si>
  <si>
    <t>孙树峰</t>
  </si>
  <si>
    <t>邓万义</t>
  </si>
  <si>
    <t>张久芝</t>
  </si>
  <si>
    <t>蔡文德</t>
  </si>
  <si>
    <t>于忠元</t>
  </si>
  <si>
    <t>邹存宝</t>
  </si>
  <si>
    <t>蔡学春</t>
  </si>
  <si>
    <t>李向兰</t>
  </si>
  <si>
    <t>李德志</t>
  </si>
  <si>
    <t>杜宝仓</t>
  </si>
  <si>
    <t>孙树慧</t>
  </si>
  <si>
    <t>杜树全</t>
  </si>
  <si>
    <t>丁友利</t>
  </si>
  <si>
    <t>吴玉栋</t>
  </si>
  <si>
    <t>于德贵</t>
  </si>
  <si>
    <t>杜井富</t>
  </si>
  <si>
    <t>张显明</t>
  </si>
  <si>
    <t>王庆峰</t>
  </si>
  <si>
    <t>冷玉娟</t>
  </si>
  <si>
    <t>王文举</t>
  </si>
  <si>
    <t>倪树青</t>
  </si>
  <si>
    <t>刘淑敏</t>
  </si>
  <si>
    <t>张国树</t>
  </si>
  <si>
    <t>冷学凤</t>
  </si>
  <si>
    <t>丁有明</t>
  </si>
  <si>
    <t>戚平臣</t>
  </si>
  <si>
    <t>邹本顺</t>
  </si>
  <si>
    <t>张永斌</t>
  </si>
  <si>
    <t>杜春桥</t>
  </si>
  <si>
    <t>陈寿明</t>
  </si>
  <si>
    <t>王秀彩</t>
  </si>
  <si>
    <t>王永信</t>
  </si>
  <si>
    <t>郝振成</t>
  </si>
  <si>
    <t>包国芳</t>
  </si>
  <si>
    <t>邢宝贵</t>
  </si>
  <si>
    <t>韩国仕</t>
  </si>
  <si>
    <t>赵国友</t>
  </si>
  <si>
    <t>董桂艳</t>
  </si>
  <si>
    <t>于振生</t>
  </si>
  <si>
    <t>于清卓</t>
  </si>
  <si>
    <t>于振志</t>
  </si>
  <si>
    <t>于清瑞</t>
  </si>
  <si>
    <t>王殿柱</t>
  </si>
  <si>
    <t>凡玉兰</t>
  </si>
  <si>
    <t>王凤贺</t>
  </si>
  <si>
    <t>张海利</t>
  </si>
  <si>
    <t>王文生</t>
  </si>
  <si>
    <t>邹德庆</t>
  </si>
  <si>
    <t>朱宝辉</t>
  </si>
  <si>
    <t>康殿霞</t>
  </si>
  <si>
    <t>杨国华</t>
  </si>
  <si>
    <t>杨红艳</t>
  </si>
  <si>
    <t>谭明月</t>
  </si>
  <si>
    <t>杨宝东</t>
  </si>
  <si>
    <t>康殿德</t>
  </si>
  <si>
    <t>邹吉明</t>
  </si>
  <si>
    <t>高雪峰</t>
  </si>
  <si>
    <t>蔡文义</t>
  </si>
  <si>
    <t>孙淑艳</t>
  </si>
  <si>
    <t>刘得涛</t>
  </si>
  <si>
    <t>敖得明</t>
  </si>
  <si>
    <t>程中华</t>
  </si>
  <si>
    <t>郝美丽</t>
  </si>
  <si>
    <t>沈淑莉</t>
  </si>
  <si>
    <t>肖万富</t>
  </si>
  <si>
    <t>华玉存</t>
  </si>
  <si>
    <t>杜宝忠</t>
  </si>
  <si>
    <t>吴小增</t>
  </si>
  <si>
    <t>张淑芝</t>
  </si>
  <si>
    <t>冷振奎</t>
  </si>
  <si>
    <t>迟秀志</t>
  </si>
  <si>
    <t>王朝增</t>
  </si>
  <si>
    <t>乔桂树</t>
  </si>
  <si>
    <t>孙玉芝</t>
  </si>
  <si>
    <t>彭廷霞</t>
  </si>
  <si>
    <t>彭廷彬</t>
  </si>
  <si>
    <t>邵令华</t>
  </si>
  <si>
    <t>邹德新</t>
  </si>
  <si>
    <t>邹吉坤</t>
  </si>
  <si>
    <t>邹吉宏</t>
  </si>
  <si>
    <t>杨宇和</t>
  </si>
  <si>
    <t>杨宝生</t>
  </si>
  <si>
    <t>陈万明</t>
  </si>
  <si>
    <t>康宝满</t>
  </si>
  <si>
    <t>周延玲</t>
  </si>
  <si>
    <t>陈连红</t>
  </si>
  <si>
    <t>孙树彬</t>
  </si>
  <si>
    <t>杜秀芹</t>
  </si>
  <si>
    <t>沈祥富</t>
  </si>
  <si>
    <t>陈得梅</t>
  </si>
  <si>
    <t>杨树仁</t>
  </si>
  <si>
    <t>刘永武</t>
  </si>
  <si>
    <t>黄桂艳</t>
  </si>
  <si>
    <t>吴玉金</t>
  </si>
  <si>
    <t>于德海</t>
  </si>
  <si>
    <t>张显财</t>
  </si>
  <si>
    <t>郝凤华</t>
  </si>
  <si>
    <t>孔祥树</t>
  </si>
  <si>
    <t>孔令利</t>
  </si>
  <si>
    <t>张志会</t>
  </si>
  <si>
    <t>史振娇</t>
  </si>
  <si>
    <t>邹吉军</t>
  </si>
  <si>
    <t>邹德辉</t>
  </si>
  <si>
    <t>邹德品</t>
  </si>
  <si>
    <t>邹德秀</t>
  </si>
  <si>
    <t>邹德伟</t>
  </si>
  <si>
    <t>岳明志</t>
  </si>
  <si>
    <t>王远芳</t>
  </si>
  <si>
    <t>彭廷龙</t>
  </si>
  <si>
    <t>王秀艳</t>
  </si>
  <si>
    <t>康宝玉</t>
  </si>
  <si>
    <t>杨清和</t>
  </si>
  <si>
    <t>林国杰</t>
  </si>
  <si>
    <t>刘金艳</t>
  </si>
  <si>
    <t>郭振芹</t>
  </si>
  <si>
    <t>康殿武</t>
  </si>
  <si>
    <t>王吉刚</t>
  </si>
  <si>
    <t>杨吉苓</t>
  </si>
  <si>
    <t>张桂学</t>
  </si>
  <si>
    <t>亓玉霞</t>
  </si>
  <si>
    <t>车连清</t>
  </si>
  <si>
    <t>陈国顺</t>
  </si>
  <si>
    <t>沈祯儒</t>
  </si>
  <si>
    <t>陈连生</t>
  </si>
  <si>
    <t>索景运</t>
  </si>
  <si>
    <t>王秀娇</t>
  </si>
  <si>
    <t>邹存林</t>
  </si>
  <si>
    <t>徐志旭</t>
  </si>
  <si>
    <t>邹本艳</t>
  </si>
  <si>
    <t>邸凤柱</t>
  </si>
  <si>
    <t>史万兴</t>
  </si>
  <si>
    <t>吴玉成</t>
  </si>
  <si>
    <t>张明光</t>
  </si>
  <si>
    <t>王朝彬</t>
  </si>
  <si>
    <t>张志永</t>
  </si>
  <si>
    <t>赵永金</t>
  </si>
  <si>
    <t>于海花</t>
  </si>
  <si>
    <t>皇淑兰</t>
  </si>
  <si>
    <t>邹吉青</t>
  </si>
  <si>
    <t>徐彩丽</t>
  </si>
  <si>
    <t>杨桂彩</t>
  </si>
  <si>
    <t>于成君</t>
  </si>
  <si>
    <t>沈祯学</t>
  </si>
  <si>
    <t>张秀珍</t>
  </si>
  <si>
    <t>林宝刚</t>
  </si>
  <si>
    <t>冷振余</t>
  </si>
  <si>
    <t>戚耀伍</t>
  </si>
  <si>
    <t>郝振才</t>
  </si>
  <si>
    <t>王智林</t>
  </si>
  <si>
    <t>王铁民</t>
  </si>
  <si>
    <t>张国峰</t>
  </si>
  <si>
    <t>张宏生</t>
  </si>
  <si>
    <t>张  越</t>
  </si>
  <si>
    <t>褚继全</t>
  </si>
  <si>
    <t>田井明</t>
  </si>
  <si>
    <t>褚继友</t>
  </si>
  <si>
    <t>马胜振</t>
  </si>
  <si>
    <t>姜国苹</t>
  </si>
  <si>
    <t>郭福田</t>
  </si>
  <si>
    <t>褚晓燕</t>
  </si>
  <si>
    <t>高万国</t>
  </si>
  <si>
    <t>王海龙</t>
  </si>
  <si>
    <t>褚德辉</t>
  </si>
  <si>
    <t>张玉玲</t>
  </si>
  <si>
    <t>高恩儒</t>
  </si>
  <si>
    <t>李洪成</t>
  </si>
  <si>
    <t>魏继申</t>
  </si>
  <si>
    <t>赵金山</t>
  </si>
  <si>
    <t>张家东</t>
  </si>
  <si>
    <t>杨本清</t>
  </si>
  <si>
    <t>刘宏臣</t>
  </si>
  <si>
    <t>姜振民</t>
  </si>
  <si>
    <t>张守辉</t>
  </si>
  <si>
    <t>刘云华</t>
  </si>
  <si>
    <t>郑凤东</t>
  </si>
  <si>
    <t>安丽凤</t>
  </si>
  <si>
    <t>孙德祥</t>
  </si>
  <si>
    <t>苏玉申</t>
  </si>
  <si>
    <t>孙传营</t>
  </si>
  <si>
    <t>梁学思</t>
  </si>
  <si>
    <t>刘德军</t>
  </si>
  <si>
    <t>郑凤荣</t>
  </si>
  <si>
    <t>王长林</t>
  </si>
  <si>
    <t>张全军</t>
  </si>
  <si>
    <t>田  刚</t>
  </si>
  <si>
    <t>张文吉</t>
  </si>
  <si>
    <t>李双龙</t>
  </si>
  <si>
    <t>周占海</t>
  </si>
  <si>
    <t>冯树满</t>
  </si>
  <si>
    <t>高恩国</t>
  </si>
  <si>
    <t>于潮武</t>
  </si>
  <si>
    <t>郑宏军</t>
  </si>
  <si>
    <t>高淑娟</t>
  </si>
  <si>
    <t>王春华</t>
  </si>
  <si>
    <t>秦士忠</t>
  </si>
  <si>
    <t>未宝艳</t>
  </si>
  <si>
    <t>陈凤奎</t>
  </si>
  <si>
    <t>郭井凤</t>
  </si>
  <si>
    <t>张井忠</t>
  </si>
  <si>
    <t>张兴利</t>
  </si>
  <si>
    <t>包桂杰</t>
  </si>
  <si>
    <t>梁玉明</t>
  </si>
  <si>
    <t>王国学</t>
  </si>
  <si>
    <t>徐占民</t>
  </si>
  <si>
    <t>郑树国</t>
  </si>
  <si>
    <t>马荣琴</t>
  </si>
  <si>
    <t>安继国</t>
  </si>
  <si>
    <t>王子义</t>
  </si>
  <si>
    <t>田吉昌</t>
  </si>
  <si>
    <t>张全华</t>
  </si>
  <si>
    <t>刘汉臣</t>
  </si>
  <si>
    <t>郑凤娥</t>
  </si>
  <si>
    <t>张秀明</t>
  </si>
  <si>
    <t>梁文宪</t>
  </si>
  <si>
    <t>薛凤青</t>
  </si>
  <si>
    <t>褚德娟</t>
  </si>
  <si>
    <t>张文庆</t>
  </si>
  <si>
    <t>包连祥</t>
  </si>
  <si>
    <t>魏继强</t>
  </si>
  <si>
    <t>郑学极</t>
  </si>
  <si>
    <t>郑学奎</t>
  </si>
  <si>
    <t>韩明侠</t>
  </si>
  <si>
    <t>王子全</t>
  </si>
  <si>
    <t>张文明</t>
  </si>
  <si>
    <t>李春梅</t>
  </si>
  <si>
    <t>张明义</t>
  </si>
  <si>
    <t>侯振武</t>
  </si>
  <si>
    <t>郭福贵</t>
  </si>
  <si>
    <t>陈树申</t>
  </si>
  <si>
    <t>寇俊凤</t>
  </si>
  <si>
    <t>安继立</t>
  </si>
  <si>
    <t>王  帅</t>
  </si>
  <si>
    <t>杨玉臣</t>
  </si>
  <si>
    <t>王子武</t>
  </si>
  <si>
    <t>褚广江</t>
  </si>
  <si>
    <t>吴作峰</t>
  </si>
  <si>
    <t>王志强</t>
  </si>
  <si>
    <t>窦江林</t>
  </si>
  <si>
    <t>陈  广</t>
  </si>
  <si>
    <t>郭连生</t>
  </si>
  <si>
    <t>任建林</t>
  </si>
  <si>
    <t>李井香</t>
  </si>
  <si>
    <t>牟志富</t>
  </si>
  <si>
    <t>荣井玲</t>
  </si>
  <si>
    <t>赵国君</t>
  </si>
  <si>
    <t>张俊花</t>
  </si>
  <si>
    <t>李新凯</t>
  </si>
  <si>
    <t>赵忠民</t>
  </si>
  <si>
    <t>杨云龙</t>
  </si>
  <si>
    <t>张宝礼</t>
  </si>
  <si>
    <t>韩  禄</t>
  </si>
  <si>
    <t>李宝凤</t>
  </si>
  <si>
    <t>董海峰</t>
  </si>
  <si>
    <t>孙桂珍</t>
  </si>
  <si>
    <t>石春光</t>
  </si>
  <si>
    <t>韩国忠</t>
  </si>
  <si>
    <t>孙志刚</t>
  </si>
  <si>
    <t>张书凤</t>
  </si>
  <si>
    <t>赵云孝</t>
  </si>
  <si>
    <t>郭文柱</t>
  </si>
  <si>
    <t>何景超</t>
  </si>
  <si>
    <t>杭廷选</t>
  </si>
  <si>
    <t>孙延新</t>
  </si>
  <si>
    <t>丛子本</t>
  </si>
  <si>
    <t>吴树学</t>
  </si>
  <si>
    <t>窦秀华</t>
  </si>
  <si>
    <t>吕明臣</t>
  </si>
  <si>
    <t>高凌贵</t>
  </si>
  <si>
    <t>刘文龙</t>
  </si>
  <si>
    <t>刘文友</t>
  </si>
  <si>
    <t>刘志春</t>
  </si>
  <si>
    <t>荣桂芝</t>
  </si>
  <si>
    <t>毛淑艳</t>
  </si>
  <si>
    <t>梁正坤</t>
  </si>
  <si>
    <t>陆学芝</t>
  </si>
  <si>
    <t>付艳玲</t>
  </si>
  <si>
    <t>耿子阳</t>
  </si>
  <si>
    <t>徐玲玲</t>
  </si>
  <si>
    <t>高  锋</t>
  </si>
  <si>
    <t>邵玉学</t>
  </si>
  <si>
    <t>宋玉凤</t>
  </si>
  <si>
    <t>高振龙</t>
  </si>
  <si>
    <t>沈广宝</t>
  </si>
  <si>
    <t>王桂匣</t>
  </si>
  <si>
    <t>苑起丽</t>
  </si>
  <si>
    <t>郑庆华</t>
  </si>
  <si>
    <t>窦茂才</t>
  </si>
  <si>
    <t>郭凤友</t>
  </si>
  <si>
    <t>姜春芳</t>
  </si>
  <si>
    <t>郭凤久</t>
  </si>
  <si>
    <t>刘晓峰</t>
  </si>
  <si>
    <t>王振英</t>
  </si>
  <si>
    <t>赵志新</t>
  </si>
  <si>
    <t>李井怀</t>
  </si>
  <si>
    <t>李志富</t>
  </si>
  <si>
    <t>陆秀苓</t>
  </si>
  <si>
    <t>王树维</t>
  </si>
  <si>
    <t>孟宪辉</t>
  </si>
  <si>
    <t>睢丽春</t>
  </si>
  <si>
    <t>于明月</t>
  </si>
  <si>
    <t>陆  阳</t>
  </si>
  <si>
    <t>孙洪香</t>
  </si>
  <si>
    <t>王占丰</t>
  </si>
  <si>
    <t>闫  贺</t>
  </si>
  <si>
    <t>窦凤彦</t>
  </si>
  <si>
    <t>刘振明</t>
  </si>
  <si>
    <t>张宝存</t>
  </si>
  <si>
    <t>李井友</t>
  </si>
  <si>
    <t>苏殿清</t>
  </si>
  <si>
    <t>温国来</t>
  </si>
  <si>
    <t>刘玉彬</t>
  </si>
  <si>
    <t>刘玉敏</t>
  </si>
  <si>
    <t>任广连</t>
  </si>
  <si>
    <t>梁士强</t>
  </si>
  <si>
    <t>王瑞英</t>
  </si>
  <si>
    <t>丛子杰</t>
  </si>
  <si>
    <t>代行彬</t>
  </si>
  <si>
    <t>赵怀臣</t>
  </si>
  <si>
    <t>邵  杰</t>
  </si>
  <si>
    <t>佟桂玲</t>
  </si>
  <si>
    <t>吴献华</t>
  </si>
  <si>
    <t>纪淑娟</t>
  </si>
  <si>
    <t>樊国学</t>
  </si>
  <si>
    <t>韩树叉</t>
  </si>
  <si>
    <t>李井峰</t>
  </si>
  <si>
    <t>曲鲜丽</t>
  </si>
  <si>
    <t>石少峰</t>
  </si>
  <si>
    <t>睢国有</t>
  </si>
  <si>
    <t>于明东</t>
  </si>
  <si>
    <t>张清波</t>
  </si>
  <si>
    <t>梁正富</t>
  </si>
  <si>
    <t>陆国新</t>
  </si>
  <si>
    <t>马雪梅</t>
  </si>
  <si>
    <t>孟庆英</t>
  </si>
  <si>
    <t>邵占东</t>
  </si>
  <si>
    <t>董  咨</t>
  </si>
  <si>
    <t>窦凤立</t>
  </si>
  <si>
    <t>窦志民</t>
  </si>
  <si>
    <t>耿  静</t>
  </si>
  <si>
    <t>耿有泉</t>
  </si>
  <si>
    <t>耿有伟</t>
  </si>
  <si>
    <t>韩  彬</t>
  </si>
  <si>
    <t>纪凤彩</t>
  </si>
  <si>
    <t>刘  英</t>
  </si>
  <si>
    <t>丛树贺</t>
  </si>
  <si>
    <t>丛树龙</t>
  </si>
  <si>
    <t>沈玉杰</t>
  </si>
  <si>
    <t>窦雪东</t>
  </si>
  <si>
    <t>纪文泉</t>
  </si>
  <si>
    <t>张宝江</t>
  </si>
  <si>
    <t>刘文奎</t>
  </si>
  <si>
    <t>王海艳</t>
  </si>
  <si>
    <t>任奇柱</t>
  </si>
  <si>
    <t>张  明</t>
  </si>
  <si>
    <t>梁正怀</t>
  </si>
  <si>
    <t>王桂全</t>
  </si>
  <si>
    <t>2024.3.17</t>
  </si>
  <si>
    <t>孙财旺</t>
  </si>
  <si>
    <t>张兴海</t>
  </si>
  <si>
    <t>宿述和</t>
  </si>
  <si>
    <t>黄福花</t>
  </si>
  <si>
    <t>吕国新</t>
  </si>
  <si>
    <t>吕朝友</t>
  </si>
  <si>
    <t>齐廷栋</t>
  </si>
  <si>
    <t>齐国伟</t>
  </si>
  <si>
    <t>向世军</t>
  </si>
  <si>
    <t>金冶明</t>
  </si>
  <si>
    <t>王  江</t>
  </si>
  <si>
    <t>汤  城</t>
  </si>
  <si>
    <t>张文印</t>
  </si>
  <si>
    <t>孙怀银</t>
  </si>
  <si>
    <t>邵永田</t>
  </si>
  <si>
    <t>于素娥</t>
  </si>
  <si>
    <t>符海涛</t>
  </si>
  <si>
    <t>符井荣</t>
  </si>
  <si>
    <t>沈玉清</t>
  </si>
  <si>
    <t>刘庆臣</t>
  </si>
  <si>
    <t>孙怀江</t>
  </si>
  <si>
    <t>刘立新</t>
  </si>
  <si>
    <t>王德有</t>
  </si>
  <si>
    <t>李井玲</t>
  </si>
  <si>
    <t>郑继新</t>
  </si>
  <si>
    <t>魏建丽</t>
  </si>
  <si>
    <t>王  娜</t>
  </si>
  <si>
    <t>赵广新</t>
  </si>
  <si>
    <t>周  雷</t>
  </si>
  <si>
    <t>潘  增</t>
  </si>
  <si>
    <t>李树利</t>
  </si>
  <si>
    <t>孙玉军</t>
  </si>
  <si>
    <t>王汉书</t>
  </si>
  <si>
    <t>张洪友</t>
  </si>
  <si>
    <t>张  野</t>
  </si>
  <si>
    <t>孙  净</t>
  </si>
  <si>
    <t>邵永利</t>
  </si>
  <si>
    <t>符井生</t>
  </si>
  <si>
    <t>杨洪雷</t>
  </si>
  <si>
    <t>魏春艳</t>
  </si>
  <si>
    <t>孙志东</t>
  </si>
  <si>
    <t>赵雅林</t>
  </si>
  <si>
    <t>杨丙军</t>
  </si>
  <si>
    <t>潘洪伟</t>
  </si>
  <si>
    <t>张祥志</t>
  </si>
  <si>
    <t>陈宝良</t>
  </si>
  <si>
    <t>张相志</t>
  </si>
  <si>
    <t>王  亮</t>
  </si>
  <si>
    <t>王书江</t>
  </si>
  <si>
    <t>施志青</t>
  </si>
  <si>
    <t>孟凡杰</t>
  </si>
  <si>
    <t>齐艳春</t>
  </si>
  <si>
    <t>于胜南</t>
  </si>
  <si>
    <t>孟庆福</t>
  </si>
  <si>
    <t>陈秀文</t>
  </si>
  <si>
    <t>程树利</t>
  </si>
  <si>
    <t>王德义</t>
  </si>
  <si>
    <t>刘  婧</t>
  </si>
  <si>
    <t>孟庆凡</t>
  </si>
  <si>
    <t>杨海涛</t>
  </si>
  <si>
    <t>孙志华</t>
  </si>
  <si>
    <t>孙洪江</t>
  </si>
  <si>
    <t>郑长财</t>
  </si>
  <si>
    <t>郑桂荣</t>
  </si>
  <si>
    <t>张君阁</t>
  </si>
  <si>
    <t>杨海利</t>
  </si>
  <si>
    <t>王贵春</t>
  </si>
  <si>
    <t>杨荣富</t>
  </si>
  <si>
    <t>陈乃富</t>
  </si>
  <si>
    <t>齐彦臣</t>
  </si>
  <si>
    <t>崔建伟</t>
  </si>
  <si>
    <t>邱德柱</t>
  </si>
  <si>
    <t>潘红霞</t>
  </si>
  <si>
    <t>潘洪余</t>
  </si>
  <si>
    <t>潘洪生</t>
  </si>
  <si>
    <t>王树东</t>
  </si>
  <si>
    <t>朱占仪</t>
  </si>
  <si>
    <t>孙国伍</t>
  </si>
  <si>
    <t>秦  伟</t>
  </si>
  <si>
    <t>周廷彦</t>
  </si>
  <si>
    <t>付洪良</t>
  </si>
  <si>
    <t>孟凡臣</t>
  </si>
  <si>
    <t>郑树志</t>
  </si>
  <si>
    <t>孙玉庆</t>
  </si>
  <si>
    <t>刘洪双</t>
  </si>
  <si>
    <t>李义艳</t>
  </si>
  <si>
    <t>王淑艳</t>
  </si>
  <si>
    <t>孙洪祥</t>
  </si>
  <si>
    <t>孙洪云</t>
  </si>
  <si>
    <t>曹凤全</t>
  </si>
  <si>
    <t>李树新</t>
  </si>
  <si>
    <t>贾凤国</t>
  </si>
  <si>
    <t>侯清余</t>
  </si>
  <si>
    <t>齐艳霞</t>
  </si>
  <si>
    <t>王玉庆</t>
  </si>
  <si>
    <t>李国波</t>
  </si>
  <si>
    <t>秦  振</t>
  </si>
  <si>
    <t>孙贺先</t>
  </si>
  <si>
    <t>周玉学</t>
  </si>
  <si>
    <t>邵玲艳</t>
  </si>
  <si>
    <t>王厚国</t>
  </si>
  <si>
    <t>温景友</t>
  </si>
  <si>
    <t>杜春锋</t>
  </si>
  <si>
    <t>杨金宝</t>
  </si>
  <si>
    <t>刘洪军</t>
  </si>
  <si>
    <t>赵振华</t>
  </si>
  <si>
    <t>孙洪德</t>
  </si>
  <si>
    <t>赵振革</t>
  </si>
  <si>
    <t>杨文忠</t>
  </si>
  <si>
    <t>王海昌</t>
  </si>
  <si>
    <t>李  妍</t>
  </si>
  <si>
    <t>李树栓</t>
  </si>
  <si>
    <t>张君江</t>
  </si>
  <si>
    <t>刘水英</t>
  </si>
  <si>
    <t>潘昌喜</t>
  </si>
  <si>
    <t>苏玉章</t>
  </si>
  <si>
    <t>齐绍石</t>
  </si>
  <si>
    <t>齐云良</t>
  </si>
  <si>
    <t>杨荣超</t>
  </si>
  <si>
    <t>陈德元</t>
  </si>
  <si>
    <t>刘凤华</t>
  </si>
  <si>
    <t>王艳霞</t>
  </si>
  <si>
    <t>白允常</t>
  </si>
  <si>
    <t>徐万堂</t>
  </si>
  <si>
    <t>陈玉彬</t>
  </si>
  <si>
    <t>刘洪彬</t>
  </si>
  <si>
    <t>刘树琴</t>
  </si>
  <si>
    <t>孙宝田</t>
  </si>
  <si>
    <t>朱秘保</t>
  </si>
  <si>
    <t>王贻双</t>
  </si>
  <si>
    <t>潘继武</t>
  </si>
  <si>
    <t>王瑞忠</t>
  </si>
  <si>
    <t>郭继东</t>
  </si>
  <si>
    <t>王立海</t>
  </si>
  <si>
    <t>郑树生</t>
  </si>
  <si>
    <t>孙洪生</t>
  </si>
  <si>
    <t>王韵玉</t>
  </si>
  <si>
    <t>杜云龙</t>
  </si>
  <si>
    <t>刘洪刚</t>
  </si>
  <si>
    <t>温景思</t>
  </si>
  <si>
    <t>孟祥龙</t>
  </si>
  <si>
    <t>孙玉峰</t>
  </si>
  <si>
    <t>谷玉伍</t>
  </si>
  <si>
    <t>赵亚军</t>
  </si>
  <si>
    <t>郑桂信</t>
  </si>
  <si>
    <t>李全秀</t>
  </si>
  <si>
    <t>齐彦玖</t>
  </si>
  <si>
    <t>齐艳昌</t>
  </si>
  <si>
    <t>齐彦昌</t>
  </si>
  <si>
    <t>郑长伟</t>
  </si>
  <si>
    <t>李树会</t>
  </si>
  <si>
    <t>张玉范</t>
  </si>
  <si>
    <t>邵廷凤</t>
  </si>
  <si>
    <t>王清范</t>
  </si>
  <si>
    <t>王立君</t>
  </si>
  <si>
    <t>郑桂兴</t>
  </si>
  <si>
    <t>董树金</t>
  </si>
  <si>
    <t>杨桂宝</t>
  </si>
  <si>
    <t>马国彬</t>
  </si>
  <si>
    <t>邵德新</t>
  </si>
  <si>
    <t>刘玉文</t>
  </si>
  <si>
    <t>元颖玲</t>
  </si>
  <si>
    <t>李凤苹</t>
  </si>
  <si>
    <t>桑志军</t>
  </si>
  <si>
    <t>王立文</t>
  </si>
  <si>
    <t>张国辉</t>
  </si>
  <si>
    <t>白树广</t>
  </si>
  <si>
    <t>胡艳珍</t>
  </si>
  <si>
    <t>王  彬</t>
  </si>
  <si>
    <t>李桂杰</t>
  </si>
  <si>
    <t>刘桂芹</t>
  </si>
  <si>
    <t>佟彩珍</t>
  </si>
  <si>
    <t>杨秀珍</t>
  </si>
  <si>
    <t>杨云惠</t>
  </si>
  <si>
    <t>崔国生</t>
  </si>
  <si>
    <t>崔国忠</t>
  </si>
  <si>
    <t>杜桂红</t>
  </si>
  <si>
    <t>苑维斌</t>
  </si>
  <si>
    <t>刘东玉</t>
  </si>
  <si>
    <t>佟国义</t>
  </si>
  <si>
    <t>廉淑芬</t>
  </si>
  <si>
    <t>冯井峰</t>
  </si>
  <si>
    <t>张凤明</t>
  </si>
  <si>
    <t>张国余</t>
  </si>
  <si>
    <t>韩振勇</t>
  </si>
  <si>
    <t>冯希辉</t>
  </si>
  <si>
    <t>姜炳辉</t>
  </si>
  <si>
    <t>李宝武</t>
  </si>
  <si>
    <t>李永文</t>
  </si>
  <si>
    <t>孙兆财</t>
  </si>
  <si>
    <t>姜朝四</t>
  </si>
  <si>
    <t>李志涛</t>
  </si>
  <si>
    <t>鞠学喜</t>
  </si>
  <si>
    <t>李凤芹</t>
  </si>
  <si>
    <t>姜桂艳</t>
  </si>
  <si>
    <t>李桂新</t>
  </si>
  <si>
    <t>孙继广</t>
  </si>
  <si>
    <t>邰凤芹</t>
  </si>
  <si>
    <t>邰云锋</t>
  </si>
  <si>
    <t>夏增良</t>
  </si>
  <si>
    <t>许永利</t>
  </si>
  <si>
    <t>张士锋</t>
  </si>
  <si>
    <t>周盛强</t>
  </si>
  <si>
    <t>赵明义</t>
  </si>
  <si>
    <t>高维芳</t>
  </si>
  <si>
    <t>郭佳明</t>
  </si>
  <si>
    <t>郭嘉强</t>
  </si>
  <si>
    <t>郭  新</t>
  </si>
  <si>
    <t>金玉梅</t>
  </si>
  <si>
    <t>李景军</t>
  </si>
  <si>
    <t>李绍红</t>
  </si>
  <si>
    <t>李相凡</t>
  </si>
  <si>
    <t>刘贵才</t>
  </si>
  <si>
    <t>柳庆华</t>
  </si>
  <si>
    <t>苏玉珍</t>
  </si>
  <si>
    <t>王冬梅</t>
  </si>
  <si>
    <t>王凤燕</t>
  </si>
  <si>
    <t>张国海</t>
  </si>
  <si>
    <t>张国和</t>
  </si>
  <si>
    <t>张佩平</t>
  </si>
  <si>
    <t>李向文</t>
  </si>
  <si>
    <t>于桂梅</t>
  </si>
  <si>
    <t>白日生</t>
  </si>
  <si>
    <t>付淑娇</t>
  </si>
  <si>
    <t>邢翠敏</t>
  </si>
  <si>
    <t>杨丽杰</t>
  </si>
  <si>
    <t>李香艳</t>
  </si>
  <si>
    <t>宋海花</t>
  </si>
  <si>
    <t>邢翠平</t>
  </si>
  <si>
    <t>韩云贺</t>
  </si>
  <si>
    <t>李万民</t>
  </si>
  <si>
    <t>鲁建伟</t>
  </si>
  <si>
    <t>邰秀平</t>
  </si>
  <si>
    <t>王希军</t>
  </si>
  <si>
    <t>鞠广仪</t>
  </si>
  <si>
    <t>敖德芳</t>
  </si>
  <si>
    <t>李志国</t>
  </si>
  <si>
    <t>邰立军</t>
  </si>
  <si>
    <t>邰志国</t>
  </si>
  <si>
    <t>姜朝喜</t>
  </si>
  <si>
    <t>刘彩华</t>
  </si>
  <si>
    <t>马文杰</t>
  </si>
  <si>
    <t>席国伍</t>
  </si>
  <si>
    <t>何子龙</t>
  </si>
  <si>
    <t>李景富</t>
  </si>
  <si>
    <t>桑胜平</t>
  </si>
  <si>
    <t>隋国志</t>
  </si>
  <si>
    <t>邢翠芬</t>
  </si>
  <si>
    <t>卢继军</t>
  </si>
  <si>
    <t>白树辉</t>
  </si>
  <si>
    <t>常彩凤</t>
  </si>
  <si>
    <t>陈守明</t>
  </si>
  <si>
    <t>姜喜庆</t>
  </si>
  <si>
    <t>李德忠</t>
  </si>
  <si>
    <t>孟宪峰</t>
  </si>
  <si>
    <t>邰秀芬</t>
  </si>
  <si>
    <t>邰玉权</t>
  </si>
  <si>
    <t>张志义</t>
  </si>
  <si>
    <t>包国年</t>
  </si>
  <si>
    <t>胡文柱</t>
  </si>
  <si>
    <t>李友华</t>
  </si>
  <si>
    <t>丛晓丽</t>
  </si>
  <si>
    <t>郭彩英</t>
  </si>
  <si>
    <t>胡文明</t>
  </si>
  <si>
    <t>姜增千</t>
  </si>
  <si>
    <t>李广明</t>
  </si>
  <si>
    <t>刘术婷</t>
  </si>
  <si>
    <t>张松林</t>
  </si>
  <si>
    <t>白玉成</t>
  </si>
  <si>
    <t>陈  艳</t>
  </si>
  <si>
    <t>董青松</t>
  </si>
  <si>
    <t>杜宝奎</t>
  </si>
  <si>
    <t>杜树彬</t>
  </si>
  <si>
    <t>郭  晶</t>
  </si>
  <si>
    <t>韩国玉</t>
  </si>
  <si>
    <t>韩振凡</t>
  </si>
  <si>
    <t>韩振廷</t>
  </si>
  <si>
    <t>鞠学伟</t>
  </si>
  <si>
    <t>李绍念</t>
  </si>
  <si>
    <t>李万钢</t>
  </si>
  <si>
    <t>李万贵</t>
  </si>
  <si>
    <t>刘凤梅</t>
  </si>
  <si>
    <t>刘凤兴</t>
  </si>
  <si>
    <t>刘文林</t>
  </si>
  <si>
    <t>鲁建平</t>
  </si>
  <si>
    <t>桑胜成</t>
  </si>
  <si>
    <t>王希臣</t>
  </si>
  <si>
    <t>王喜庆</t>
  </si>
  <si>
    <t>张国庆</t>
  </si>
  <si>
    <t>张吉良</t>
  </si>
  <si>
    <t>赵明红</t>
  </si>
  <si>
    <t>朱玉梅</t>
  </si>
  <si>
    <t>姜增双</t>
  </si>
  <si>
    <t>白国云</t>
  </si>
  <si>
    <t>白小冬</t>
  </si>
  <si>
    <t>冯希军</t>
  </si>
  <si>
    <t>姜增彬</t>
  </si>
  <si>
    <t>鞠广财</t>
  </si>
  <si>
    <t>鞠学山</t>
  </si>
  <si>
    <t>卢德军</t>
  </si>
  <si>
    <t>孙兰春</t>
  </si>
  <si>
    <t>孙兰芳</t>
  </si>
  <si>
    <t>孙兆国</t>
  </si>
  <si>
    <t>孙兆歧</t>
  </si>
  <si>
    <t>孙兆仁</t>
  </si>
  <si>
    <t>邰俊喜</t>
  </si>
  <si>
    <t>邰晓光</t>
  </si>
  <si>
    <t>邰秀伟</t>
  </si>
  <si>
    <t>王  珠</t>
  </si>
  <si>
    <t>乌淑华</t>
  </si>
  <si>
    <t>吴月霞</t>
  </si>
  <si>
    <t>张俊和</t>
  </si>
  <si>
    <t>张志林</t>
  </si>
  <si>
    <t>崔贵江</t>
  </si>
  <si>
    <t>姜朝阳</t>
  </si>
  <si>
    <t>李德宝</t>
  </si>
  <si>
    <t>鞠学奎</t>
  </si>
  <si>
    <t>于丽华</t>
  </si>
  <si>
    <t>鞠春华</t>
  </si>
  <si>
    <t>李万东</t>
  </si>
  <si>
    <t>梁艳丽</t>
  </si>
  <si>
    <t>孙继明</t>
  </si>
  <si>
    <t>邰会文</t>
  </si>
  <si>
    <t>唐秀清</t>
  </si>
  <si>
    <t>夏宏波</t>
  </si>
  <si>
    <t>许吉兴</t>
  </si>
  <si>
    <t>孟照海</t>
  </si>
  <si>
    <t>白晓苏</t>
  </si>
  <si>
    <t>杜宝华</t>
  </si>
  <si>
    <t>冯国云</t>
  </si>
  <si>
    <t>郭勤良</t>
  </si>
  <si>
    <t>韩文学</t>
  </si>
  <si>
    <t>韩秀杰</t>
  </si>
  <si>
    <t>韩振东</t>
  </si>
  <si>
    <t>韩振华</t>
  </si>
  <si>
    <t>鞠春英</t>
  </si>
  <si>
    <t>鞠广珍</t>
  </si>
  <si>
    <t>李淑娟</t>
  </si>
  <si>
    <t>李万富</t>
  </si>
  <si>
    <t>李万武</t>
  </si>
  <si>
    <t>李  雨</t>
  </si>
  <si>
    <t>刘广厚</t>
  </si>
  <si>
    <t>刘希荣</t>
  </si>
  <si>
    <t>鲁忠军</t>
  </si>
  <si>
    <t>祁学仪</t>
  </si>
  <si>
    <t>任志锋</t>
  </si>
  <si>
    <t>邰广志</t>
  </si>
  <si>
    <t>邰玉荣</t>
  </si>
  <si>
    <t>王同富</t>
  </si>
  <si>
    <t>王同连</t>
  </si>
  <si>
    <t>王维强</t>
  </si>
  <si>
    <t>王希武</t>
  </si>
  <si>
    <t>王喜义</t>
  </si>
  <si>
    <t>王振杰</t>
  </si>
  <si>
    <t>卫艳丽</t>
  </si>
  <si>
    <t>吴林林</t>
  </si>
  <si>
    <t>肖  雪</t>
  </si>
  <si>
    <t>薛艳新</t>
  </si>
  <si>
    <t>薛玉芳</t>
  </si>
  <si>
    <t>杨德生</t>
  </si>
  <si>
    <t>杨凤林</t>
  </si>
  <si>
    <t>张海强</t>
  </si>
  <si>
    <t>鞠学树</t>
  </si>
  <si>
    <t>于广祥</t>
  </si>
  <si>
    <t>陈月华</t>
  </si>
  <si>
    <t>李春鹏</t>
  </si>
  <si>
    <t>李德辉</t>
  </si>
  <si>
    <t>李井明</t>
  </si>
  <si>
    <t>李秀苓</t>
  </si>
  <si>
    <t>孙淑芝</t>
  </si>
  <si>
    <t>王景辉</t>
  </si>
  <si>
    <t>王景文</t>
  </si>
  <si>
    <t>邹云艳</t>
  </si>
  <si>
    <t>李井强</t>
  </si>
  <si>
    <t>邵德君</t>
  </si>
  <si>
    <t>王化茹</t>
  </si>
  <si>
    <t>杜兰胜</t>
  </si>
  <si>
    <t>胡文玉</t>
  </si>
  <si>
    <t>胡增成</t>
  </si>
  <si>
    <t>姜志义</t>
  </si>
  <si>
    <t>赵国会</t>
  </si>
  <si>
    <t>周维珍</t>
  </si>
  <si>
    <t>姜俊敏</t>
  </si>
  <si>
    <t>白凤兰</t>
  </si>
  <si>
    <t>步国芝</t>
  </si>
  <si>
    <t>宫淑华</t>
  </si>
  <si>
    <t>郭善和</t>
  </si>
  <si>
    <t>韩素英</t>
  </si>
  <si>
    <t>姜翠芬</t>
  </si>
  <si>
    <t>李万奎</t>
  </si>
  <si>
    <t>李万庆</t>
  </si>
  <si>
    <t>刘凤祥</t>
  </si>
  <si>
    <t>刘井杰</t>
  </si>
  <si>
    <t>刘瑞臣</t>
  </si>
  <si>
    <t>刘振林</t>
  </si>
  <si>
    <t>任占军</t>
  </si>
  <si>
    <t>孙淑华</t>
  </si>
  <si>
    <t>邰志红</t>
  </si>
  <si>
    <t>田淑丽</t>
  </si>
  <si>
    <t>田玉芝</t>
  </si>
  <si>
    <t>王  剑</t>
  </si>
  <si>
    <t>王立娟</t>
  </si>
  <si>
    <t>王同海</t>
  </si>
  <si>
    <t>王同喜</t>
  </si>
  <si>
    <t>王维昌</t>
  </si>
  <si>
    <t>王维成</t>
  </si>
  <si>
    <t>王维良</t>
  </si>
  <si>
    <t>王喜明</t>
  </si>
  <si>
    <t>王秀凤</t>
  </si>
  <si>
    <t>吴亚明</t>
  </si>
  <si>
    <t>张吉超</t>
  </si>
  <si>
    <t>张建文</t>
  </si>
  <si>
    <t>张建忠</t>
  </si>
  <si>
    <t>张进莲</t>
  </si>
  <si>
    <t>赵  宁</t>
  </si>
  <si>
    <t>郑喜国</t>
  </si>
  <si>
    <t>郑玉华</t>
  </si>
  <si>
    <t>周桂学</t>
  </si>
  <si>
    <t>白文彬</t>
  </si>
  <si>
    <t>敖广文</t>
  </si>
  <si>
    <t>陈淑霞</t>
  </si>
  <si>
    <t>杜桂玲</t>
  </si>
  <si>
    <t>韩井红</t>
  </si>
  <si>
    <t>杭秀学</t>
  </si>
  <si>
    <t>姜玉学</t>
  </si>
  <si>
    <t>姜增学</t>
  </si>
  <si>
    <t>鞠春芝</t>
  </si>
  <si>
    <t>李志会</t>
  </si>
  <si>
    <t>卢德民</t>
  </si>
  <si>
    <t>邰成志</t>
  </si>
  <si>
    <t>邰玉生</t>
  </si>
  <si>
    <t>王景林</t>
  </si>
  <si>
    <t>王世有</t>
  </si>
  <si>
    <t>邢振玉</t>
  </si>
  <si>
    <t>杨井武</t>
  </si>
  <si>
    <t>刘艳辉</t>
  </si>
  <si>
    <t>陈德富</t>
  </si>
  <si>
    <t>韩玉玲</t>
  </si>
  <si>
    <t>姜红军</t>
  </si>
  <si>
    <t>姜增荣</t>
  </si>
  <si>
    <t>康树成</t>
  </si>
  <si>
    <t>李春明</t>
  </si>
  <si>
    <t>李  学</t>
  </si>
  <si>
    <t>刘景芬</t>
  </si>
  <si>
    <t>乌桂枝</t>
  </si>
  <si>
    <t>郑玉山</t>
  </si>
  <si>
    <t>单国明</t>
  </si>
  <si>
    <t>杜中林</t>
  </si>
  <si>
    <t>尹维令</t>
  </si>
  <si>
    <t>陈翠玲</t>
  </si>
  <si>
    <t>杜宝国</t>
  </si>
  <si>
    <t>杜宝学</t>
  </si>
  <si>
    <t>郭善利</t>
  </si>
  <si>
    <t>何子辉</t>
  </si>
  <si>
    <t>何子良</t>
  </si>
  <si>
    <t>李方义</t>
  </si>
  <si>
    <t>李万坤</t>
  </si>
  <si>
    <t>李万明</t>
  </si>
  <si>
    <t>李彦明</t>
  </si>
  <si>
    <t>刘春颖</t>
  </si>
  <si>
    <t>刘东元</t>
  </si>
  <si>
    <t>刘凤荣</t>
  </si>
  <si>
    <t>鲁建成</t>
  </si>
  <si>
    <t>鲁建国</t>
  </si>
  <si>
    <t>鲁忠海</t>
  </si>
  <si>
    <t>毛德立</t>
  </si>
  <si>
    <t>祁学军</t>
  </si>
  <si>
    <t>任晓会</t>
  </si>
  <si>
    <t>田小爱</t>
  </si>
  <si>
    <t>王淑兰</t>
  </si>
  <si>
    <t>王维明</t>
  </si>
  <si>
    <t>王维文</t>
  </si>
  <si>
    <t>乌树英</t>
  </si>
  <si>
    <t>薛广忠</t>
  </si>
  <si>
    <t>于桂凤</t>
  </si>
  <si>
    <t>于桂霞</t>
  </si>
  <si>
    <t>张  美</t>
  </si>
  <si>
    <t>张晓华</t>
  </si>
  <si>
    <t>郑喜学</t>
  </si>
  <si>
    <t>周明祥</t>
  </si>
  <si>
    <t>姜炳馥</t>
  </si>
  <si>
    <t>姜炳仪</t>
  </si>
  <si>
    <t>腾化春</t>
  </si>
  <si>
    <t>陈守军</t>
  </si>
  <si>
    <t>陈守生</t>
  </si>
  <si>
    <t>鞠学芳</t>
  </si>
  <si>
    <t>马占朋</t>
  </si>
  <si>
    <t>王桂凤</t>
  </si>
  <si>
    <t>徐彩连</t>
  </si>
  <si>
    <t>于占财</t>
  </si>
  <si>
    <t>尹立伟</t>
  </si>
  <si>
    <t>李凤新</t>
  </si>
  <si>
    <t>李景旺</t>
  </si>
  <si>
    <t>滕艳丽</t>
  </si>
  <si>
    <t>王文涛</t>
  </si>
  <si>
    <t>夏增红</t>
  </si>
  <si>
    <t>赵忠荣</t>
  </si>
  <si>
    <t>朱国民</t>
  </si>
  <si>
    <t>席中仪</t>
  </si>
  <si>
    <t>席忠阁</t>
  </si>
  <si>
    <t>白万春</t>
  </si>
  <si>
    <t>陈惠芹</t>
  </si>
  <si>
    <t>董青春</t>
  </si>
  <si>
    <t>郭善波</t>
  </si>
  <si>
    <t>韩国学</t>
  </si>
  <si>
    <t>金振生</t>
  </si>
  <si>
    <t>李绍华</t>
  </si>
  <si>
    <t>李文霞</t>
  </si>
  <si>
    <t>刘东华</t>
  </si>
  <si>
    <t>刘贵学</t>
  </si>
  <si>
    <t>刘井林</t>
  </si>
  <si>
    <t>刘军厚</t>
  </si>
  <si>
    <t>刘淑连</t>
  </si>
  <si>
    <t>刘文礼</t>
  </si>
  <si>
    <t>牛桂芝</t>
  </si>
  <si>
    <t>祁国玉</t>
  </si>
  <si>
    <t>祁萌萌</t>
  </si>
  <si>
    <t>祁学辉</t>
  </si>
  <si>
    <t>桑胜文</t>
  </si>
  <si>
    <t>邰广军</t>
  </si>
  <si>
    <t>王翠丽</t>
  </si>
  <si>
    <t>王维学</t>
  </si>
  <si>
    <t>王玉芬</t>
  </si>
  <si>
    <t>邢桂苹</t>
  </si>
  <si>
    <t>薛广臣</t>
  </si>
  <si>
    <t>薛广文</t>
  </si>
  <si>
    <t>杨新羽</t>
  </si>
  <si>
    <t>张吉文</t>
  </si>
  <si>
    <t>周桂显</t>
  </si>
  <si>
    <t>杜贵玲</t>
  </si>
  <si>
    <t>孙兆环</t>
  </si>
  <si>
    <t>姜增柱</t>
  </si>
  <si>
    <t>夏国富</t>
  </si>
  <si>
    <t>王喜昌</t>
  </si>
  <si>
    <t>马学龙</t>
  </si>
  <si>
    <t>郭旭明</t>
  </si>
  <si>
    <t>雷海龙</t>
  </si>
  <si>
    <t>李兴良</t>
  </si>
  <si>
    <t>董玉丛</t>
  </si>
  <si>
    <t>刘志合</t>
  </si>
  <si>
    <t>姚成玉</t>
  </si>
  <si>
    <t>许志娟</t>
  </si>
  <si>
    <t>谢  蓉</t>
  </si>
  <si>
    <t>张洪德</t>
  </si>
  <si>
    <t>葛  春</t>
  </si>
  <si>
    <t>张清富</t>
  </si>
  <si>
    <t>刘瑞贤</t>
  </si>
  <si>
    <t>丁秀梅</t>
  </si>
  <si>
    <t>刘素波</t>
  </si>
  <si>
    <t>张洪才</t>
  </si>
  <si>
    <t>董亚军</t>
  </si>
  <si>
    <t>许朝峰</t>
  </si>
  <si>
    <t>张荣玲</t>
  </si>
  <si>
    <t>索化仁</t>
  </si>
  <si>
    <t>杜井中</t>
  </si>
  <si>
    <t>李景海</t>
  </si>
  <si>
    <t>谢春波</t>
  </si>
  <si>
    <t>邵立国</t>
  </si>
  <si>
    <t>葛忠强</t>
  </si>
  <si>
    <t>董吉文</t>
  </si>
  <si>
    <t>高树友</t>
  </si>
  <si>
    <t>李宝福</t>
  </si>
  <si>
    <t>王世堂</t>
  </si>
  <si>
    <t>于孝东</t>
  </si>
  <si>
    <t>李金辉</t>
  </si>
  <si>
    <t>商凤华</t>
  </si>
  <si>
    <t>李晓艳</t>
  </si>
  <si>
    <t>许阳明</t>
  </si>
  <si>
    <t>林桂海</t>
  </si>
  <si>
    <t>李洪卫</t>
  </si>
  <si>
    <t>李亚强</t>
  </si>
  <si>
    <t>肖  锋</t>
  </si>
  <si>
    <t>张玉江</t>
  </si>
  <si>
    <t>刘志学</t>
  </si>
  <si>
    <t>王汉臣</t>
  </si>
  <si>
    <t>许阳胜</t>
  </si>
  <si>
    <t>许同亮</t>
  </si>
  <si>
    <t>贾成喜</t>
  </si>
  <si>
    <t>董吉生</t>
  </si>
  <si>
    <t>李金合</t>
  </si>
  <si>
    <t>肖玉海</t>
  </si>
  <si>
    <t>王海江</t>
  </si>
  <si>
    <t>郭万海</t>
  </si>
  <si>
    <t>全世贤</t>
  </si>
  <si>
    <t>皮祥文</t>
  </si>
  <si>
    <t>李宝珍</t>
  </si>
  <si>
    <t>姚承香</t>
  </si>
  <si>
    <t>尹振喜</t>
  </si>
  <si>
    <t>尹振海</t>
  </si>
  <si>
    <t>王传军</t>
  </si>
  <si>
    <t>王克江</t>
  </si>
  <si>
    <t>张朋利</t>
  </si>
  <si>
    <t>董玉柱</t>
  </si>
  <si>
    <t>付景林</t>
  </si>
  <si>
    <t>孙远杰</t>
  </si>
  <si>
    <t>李国相</t>
  </si>
  <si>
    <t>李秀凤</t>
  </si>
  <si>
    <t>林桂申</t>
  </si>
  <si>
    <t>李永发</t>
  </si>
  <si>
    <t>皮祥玉</t>
  </si>
  <si>
    <t>许同华</t>
  </si>
  <si>
    <t>郑万明</t>
  </si>
  <si>
    <t>李素艳</t>
  </si>
  <si>
    <t>董玉叁</t>
  </si>
  <si>
    <t>董吉祥</t>
  </si>
  <si>
    <t>郭淑娟</t>
  </si>
  <si>
    <t>董玉贵</t>
  </si>
  <si>
    <t>董吉平</t>
  </si>
  <si>
    <t>郭培元</t>
  </si>
  <si>
    <t>王友均</t>
  </si>
  <si>
    <t>王明生</t>
  </si>
  <si>
    <t>马秀珍</t>
  </si>
  <si>
    <t>刘国荣</t>
  </si>
  <si>
    <t>刘万德</t>
  </si>
  <si>
    <t>李金志</t>
  </si>
  <si>
    <t>刘井山</t>
  </si>
  <si>
    <t>张宝环</t>
  </si>
  <si>
    <t>蔡立东</t>
  </si>
  <si>
    <t>董玉奎</t>
  </si>
  <si>
    <t>董万仕</t>
  </si>
  <si>
    <t>徐志仕</t>
  </si>
  <si>
    <t>张悦月</t>
  </si>
  <si>
    <t>张清辉</t>
  </si>
  <si>
    <t>王树琦</t>
  </si>
  <si>
    <t>高树海</t>
  </si>
  <si>
    <t>董生利</t>
  </si>
  <si>
    <t>刘万利</t>
  </si>
  <si>
    <t>李印廷</t>
  </si>
  <si>
    <t>梁君美</t>
  </si>
  <si>
    <t>王丽珍</t>
  </si>
  <si>
    <t>任继波</t>
  </si>
  <si>
    <t>李红梅</t>
  </si>
  <si>
    <t>刘国彬</t>
  </si>
  <si>
    <t>赵文喜</t>
  </si>
  <si>
    <t>洪文峰</t>
  </si>
  <si>
    <t>徐跃兴</t>
  </si>
  <si>
    <t>尹金杰</t>
  </si>
  <si>
    <t>宫晓宾</t>
  </si>
  <si>
    <t>韩明亮</t>
  </si>
  <si>
    <t>吴宝志</t>
  </si>
  <si>
    <t>梁正齐</t>
  </si>
  <si>
    <t>董浩泉</t>
  </si>
  <si>
    <t>2024.4.21</t>
  </si>
  <si>
    <t>陶秀清</t>
  </si>
  <si>
    <t>付维权</t>
  </si>
  <si>
    <t>张淑梅</t>
  </si>
  <si>
    <t>乔凤利</t>
  </si>
  <si>
    <t>李国义</t>
  </si>
  <si>
    <t>李  敏</t>
  </si>
  <si>
    <t>姜昌春</t>
  </si>
  <si>
    <t>任树权</t>
  </si>
  <si>
    <t>王明亮</t>
  </si>
  <si>
    <t>潘  生</t>
  </si>
  <si>
    <t>管文志</t>
  </si>
  <si>
    <t>王玉志</t>
  </si>
  <si>
    <t>郭本文</t>
  </si>
  <si>
    <t>洪德威</t>
  </si>
  <si>
    <t>高永娟</t>
  </si>
  <si>
    <t>郝占顺</t>
  </si>
  <si>
    <t>宫凤文</t>
  </si>
  <si>
    <t>王占平</t>
  </si>
  <si>
    <t>周振伟</t>
  </si>
  <si>
    <t>王桂双</t>
  </si>
  <si>
    <t>慕桂娟</t>
  </si>
  <si>
    <t>薛印清</t>
  </si>
  <si>
    <t>管忠生</t>
  </si>
  <si>
    <t>姜怀恩</t>
  </si>
  <si>
    <t>武德菊</t>
  </si>
  <si>
    <t>孙化林</t>
  </si>
  <si>
    <t>王明顺</t>
  </si>
  <si>
    <t>王明广</t>
  </si>
  <si>
    <t>马胜虎</t>
  </si>
  <si>
    <t>马怀哲</t>
  </si>
  <si>
    <t>孙力争</t>
  </si>
  <si>
    <t>刘广发</t>
  </si>
  <si>
    <t>张宏阁</t>
  </si>
  <si>
    <t>管文东</t>
  </si>
  <si>
    <t>陈广财</t>
  </si>
  <si>
    <t>薛印贤</t>
  </si>
  <si>
    <t>李立青</t>
  </si>
  <si>
    <t>宫雪艳</t>
  </si>
  <si>
    <t>丛日升</t>
  </si>
  <si>
    <t>马贤银</t>
  </si>
  <si>
    <t>姜荣奎</t>
  </si>
  <si>
    <t>王志德</t>
  </si>
  <si>
    <t>马怀军</t>
  </si>
  <si>
    <t>周振辉</t>
  </si>
  <si>
    <t>徐  明</t>
  </si>
  <si>
    <t>徐  荣</t>
  </si>
  <si>
    <t>徐跃旺</t>
  </si>
  <si>
    <t>杜金枝</t>
  </si>
  <si>
    <t>于志良</t>
  </si>
  <si>
    <t>姜昌立</t>
  </si>
  <si>
    <t>于志信</t>
  </si>
  <si>
    <t>姜昌海</t>
  </si>
  <si>
    <t>杨明广</t>
  </si>
  <si>
    <t>王明忠</t>
  </si>
  <si>
    <t>陈广书</t>
  </si>
  <si>
    <t>陈广䘵</t>
  </si>
  <si>
    <t>于广超</t>
  </si>
  <si>
    <t>徐  武</t>
  </si>
  <si>
    <t>马文明</t>
  </si>
  <si>
    <t>张跃梅</t>
  </si>
  <si>
    <t>于亚东</t>
  </si>
  <si>
    <t>刘华涛</t>
  </si>
  <si>
    <t>王明玉</t>
  </si>
  <si>
    <t>吴宝昌</t>
  </si>
  <si>
    <t>王秀华</t>
  </si>
  <si>
    <t>王玉兰</t>
  </si>
  <si>
    <t>卢占原</t>
  </si>
  <si>
    <t>孙树连</t>
  </si>
  <si>
    <t>申亚环</t>
  </si>
  <si>
    <t>徐亚辉</t>
  </si>
  <si>
    <t>佟  亮</t>
  </si>
  <si>
    <t>凌  红</t>
  </si>
  <si>
    <t>李  莉</t>
  </si>
  <si>
    <t>于海林</t>
  </si>
  <si>
    <t>刘玉国</t>
  </si>
  <si>
    <t>索井明</t>
  </si>
  <si>
    <t>薛井林</t>
  </si>
  <si>
    <t>于广梅</t>
  </si>
  <si>
    <t>王洪利</t>
  </si>
  <si>
    <t>张春秀</t>
  </si>
  <si>
    <t>赵东升</t>
  </si>
  <si>
    <t>王凤瑞</t>
  </si>
  <si>
    <t>柳桂军</t>
  </si>
  <si>
    <t>林雨希</t>
  </si>
  <si>
    <t>焦兴龙</t>
  </si>
  <si>
    <t>肖洪义</t>
  </si>
  <si>
    <t>赵树芝</t>
  </si>
  <si>
    <t>孟庆国</t>
  </si>
  <si>
    <t>郑树百</t>
  </si>
  <si>
    <t>于振广</t>
  </si>
  <si>
    <t>张秀丹</t>
  </si>
  <si>
    <t>于献杰</t>
  </si>
  <si>
    <t>王中丽</t>
  </si>
  <si>
    <t>郗海青</t>
  </si>
  <si>
    <t>吕艳杰</t>
  </si>
  <si>
    <t>高淑艳</t>
  </si>
  <si>
    <t>王国志</t>
  </si>
  <si>
    <t>苑忠梅</t>
  </si>
  <si>
    <t>王洪良</t>
  </si>
  <si>
    <t>来明兴</t>
  </si>
  <si>
    <t>尹忠会</t>
  </si>
  <si>
    <t>潘彦伟</t>
  </si>
  <si>
    <t>刘凤鸣</t>
  </si>
  <si>
    <t>刘宪辉</t>
  </si>
  <si>
    <t>薛景森</t>
  </si>
  <si>
    <t>熊义占</t>
  </si>
  <si>
    <t>陈显强</t>
  </si>
  <si>
    <t>刘国来</t>
  </si>
  <si>
    <t>蒋志坡</t>
  </si>
  <si>
    <t>姚文勇</t>
  </si>
  <si>
    <t>宁林东</t>
  </si>
  <si>
    <t>于占友</t>
  </si>
  <si>
    <t>李亚姣</t>
  </si>
  <si>
    <t>马兴飞</t>
  </si>
  <si>
    <t>刘淑芝</t>
  </si>
  <si>
    <t>张朝友</t>
  </si>
  <si>
    <t>赵秀和</t>
  </si>
  <si>
    <t>王瑞华</t>
  </si>
  <si>
    <t>李作平</t>
  </si>
  <si>
    <t>孟凡磊</t>
  </si>
  <si>
    <t>孟祥仁</t>
  </si>
  <si>
    <t>邢广群</t>
  </si>
  <si>
    <t>邢广尉</t>
  </si>
  <si>
    <t>马玲霞</t>
  </si>
  <si>
    <t>陈  兵</t>
  </si>
  <si>
    <t>曹忠良</t>
  </si>
  <si>
    <t>王桂保</t>
  </si>
  <si>
    <t>陆化贺</t>
  </si>
  <si>
    <t>柳  丽</t>
  </si>
  <si>
    <t>刘云杰</t>
  </si>
  <si>
    <t>王国华</t>
  </si>
  <si>
    <t>丁奎鹏</t>
  </si>
  <si>
    <t>王国银</t>
  </si>
  <si>
    <t>张立范</t>
  </si>
  <si>
    <t>张广申</t>
  </si>
  <si>
    <t>杨兆有</t>
  </si>
  <si>
    <t>赵树海</t>
  </si>
  <si>
    <t>张晓三</t>
  </si>
  <si>
    <t>王福亮</t>
  </si>
  <si>
    <t>于树义</t>
  </si>
  <si>
    <t>马德有</t>
  </si>
  <si>
    <t>徐在秀</t>
  </si>
  <si>
    <t>陆化范</t>
  </si>
  <si>
    <t>高金刚</t>
  </si>
  <si>
    <t>王清兰</t>
  </si>
  <si>
    <t>蒋大伟</t>
  </si>
  <si>
    <t>张仪山</t>
  </si>
  <si>
    <t>蒋永田</t>
  </si>
  <si>
    <t>李树祥</t>
  </si>
  <si>
    <t>孟庆理</t>
  </si>
  <si>
    <t>李广成</t>
  </si>
  <si>
    <t>秦玉静</t>
  </si>
  <si>
    <t>马洪军</t>
  </si>
  <si>
    <t>陈艳文</t>
  </si>
  <si>
    <t>李  双</t>
  </si>
  <si>
    <t>冯会杰</t>
  </si>
  <si>
    <t>索云奇</t>
  </si>
  <si>
    <t>索云震</t>
  </si>
  <si>
    <t>李洪余</t>
  </si>
  <si>
    <t>王井艳</t>
  </si>
  <si>
    <t>邢广彬</t>
  </si>
  <si>
    <t>赵子明</t>
  </si>
  <si>
    <t>于树平</t>
  </si>
  <si>
    <t>王宝贺</t>
  </si>
  <si>
    <t>武俊荣</t>
  </si>
  <si>
    <t>刘清祥</t>
  </si>
  <si>
    <t>马得民</t>
  </si>
  <si>
    <t>陆国江</t>
  </si>
  <si>
    <t>范中良</t>
  </si>
  <si>
    <t>肖洪涛</t>
  </si>
  <si>
    <t>王凤金</t>
  </si>
  <si>
    <t>马秀贤</t>
  </si>
  <si>
    <t>蒋志国</t>
  </si>
  <si>
    <t>周广振</t>
  </si>
  <si>
    <t>杨洪久</t>
  </si>
  <si>
    <t>高玉林</t>
  </si>
  <si>
    <t>王朝东</t>
  </si>
  <si>
    <t>蒋庆国</t>
  </si>
  <si>
    <t>宋庆利</t>
  </si>
  <si>
    <t>张会峰</t>
  </si>
  <si>
    <t>张振壹</t>
  </si>
  <si>
    <t>董桂梅</t>
  </si>
  <si>
    <t>王继丰</t>
  </si>
  <si>
    <t>王春奇</t>
  </si>
  <si>
    <t>李井丰</t>
  </si>
  <si>
    <t>陆振军</t>
  </si>
  <si>
    <t>苑绍林</t>
  </si>
  <si>
    <t>王洪辉</t>
  </si>
  <si>
    <t>张松雪</t>
  </si>
  <si>
    <t>林颜锋</t>
  </si>
  <si>
    <t>郭海东</t>
  </si>
  <si>
    <t>李树刚</t>
  </si>
  <si>
    <t>张玉勤</t>
  </si>
  <si>
    <t>孙尤霞</t>
  </si>
  <si>
    <t>赵树全</t>
  </si>
  <si>
    <t>武  静</t>
  </si>
  <si>
    <t>邓玉芳</t>
  </si>
  <si>
    <t>郑春来</t>
  </si>
  <si>
    <t>李树勋</t>
  </si>
  <si>
    <t>索井志</t>
  </si>
  <si>
    <t>李志云</t>
  </si>
  <si>
    <t>凌宝杰</t>
  </si>
  <si>
    <t>凌  敏</t>
  </si>
  <si>
    <t>邢旭升</t>
  </si>
  <si>
    <t>张玉坤</t>
  </si>
  <si>
    <t>于晓丹</t>
  </si>
  <si>
    <t>聂秀华</t>
  </si>
  <si>
    <t>王明庆</t>
  </si>
  <si>
    <t>于振林</t>
  </si>
  <si>
    <t>李国贺</t>
  </si>
  <si>
    <t>邢广才</t>
  </si>
  <si>
    <t>胡殿忠</t>
  </si>
  <si>
    <t>肖丽娟</t>
  </si>
  <si>
    <t>张  伟</t>
  </si>
  <si>
    <t>宁林生</t>
  </si>
  <si>
    <t>张朝斌</t>
  </si>
  <si>
    <t>周广桥</t>
  </si>
  <si>
    <t>王少志</t>
  </si>
  <si>
    <t>肖林兴</t>
  </si>
  <si>
    <t>宁廷生</t>
  </si>
  <si>
    <t>张洪青</t>
  </si>
  <si>
    <t>柳艳军</t>
  </si>
  <si>
    <t>张春仪</t>
  </si>
  <si>
    <t>李树柏</t>
  </si>
  <si>
    <t>张玉梅</t>
  </si>
  <si>
    <t>袁桂喜</t>
  </si>
  <si>
    <t>冯亚双</t>
  </si>
  <si>
    <t>赵秀平</t>
  </si>
  <si>
    <t>李兴亚</t>
  </si>
  <si>
    <t>尹孝良</t>
  </si>
  <si>
    <t>苑玉乔</t>
  </si>
  <si>
    <t>王守国</t>
  </si>
  <si>
    <t>张德祥</t>
  </si>
  <si>
    <t>张明远</t>
  </si>
  <si>
    <t>张  强</t>
  </si>
  <si>
    <t>张春龙</t>
  </si>
  <si>
    <t>高  立</t>
  </si>
  <si>
    <t>李占秋</t>
  </si>
  <si>
    <t>焦兴林</t>
  </si>
  <si>
    <t>赵树礼</t>
  </si>
  <si>
    <t>杜海军</t>
  </si>
  <si>
    <t>索井儒</t>
  </si>
  <si>
    <t>刘显生</t>
  </si>
  <si>
    <t>刘东海</t>
  </si>
  <si>
    <t>于树新</t>
  </si>
  <si>
    <t>邢庆华</t>
  </si>
  <si>
    <t>张德芬</t>
  </si>
  <si>
    <t>邢守杰</t>
  </si>
  <si>
    <t>冯振礼</t>
  </si>
  <si>
    <t>郭克艳</t>
  </si>
  <si>
    <t>李春范</t>
  </si>
  <si>
    <t>陆国凤</t>
  </si>
  <si>
    <t>马国江</t>
  </si>
  <si>
    <t>韩志阁</t>
  </si>
  <si>
    <t>王荣贺</t>
  </si>
  <si>
    <t>李殿双</t>
  </si>
  <si>
    <t>年德田</t>
  </si>
  <si>
    <t>刘贺廷</t>
  </si>
  <si>
    <t>张秀玲</t>
  </si>
  <si>
    <t>王玉廷</t>
  </si>
  <si>
    <t>王广锋</t>
  </si>
  <si>
    <t>曹书昌</t>
  </si>
  <si>
    <t>刘俊义</t>
  </si>
  <si>
    <t>卢守星</t>
  </si>
  <si>
    <t>周中华</t>
  </si>
  <si>
    <t>马春志</t>
  </si>
  <si>
    <t>于志远</t>
  </si>
  <si>
    <t>曹洪艳</t>
  </si>
  <si>
    <t>杨洪旭</t>
  </si>
  <si>
    <t>于树军</t>
  </si>
  <si>
    <t>刘  野</t>
  </si>
  <si>
    <t>蒋志军</t>
  </si>
  <si>
    <t>刘振彬</t>
  </si>
  <si>
    <t>杨树志</t>
  </si>
  <si>
    <t>尹玉礼</t>
  </si>
  <si>
    <t>徐富华</t>
  </si>
  <si>
    <t>王桂余</t>
  </si>
  <si>
    <t>任有彬</t>
  </si>
  <si>
    <t>孙秀全</t>
  </si>
  <si>
    <t>蒋燕炜</t>
  </si>
  <si>
    <t>蒋永辉</t>
  </si>
  <si>
    <t>蒋二军</t>
  </si>
  <si>
    <t>张春丰</t>
  </si>
  <si>
    <t>贾桂荣</t>
  </si>
  <si>
    <t>卢百然</t>
  </si>
  <si>
    <t>宿井才</t>
  </si>
  <si>
    <t>苑卫平</t>
  </si>
  <si>
    <t>张连辉</t>
  </si>
  <si>
    <t>苑德合</t>
  </si>
  <si>
    <t>尹忠庆</t>
  </si>
  <si>
    <t>苑绍龙</t>
  </si>
  <si>
    <t>于连和</t>
  </si>
  <si>
    <t>刘国信</t>
  </si>
  <si>
    <t>陆化秋</t>
  </si>
  <si>
    <t>张  言</t>
  </si>
  <si>
    <t>张春权</t>
  </si>
  <si>
    <t>潘瑞忠</t>
  </si>
  <si>
    <t>张  开</t>
  </si>
  <si>
    <t>曹洪友</t>
  </si>
  <si>
    <t>张  洁</t>
  </si>
  <si>
    <t>郑春丰</t>
  </si>
  <si>
    <t>徐福奎</t>
  </si>
  <si>
    <t>彭小柯</t>
  </si>
  <si>
    <t>陆  畅</t>
  </si>
  <si>
    <t>索云猛</t>
  </si>
  <si>
    <t>刘显平</t>
  </si>
  <si>
    <t>张树兰</t>
  </si>
  <si>
    <t>高凤云</t>
  </si>
  <si>
    <t>李洪磊</t>
  </si>
  <si>
    <t>李春华</t>
  </si>
  <si>
    <t>邢广栋</t>
  </si>
  <si>
    <t>付朝英</t>
  </si>
  <si>
    <t>马凤莲</t>
  </si>
  <si>
    <t>邢庆国</t>
  </si>
  <si>
    <t>秦东玲</t>
  </si>
  <si>
    <t>冯振和</t>
  </si>
  <si>
    <t>郭宝玲</t>
  </si>
  <si>
    <t>李春方</t>
  </si>
  <si>
    <t>邢广洲</t>
  </si>
  <si>
    <t>王明德</t>
  </si>
  <si>
    <t>张书贤</t>
  </si>
  <si>
    <t>王占信</t>
  </si>
  <si>
    <t>刘俊东</t>
  </si>
  <si>
    <t>张  敏</t>
  </si>
  <si>
    <t>张贵玲</t>
  </si>
  <si>
    <t>马明珠</t>
  </si>
  <si>
    <t>周晓东</t>
  </si>
  <si>
    <t>柳春怀</t>
  </si>
  <si>
    <t>周鑫鑫</t>
  </si>
  <si>
    <t>朱凤侠</t>
  </si>
  <si>
    <t>宁廷刚</t>
  </si>
  <si>
    <t>蒋玉芝</t>
  </si>
  <si>
    <t>宁林权</t>
  </si>
  <si>
    <t>兰亚玲</t>
  </si>
  <si>
    <t>翟小东</t>
  </si>
  <si>
    <t>李凤才</t>
  </si>
  <si>
    <t>李殿占</t>
  </si>
  <si>
    <t>张淑凤</t>
  </si>
  <si>
    <t>蒋永文</t>
  </si>
  <si>
    <t>贾立志</t>
  </si>
  <si>
    <t>张振民</t>
  </si>
  <si>
    <t>张桂宝</t>
  </si>
  <si>
    <t>邢庆良</t>
  </si>
  <si>
    <t>邢海阳</t>
  </si>
  <si>
    <t>张秀福</t>
  </si>
  <si>
    <t>刘宪龙</t>
  </si>
  <si>
    <t>李书海</t>
  </si>
  <si>
    <t>来儒雷</t>
  </si>
  <si>
    <t>周立敏</t>
  </si>
  <si>
    <t>范春德</t>
  </si>
  <si>
    <t>苑德山</t>
  </si>
  <si>
    <t>苑广东</t>
  </si>
  <si>
    <t>董国栋</t>
  </si>
  <si>
    <t>张玉峰</t>
  </si>
  <si>
    <t>耿庆安</t>
  </si>
  <si>
    <t>张汉志</t>
  </si>
  <si>
    <t>张朝凡</t>
  </si>
  <si>
    <t>马玉英</t>
  </si>
  <si>
    <t>孟祥众</t>
  </si>
  <si>
    <t>孙瑞江</t>
  </si>
  <si>
    <t>闫忠礼</t>
  </si>
  <si>
    <t>刘凤海</t>
  </si>
  <si>
    <t>于井合</t>
  </si>
  <si>
    <t>刘廷志</t>
  </si>
  <si>
    <t>刘廷秀</t>
  </si>
  <si>
    <t>刘玉良</t>
  </si>
  <si>
    <t>李凤山</t>
  </si>
  <si>
    <t>杨树余</t>
  </si>
  <si>
    <t>刘  革</t>
  </si>
  <si>
    <t>于淑莲</t>
  </si>
  <si>
    <t>高秀兰</t>
  </si>
  <si>
    <t>苑德江</t>
  </si>
  <si>
    <t>刘存侠</t>
  </si>
  <si>
    <t>高志安</t>
  </si>
  <si>
    <t>董志琴</t>
  </si>
  <si>
    <t>刘廷宝</t>
  </si>
  <si>
    <t>姚海洋</t>
  </si>
  <si>
    <t>张洪庆</t>
  </si>
  <si>
    <t>王恩哲</t>
  </si>
  <si>
    <t>孙向富</t>
  </si>
  <si>
    <t>于清江</t>
  </si>
  <si>
    <t>薛丽波</t>
  </si>
  <si>
    <t>王恩波</t>
  </si>
  <si>
    <t>闫国新</t>
  </si>
  <si>
    <t>孟庆艳</t>
  </si>
  <si>
    <t>李成波</t>
  </si>
  <si>
    <t>刘广全</t>
  </si>
  <si>
    <t>朱红梅</t>
  </si>
  <si>
    <t>艾景军</t>
  </si>
  <si>
    <t>丁占良</t>
  </si>
  <si>
    <t>李桂霞</t>
  </si>
  <si>
    <t>姚桂宝</t>
  </si>
  <si>
    <t>艾景红</t>
  </si>
  <si>
    <t>王凤超</t>
  </si>
  <si>
    <t>陆自斌</t>
  </si>
  <si>
    <t>于广滨</t>
  </si>
  <si>
    <t>刘永利</t>
  </si>
  <si>
    <t>刘学师</t>
  </si>
  <si>
    <t>董宝军</t>
  </si>
  <si>
    <t>张殿贺</t>
  </si>
  <si>
    <t>艾景辉</t>
  </si>
  <si>
    <t>赵守清</t>
  </si>
  <si>
    <t>金宝玉</t>
  </si>
  <si>
    <t>刘子辉</t>
  </si>
  <si>
    <t>宫立阳</t>
  </si>
  <si>
    <t>赵显明</t>
  </si>
  <si>
    <t>张凤海</t>
  </si>
  <si>
    <t>王占青</t>
  </si>
  <si>
    <t>徐淑艳</t>
  </si>
  <si>
    <t>刘福英</t>
  </si>
  <si>
    <t>董宝友</t>
  </si>
  <si>
    <t>李海松</t>
  </si>
  <si>
    <t>赵东波</t>
  </si>
  <si>
    <t>李海明</t>
  </si>
  <si>
    <t>于亚程</t>
  </si>
  <si>
    <t>于清云</t>
  </si>
  <si>
    <t>张海艳</t>
  </si>
  <si>
    <t>刘成远</t>
  </si>
  <si>
    <t>李凤君</t>
  </si>
  <si>
    <t>王文壮</t>
  </si>
  <si>
    <t>赵文义</t>
  </si>
  <si>
    <t>姚桂英</t>
  </si>
  <si>
    <t>赵青富</t>
  </si>
  <si>
    <t>于青柏</t>
  </si>
  <si>
    <t>刘艳红</t>
  </si>
  <si>
    <t>李向华</t>
  </si>
  <si>
    <t>刘士鹏</t>
  </si>
  <si>
    <t>陆文华</t>
  </si>
  <si>
    <t>宋凤田</t>
  </si>
  <si>
    <t>刘广艳</t>
  </si>
  <si>
    <t>宫立春</t>
  </si>
  <si>
    <t>王翠贤</t>
  </si>
  <si>
    <t>高  强</t>
  </si>
  <si>
    <t>安桂明</t>
  </si>
  <si>
    <t>王春文</t>
  </si>
  <si>
    <t>宋彦林</t>
  </si>
  <si>
    <t>王恩华</t>
  </si>
  <si>
    <t>张素霞</t>
  </si>
  <si>
    <t>孙吉娟</t>
  </si>
  <si>
    <t>艾景学</t>
  </si>
  <si>
    <t>陆阁梅</t>
  </si>
  <si>
    <t>熊志忠</t>
  </si>
  <si>
    <t>金宝成</t>
  </si>
  <si>
    <t>赵东富</t>
  </si>
  <si>
    <t>于跃祥</t>
  </si>
  <si>
    <t>于跃飞</t>
  </si>
  <si>
    <t>高树飞</t>
  </si>
  <si>
    <t>于秀贤</t>
  </si>
  <si>
    <t>张建国</t>
  </si>
  <si>
    <t>廖洪波</t>
  </si>
  <si>
    <t>仇占军</t>
  </si>
  <si>
    <t>刘文民</t>
  </si>
  <si>
    <t>张学堂</t>
  </si>
  <si>
    <t>史占伟</t>
  </si>
  <si>
    <t>王卒文</t>
  </si>
  <si>
    <t>张务成</t>
  </si>
  <si>
    <t>郝国军</t>
  </si>
  <si>
    <t>张华臣</t>
  </si>
  <si>
    <t>崔岩学</t>
  </si>
  <si>
    <t>高建民</t>
  </si>
  <si>
    <t>陆自旺</t>
  </si>
  <si>
    <t>刘志雷</t>
  </si>
  <si>
    <t>姜  成</t>
  </si>
  <si>
    <t>刘彩霞</t>
  </si>
  <si>
    <t>孙吉辉</t>
  </si>
  <si>
    <t>于秀兵</t>
  </si>
  <si>
    <t>顾连友</t>
  </si>
  <si>
    <t>马玉祥</t>
  </si>
  <si>
    <t>张连岐</t>
  </si>
  <si>
    <t>董德国</t>
  </si>
  <si>
    <t>安桂永</t>
  </si>
  <si>
    <t>李兆军</t>
  </si>
  <si>
    <t>马香莲</t>
  </si>
  <si>
    <t>盖桂杰</t>
  </si>
  <si>
    <t>藤国军</t>
  </si>
  <si>
    <t>梁士军</t>
  </si>
  <si>
    <t>邢士成</t>
  </si>
  <si>
    <t>魏春亮</t>
  </si>
  <si>
    <t>闫庆海</t>
  </si>
  <si>
    <t>徐秋爽</t>
  </si>
  <si>
    <t>李井树</t>
  </si>
  <si>
    <t>张文民</t>
  </si>
  <si>
    <t>张玉彬</t>
  </si>
  <si>
    <t>高树辉</t>
  </si>
  <si>
    <t>杨景洁</t>
  </si>
  <si>
    <t>魏国英</t>
  </si>
  <si>
    <t>李国惠</t>
  </si>
  <si>
    <t>李吉生</t>
  </si>
  <si>
    <t>张洪文</t>
  </si>
  <si>
    <t>杨  贺</t>
  </si>
  <si>
    <t>姜振云</t>
  </si>
  <si>
    <t>袁中合</t>
  </si>
  <si>
    <t>高永顺</t>
  </si>
  <si>
    <t>段甫强</t>
  </si>
  <si>
    <t>段井贺</t>
  </si>
  <si>
    <t>王秀红</t>
  </si>
  <si>
    <t>于清田</t>
  </si>
  <si>
    <t>李兆祥</t>
  </si>
  <si>
    <t>孙吉琴</t>
  </si>
  <si>
    <t>贾云枝</t>
  </si>
  <si>
    <t>孙玉梅</t>
  </si>
  <si>
    <t>王文胜</t>
  </si>
  <si>
    <t>宋玉华</t>
  </si>
  <si>
    <t>谷成泉</t>
  </si>
  <si>
    <t>李文彬</t>
  </si>
  <si>
    <t>张善军</t>
  </si>
  <si>
    <t>张殿武</t>
  </si>
  <si>
    <t>闫庆和</t>
  </si>
  <si>
    <t>刘子彬</t>
  </si>
  <si>
    <t>韩树学</t>
  </si>
  <si>
    <t>张青学</t>
  </si>
  <si>
    <t>王桂丽</t>
  </si>
  <si>
    <t>权会文</t>
  </si>
  <si>
    <t>段景义</t>
  </si>
  <si>
    <t>赵青云</t>
  </si>
  <si>
    <t>黄景学</t>
  </si>
  <si>
    <t>刘文军</t>
  </si>
  <si>
    <t>刘学权</t>
  </si>
  <si>
    <t>张务柱</t>
  </si>
  <si>
    <t>王文忠</t>
  </si>
  <si>
    <t>张维英</t>
  </si>
  <si>
    <t>高树鹏</t>
  </si>
  <si>
    <t>求和项:投保数量</t>
  </si>
  <si>
    <t>计数项:场户名</t>
  </si>
  <si>
    <t>标的地址（乡镇） *</t>
  </si>
  <si>
    <t>求和项:农户数 *</t>
  </si>
  <si>
    <t>北沟门子乡</t>
  </si>
  <si>
    <t>北四家子乡</t>
  </si>
  <si>
    <t>波罗赤镇</t>
  </si>
  <si>
    <t>大庙镇</t>
  </si>
  <si>
    <t>东大道乡</t>
  </si>
  <si>
    <t>二十家子镇</t>
  </si>
  <si>
    <t>根德营子乡</t>
  </si>
  <si>
    <t>古山子镇</t>
  </si>
  <si>
    <t>黑牛营子乡</t>
  </si>
  <si>
    <t>柳城街道</t>
  </si>
  <si>
    <t>六家子镇</t>
  </si>
  <si>
    <t>木头城子镇</t>
  </si>
  <si>
    <t>七道岭镇</t>
  </si>
  <si>
    <t>清风岭镇</t>
  </si>
  <si>
    <t>尚志乡</t>
  </si>
  <si>
    <t>胜利镇</t>
  </si>
  <si>
    <t>松岭门蒙古族乡</t>
  </si>
  <si>
    <t>台子镇</t>
  </si>
  <si>
    <t>瓦房子镇</t>
  </si>
  <si>
    <t>王营子乡</t>
  </si>
  <si>
    <t>乌兰河硕蒙古族乡</t>
  </si>
  <si>
    <t>西五家子乡</t>
  </si>
  <si>
    <t>西营子乡</t>
  </si>
  <si>
    <t>羊山镇</t>
  </si>
  <si>
    <t>杨树湾镇</t>
  </si>
  <si>
    <t>(空白)</t>
  </si>
  <si>
    <t>贾家店农场</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</si>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</sst>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409]yyyy\-mm\-dd;@"/>
    <numFmt numFmtId="178" formatCode="yyyy\.mm\.dd"/>
    <numFmt numFmtId="179" formatCode="0.00_ "/>
  </numFmts>
  <fonts count="35">
    <font>
      <sz val="11"/>
      <color theme="1"/>
      <name val="宋体"/>
      <charset val="134"/>
      <scheme val="minor"/>
    </font>
    <font>
      <sz val="22"/>
      <color theme="1"/>
      <name val="宋体"/>
      <charset val="134"/>
      <scheme val="minor"/>
    </font>
    <font>
      <sz val="12"/>
      <color theme="1"/>
      <name val="宋体"/>
      <charset val="134"/>
      <scheme val="minor"/>
    </font>
    <font>
      <sz val="12"/>
      <color theme="1"/>
      <name val="宋体"/>
      <charset val="134"/>
    </font>
    <font>
      <b/>
      <sz val="20"/>
      <color theme="1"/>
      <name val="黑体"/>
      <charset val="134"/>
    </font>
    <font>
      <sz val="11"/>
      <color theme="1"/>
      <name val="宋体"/>
      <charset val="134"/>
    </font>
    <font>
      <sz val="11"/>
      <color indexed="8"/>
      <name val="宋体"/>
      <charset val="134"/>
    </font>
    <font>
      <sz val="11"/>
      <name val="宋体"/>
      <charset val="134"/>
    </font>
    <font>
      <sz val="11"/>
      <color rgb="FF000000"/>
      <name val="宋体"/>
      <charset val="134"/>
    </font>
    <font>
      <sz val="11"/>
      <name val="宋体"/>
      <charset val="0"/>
    </font>
    <font>
      <b/>
      <sz val="20"/>
      <color theme="1"/>
      <name val="宋体"/>
      <charset val="134"/>
      <scheme val="major"/>
    </font>
    <font>
      <b/>
      <sz val="14"/>
      <color theme="1"/>
      <name val="宋体"/>
      <charset val="134"/>
      <scheme val="minor"/>
    </font>
    <font>
      <sz val="11"/>
      <color indexed="8"/>
      <name val="宋体"/>
      <charset val="134"/>
      <scheme val="minor"/>
    </font>
    <font>
      <sz val="11"/>
      <color rgb="FF000000"/>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s>
  <fills count="37">
    <fill>
      <patternFill patternType="none"/>
    </fill>
    <fill>
      <patternFill patternType="gray125"/>
    </fill>
    <fill>
      <patternFill patternType="solid">
        <fgColor theme="0"/>
        <bgColor indexed="64"/>
      </patternFill>
    </fill>
    <fill>
      <patternFill patternType="solid">
        <fgColor theme="9" tint="0.4"/>
        <bgColor indexed="64"/>
      </patternFill>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6"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7" borderId="14" applyNumberFormat="0" applyAlignment="0" applyProtection="0">
      <alignment vertical="center"/>
    </xf>
    <xf numFmtId="0" fontId="24" fillId="8" borderId="15" applyNumberFormat="0" applyAlignment="0" applyProtection="0">
      <alignment vertical="center"/>
    </xf>
    <xf numFmtId="0" fontId="25" fillId="8" borderId="14" applyNumberFormat="0" applyAlignment="0" applyProtection="0">
      <alignment vertical="center"/>
    </xf>
    <xf numFmtId="0" fontId="26" fillId="9"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xf numFmtId="0" fontId="34" fillId="0" borderId="0"/>
    <xf numFmtId="0" fontId="0" fillId="0" borderId="0">
      <alignment vertical="center"/>
    </xf>
    <xf numFmtId="0" fontId="0" fillId="0" borderId="0">
      <alignment vertical="center"/>
    </xf>
    <xf numFmtId="0" fontId="8" fillId="0" borderId="0">
      <protection locked="0"/>
    </xf>
    <xf numFmtId="0" fontId="8" fillId="0" borderId="0">
      <protection locked="0"/>
    </xf>
  </cellStyleXfs>
  <cellXfs count="166">
    <xf numFmtId="0" fontId="0" fillId="0" borderId="0" xfId="0">
      <alignment vertical="center"/>
    </xf>
    <xf numFmtId="0" fontId="0" fillId="0" borderId="0" xfId="0" applyNumberFormat="1">
      <alignment vertical="center"/>
    </xf>
    <xf numFmtId="0" fontId="1" fillId="0" borderId="0" xfId="0" applyFont="1">
      <alignment vertical="center"/>
    </xf>
    <xf numFmtId="0" fontId="2" fillId="0" borderId="0" xfId="0" applyFont="1">
      <alignment vertical="center"/>
    </xf>
    <xf numFmtId="0" fontId="3" fillId="2" borderId="0" xfId="0" applyFont="1" applyFill="1">
      <alignment vertical="center"/>
    </xf>
    <xf numFmtId="0" fontId="3" fillId="3" borderId="0" xfId="0" applyFont="1" applyFill="1">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righ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Border="1" applyAlignment="1">
      <alignment horizontal="right" vertical="center"/>
    </xf>
    <xf numFmtId="0" fontId="5" fillId="0" borderId="1" xfId="0" applyFont="1" applyFill="1" applyBorder="1" applyAlignment="1">
      <alignment horizontal="right" vertical="center" wrapText="1"/>
    </xf>
    <xf numFmtId="0" fontId="6" fillId="0" borderId="1" xfId="0" applyFont="1" applyBorder="1" applyAlignment="1">
      <alignment horizontal="right"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5" fillId="0" borderId="1" xfId="0" applyNumberFormat="1" applyFont="1" applyFill="1" applyBorder="1" applyAlignment="1">
      <alignment horizontal="right" vertical="center" wrapText="1"/>
    </xf>
    <xf numFmtId="0" fontId="5" fillId="0" borderId="1" xfId="0" applyFont="1" applyBorder="1" applyAlignment="1">
      <alignment horizontal="right" vertical="center" wrapText="1"/>
    </xf>
    <xf numFmtId="0" fontId="5" fillId="0" borderId="0"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center" vertical="center"/>
    </xf>
    <xf numFmtId="0" fontId="5" fillId="0" borderId="4" xfId="0" applyFont="1" applyBorder="1" applyAlignment="1">
      <alignment horizontal="right"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right" vertical="center"/>
    </xf>
    <xf numFmtId="49" fontId="8"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right" vertical="center"/>
    </xf>
    <xf numFmtId="0" fontId="5" fillId="0" borderId="1" xfId="0" applyNumberFormat="1" applyFont="1" applyBorder="1" applyAlignment="1">
      <alignment horizontal="right" vertical="center"/>
    </xf>
    <xf numFmtId="0" fontId="8"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5" fillId="0" borderId="1" xfId="52" applyFont="1" applyBorder="1" applyAlignment="1">
      <alignment horizontal="center" vertical="center"/>
    </xf>
    <xf numFmtId="0" fontId="8" fillId="0" borderId="1" xfId="0" applyFont="1" applyBorder="1" applyAlignment="1">
      <alignment horizontal="right" vertical="center"/>
    </xf>
    <xf numFmtId="0" fontId="5" fillId="0" borderId="1" xfId="52" applyFont="1" applyBorder="1" applyAlignment="1">
      <alignment horizontal="right" vertical="center"/>
    </xf>
    <xf numFmtId="176" fontId="8" fillId="0" borderId="1" xfId="0" applyNumberFormat="1" applyFont="1" applyBorder="1" applyAlignment="1">
      <alignment horizontal="right" vertical="center"/>
    </xf>
    <xf numFmtId="0" fontId="5" fillId="0" borderId="1" xfId="52" applyFont="1" applyFill="1" applyBorder="1" applyAlignment="1">
      <alignment horizontal="center" vertical="center"/>
    </xf>
    <xf numFmtId="0" fontId="5" fillId="0" borderId="1" xfId="52" applyFont="1" applyFill="1" applyBorder="1" applyAlignment="1">
      <alignment horizontal="right" vertical="center"/>
    </xf>
    <xf numFmtId="0" fontId="5" fillId="0" borderId="2" xfId="52" applyFont="1" applyBorder="1" applyAlignment="1">
      <alignment horizontal="center" vertical="center"/>
    </xf>
    <xf numFmtId="0" fontId="8" fillId="0" borderId="2" xfId="0" applyFont="1" applyBorder="1" applyAlignment="1">
      <alignment horizontal="right" vertical="center"/>
    </xf>
    <xf numFmtId="0" fontId="5" fillId="0" borderId="2" xfId="52" applyFont="1" applyBorder="1" applyAlignment="1">
      <alignment horizontal="right" vertical="center"/>
    </xf>
    <xf numFmtId="0" fontId="5" fillId="0" borderId="0" xfId="52" applyFont="1" applyBorder="1" applyAlignment="1">
      <alignment horizontal="center" vertical="center"/>
    </xf>
    <xf numFmtId="0" fontId="5" fillId="0" borderId="5" xfId="52" applyFont="1" applyBorder="1" applyAlignment="1">
      <alignment horizontal="center" vertical="center"/>
    </xf>
    <xf numFmtId="0" fontId="8" fillId="0" borderId="5" xfId="0" applyFont="1" applyBorder="1" applyAlignment="1">
      <alignment horizontal="right" vertical="center"/>
    </xf>
    <xf numFmtId="0" fontId="5" fillId="0" borderId="5" xfId="52" applyFont="1" applyBorder="1" applyAlignment="1">
      <alignment horizontal="right" vertical="center"/>
    </xf>
    <xf numFmtId="0" fontId="5" fillId="0" borderId="4" xfId="52" applyFont="1" applyBorder="1" applyAlignment="1">
      <alignment horizontal="center" vertical="center"/>
    </xf>
    <xf numFmtId="0" fontId="8" fillId="0" borderId="4" xfId="0" applyFont="1" applyBorder="1" applyAlignment="1">
      <alignment horizontal="right" vertical="center"/>
    </xf>
    <xf numFmtId="0" fontId="5" fillId="0" borderId="4" xfId="52" applyFont="1" applyBorder="1" applyAlignment="1">
      <alignment horizontal="right" vertical="center"/>
    </xf>
    <xf numFmtId="0" fontId="8" fillId="0" borderId="6" xfId="0" applyFont="1" applyBorder="1" applyAlignment="1">
      <alignment horizontal="right" vertical="center"/>
    </xf>
    <xf numFmtId="0" fontId="5" fillId="0" borderId="6" xfId="52" applyFont="1" applyBorder="1" applyAlignment="1">
      <alignment horizontal="right" vertical="center"/>
    </xf>
    <xf numFmtId="176" fontId="8" fillId="0" borderId="6" xfId="0" applyNumberFormat="1" applyFont="1" applyBorder="1" applyAlignment="1">
      <alignment horizontal="right" vertical="center"/>
    </xf>
    <xf numFmtId="0" fontId="5" fillId="0" borderId="6" xfId="0" applyFont="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8" fillId="0" borderId="6" xfId="0" applyFont="1" applyFill="1" applyBorder="1" applyAlignment="1">
      <alignment horizontal="right" vertical="center"/>
    </xf>
    <xf numFmtId="0" fontId="7" fillId="0" borderId="1" xfId="0" applyFont="1" applyBorder="1" applyAlignment="1">
      <alignment horizontal="center" vertical="center"/>
    </xf>
    <xf numFmtId="0" fontId="7" fillId="0" borderId="6" xfId="0" applyFont="1" applyBorder="1" applyAlignment="1">
      <alignment horizontal="right" vertical="center"/>
    </xf>
    <xf numFmtId="0" fontId="7" fillId="0" borderId="1" xfId="0" applyFont="1" applyBorder="1" applyAlignment="1">
      <alignment horizontal="right" vertical="center"/>
    </xf>
    <xf numFmtId="177" fontId="7" fillId="0" borderId="6" xfId="0" applyNumberFormat="1" applyFont="1" applyBorder="1" applyAlignment="1">
      <alignment horizontal="right" vertical="center"/>
    </xf>
    <xf numFmtId="177" fontId="8" fillId="0" borderId="6" xfId="0" applyNumberFormat="1" applyFont="1" applyBorder="1" applyAlignment="1">
      <alignment horizontal="right" vertical="center"/>
    </xf>
    <xf numFmtId="0" fontId="8" fillId="0" borderId="1" xfId="0" applyFont="1" applyBorder="1" applyAlignment="1">
      <alignment horizontal="center" vertical="center" wrapText="1"/>
    </xf>
    <xf numFmtId="0" fontId="7" fillId="0" borderId="6" xfId="0" applyFont="1" applyFill="1" applyBorder="1" applyAlignment="1">
      <alignment horizontal="right" vertical="center"/>
    </xf>
    <xf numFmtId="0" fontId="9" fillId="0" borderId="1" xfId="0" applyNumberFormat="1" applyFont="1" applyFill="1" applyBorder="1" applyAlignment="1">
      <alignment horizontal="right" vertical="center"/>
    </xf>
    <xf numFmtId="0" fontId="5" fillId="0" borderId="6" xfId="0" applyFont="1" applyFill="1" applyBorder="1" applyAlignment="1">
      <alignment horizontal="right" vertical="center"/>
    </xf>
    <xf numFmtId="0" fontId="7" fillId="0" borderId="1" xfId="0" applyNumberFormat="1" applyFont="1" applyFill="1" applyBorder="1" applyAlignment="1">
      <alignment horizontal="right" vertical="center" wrapText="1"/>
    </xf>
    <xf numFmtId="0" fontId="6" fillId="0" borderId="1"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right"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6" xfId="0" applyFont="1" applyBorder="1" applyAlignment="1">
      <alignment horizontal="right" vertical="center" wrapText="1"/>
    </xf>
    <xf numFmtId="0" fontId="5" fillId="0" borderId="6" xfId="0" applyNumberFormat="1" applyFont="1" applyFill="1" applyBorder="1" applyAlignment="1">
      <alignment horizontal="right" vertical="center"/>
    </xf>
    <xf numFmtId="0" fontId="5" fillId="0" borderId="6" xfId="0" applyNumberFormat="1" applyFont="1" applyBorder="1" applyAlignment="1">
      <alignment horizontal="right" vertical="center"/>
    </xf>
    <xf numFmtId="0" fontId="6" fillId="0" borderId="6" xfId="0" applyNumberFormat="1" applyFont="1" applyFill="1" applyBorder="1" applyAlignment="1">
      <alignment horizontal="right" vertical="center"/>
    </xf>
    <xf numFmtId="0" fontId="7" fillId="0" borderId="6" xfId="0" applyNumberFormat="1" applyFont="1" applyBorder="1" applyAlignment="1">
      <alignment horizontal="right" vertical="center"/>
    </xf>
    <xf numFmtId="0" fontId="8" fillId="0" borderId="6" xfId="0" applyNumberFormat="1" applyFont="1" applyFill="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7" fillId="0" borderId="8" xfId="0" applyNumberFormat="1" applyFont="1" applyFill="1" applyBorder="1" applyAlignment="1">
      <alignment horizontal="right" vertical="center"/>
    </xf>
    <xf numFmtId="0" fontId="6" fillId="0" borderId="8" xfId="0" applyFont="1" applyFill="1" applyBorder="1" applyAlignment="1">
      <alignment horizontal="right" vertical="center"/>
    </xf>
    <xf numFmtId="0" fontId="6" fillId="0" borderId="4" xfId="0" applyFont="1" applyFill="1" applyBorder="1" applyAlignment="1">
      <alignment horizontal="right" vertical="center"/>
    </xf>
    <xf numFmtId="0" fontId="6" fillId="0" borderId="1" xfId="0" applyNumberFormat="1" applyFont="1" applyFill="1" applyBorder="1" applyAlignment="1" applyProtection="1">
      <alignment horizontal="right" vertical="center"/>
    </xf>
    <xf numFmtId="178" fontId="8" fillId="0" borderId="1" xfId="0" applyNumberFormat="1" applyFont="1" applyFill="1" applyBorder="1" applyAlignment="1">
      <alignment horizontal="right" vertical="center"/>
    </xf>
    <xf numFmtId="0" fontId="5" fillId="0" borderId="1" xfId="49" applyFont="1" applyBorder="1" applyAlignment="1">
      <alignment horizontal="center" vertical="center"/>
    </xf>
    <xf numFmtId="0" fontId="5" fillId="0" borderId="1" xfId="49" applyFont="1" applyFill="1" applyBorder="1" applyAlignment="1">
      <alignment horizontal="right" vertical="center"/>
    </xf>
    <xf numFmtId="0" fontId="5" fillId="0" borderId="1" xfId="49" applyFont="1" applyFill="1" applyBorder="1" applyAlignment="1">
      <alignment horizontal="center" vertical="center"/>
    </xf>
    <xf numFmtId="0" fontId="6" fillId="0" borderId="1" xfId="0" applyNumberFormat="1" applyFont="1" applyFill="1" applyBorder="1" applyAlignment="1">
      <alignment horizontal="right" vertical="center"/>
    </xf>
    <xf numFmtId="0" fontId="5" fillId="0" borderId="6" xfId="0" applyFont="1" applyBorder="1" applyAlignment="1">
      <alignment horizontal="center" vertical="center"/>
    </xf>
    <xf numFmtId="49"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right" vertical="center"/>
    </xf>
    <xf numFmtId="31" fontId="5" fillId="0" borderId="1" xfId="0" applyNumberFormat="1" applyFont="1" applyBorder="1" applyAlignment="1">
      <alignment horizontal="right" vertical="center"/>
    </xf>
    <xf numFmtId="0" fontId="8" fillId="0" borderId="1" xfId="0" applyFont="1" applyBorder="1" applyAlignment="1">
      <alignment horizontal="right" vertical="center" wrapText="1"/>
    </xf>
    <xf numFmtId="0" fontId="8" fillId="4" borderId="1" xfId="0" applyFont="1" applyFill="1" applyBorder="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3" fillId="0" borderId="0" xfId="0" applyFont="1" applyBorder="1" applyAlignment="1">
      <alignment horizontal="center" vertical="center"/>
    </xf>
    <xf numFmtId="0" fontId="0" fillId="0" borderId="0" xfId="0" applyBorder="1">
      <alignment vertical="center"/>
    </xf>
    <xf numFmtId="0" fontId="3" fillId="0" borderId="0" xfId="0" applyFont="1" applyBorder="1" applyAlignment="1">
      <alignment horizontal="righ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0" fillId="0" borderId="0" xfId="0" applyAlignment="1">
      <alignment horizontal="center" vertical="center"/>
    </xf>
    <xf numFmtId="0" fontId="0" fillId="5" borderId="0" xfId="0" applyFill="1">
      <alignment vertical="center"/>
    </xf>
    <xf numFmtId="0" fontId="0" fillId="0" borderId="0" xfId="0" applyAlignment="1">
      <alignment vertical="center"/>
    </xf>
    <xf numFmtId="0" fontId="0" fillId="0" borderId="0" xfId="0"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right" vertical="center" wrapText="1"/>
    </xf>
    <xf numFmtId="0" fontId="11"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1" xfId="0" applyFont="1" applyBorder="1" applyAlignment="1">
      <alignment horizontal="center" vertical="center"/>
    </xf>
    <xf numFmtId="0" fontId="0" fillId="0" borderId="1" xfId="0" applyFont="1" applyBorder="1" applyAlignment="1">
      <alignment horizontal="right" vertical="center"/>
    </xf>
    <xf numFmtId="0" fontId="0" fillId="0" borderId="9" xfId="0" applyFont="1" applyBorder="1" applyAlignment="1">
      <alignment horizontal="center" vertical="center"/>
    </xf>
    <xf numFmtId="0" fontId="0" fillId="0" borderId="9" xfId="0" applyFont="1" applyBorder="1" applyAlignment="1">
      <alignment horizontal="right" vertical="center"/>
    </xf>
    <xf numFmtId="177" fontId="7" fillId="0" borderId="1" xfId="0" applyNumberFormat="1" applyFont="1" applyBorder="1" applyAlignment="1">
      <alignment horizontal="center" vertical="center"/>
    </xf>
    <xf numFmtId="0" fontId="7" fillId="0" borderId="1" xfId="50" applyFont="1" applyFill="1" applyBorder="1" applyAlignment="1">
      <alignment horizontal="center" vertical="center"/>
    </xf>
    <xf numFmtId="0" fontId="5" fillId="0" borderId="0" xfId="0"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right" vertical="center"/>
    </xf>
    <xf numFmtId="0" fontId="12" fillId="0" borderId="1" xfId="0" applyNumberFormat="1" applyFont="1" applyFill="1" applyBorder="1" applyAlignment="1">
      <alignment horizontal="right" vertical="center"/>
    </xf>
    <xf numFmtId="0" fontId="14" fillId="0" borderId="1" xfId="0" applyFont="1" applyBorder="1" applyAlignment="1">
      <alignment horizontal="right" vertical="center"/>
    </xf>
    <xf numFmtId="0" fontId="7" fillId="0" borderId="1" xfId="0" applyNumberFormat="1" applyFont="1" applyFill="1" applyBorder="1" applyAlignment="1" applyProtection="1">
      <alignment horizontal="right" vertical="center"/>
    </xf>
    <xf numFmtId="0" fontId="14" fillId="0" borderId="1" xfId="0" applyFont="1" applyBorder="1" applyAlignment="1">
      <alignment horizontal="center" vertical="center"/>
    </xf>
    <xf numFmtId="31" fontId="0" fillId="0" borderId="1" xfId="0" applyNumberFormat="1" applyFont="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right" vertical="center"/>
    </xf>
    <xf numFmtId="0" fontId="0" fillId="0" borderId="1" xfId="0"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top" wrapText="1"/>
    </xf>
    <xf numFmtId="0" fontId="8" fillId="0" borderId="1" xfId="0" applyFont="1" applyBorder="1" applyAlignment="1">
      <alignment horizontal="right" vertical="top" wrapText="1"/>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right"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0" fillId="0" borderId="10" xfId="0" applyFont="1" applyBorder="1" applyAlignment="1">
      <alignment horizontal="center" vertical="center"/>
    </xf>
    <xf numFmtId="0" fontId="0" fillId="0" borderId="10" xfId="0" applyFont="1" applyBorder="1" applyAlignment="1">
      <alignment horizontal="right" vertical="center"/>
    </xf>
    <xf numFmtId="0" fontId="7" fillId="0" borderId="10" xfId="0" applyFont="1" applyFill="1" applyBorder="1" applyAlignment="1">
      <alignment horizontal="center" vertical="center"/>
    </xf>
    <xf numFmtId="0" fontId="7" fillId="0" borderId="10" xfId="0" applyFont="1" applyFill="1" applyBorder="1" applyAlignment="1">
      <alignment horizontal="right" vertical="center"/>
    </xf>
    <xf numFmtId="49" fontId="8" fillId="0" borderId="1" xfId="0" applyNumberFormat="1" applyFont="1" applyFill="1" applyBorder="1" applyAlignment="1">
      <alignment horizontal="center" vertical="center"/>
    </xf>
    <xf numFmtId="0" fontId="0" fillId="0" borderId="0" xfId="0" applyFill="1">
      <alignment vertical="center"/>
    </xf>
    <xf numFmtId="14" fontId="5" fillId="0" borderId="1" xfId="52" applyNumberFormat="1" applyFont="1" applyBorder="1" applyAlignment="1">
      <alignment horizontal="center" vertical="center"/>
    </xf>
    <xf numFmtId="0" fontId="5" fillId="0" borderId="1" xfId="50" applyFont="1" applyBorder="1" applyAlignment="1">
      <alignment horizontal="center" vertical="center"/>
    </xf>
    <xf numFmtId="0" fontId="5" fillId="0" borderId="1" xfId="50" applyFont="1" applyBorder="1" applyAlignment="1">
      <alignment horizontal="right" vertical="center"/>
    </xf>
    <xf numFmtId="0" fontId="5" fillId="0" borderId="1" xfId="50" applyFont="1" applyBorder="1" applyAlignment="1">
      <alignment horizontal="center"/>
    </xf>
    <xf numFmtId="0" fontId="5" fillId="0" borderId="1" xfId="50" applyFont="1" applyBorder="1" applyAlignment="1">
      <alignment horizontal="right"/>
    </xf>
    <xf numFmtId="0" fontId="5" fillId="0" borderId="10" xfId="50" applyFont="1" applyBorder="1" applyAlignment="1">
      <alignment horizontal="center" vertical="center"/>
    </xf>
    <xf numFmtId="0" fontId="5" fillId="0" borderId="10" xfId="50" applyFont="1" applyBorder="1" applyAlignment="1">
      <alignment horizontal="right" vertical="center"/>
    </xf>
    <xf numFmtId="0" fontId="5" fillId="0" borderId="10" xfId="50" applyFont="1" applyBorder="1" applyAlignment="1">
      <alignment horizontal="center"/>
    </xf>
    <xf numFmtId="0" fontId="5" fillId="0" borderId="10" xfId="50" applyFont="1" applyBorder="1" applyAlignment="1">
      <alignment horizontal="right"/>
    </xf>
    <xf numFmtId="0" fontId="7" fillId="0" borderId="1" xfId="0" applyNumberFormat="1" applyFont="1" applyBorder="1" applyAlignment="1">
      <alignment horizontal="center" vertical="center"/>
    </xf>
    <xf numFmtId="0" fontId="5" fillId="0" borderId="1" xfId="50" applyNumberFormat="1" applyFont="1" applyFill="1" applyBorder="1" applyAlignment="1">
      <alignment horizontal="right" vertical="center"/>
    </xf>
    <xf numFmtId="49" fontId="5" fillId="0" borderId="1" xfId="49"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50" applyFont="1" applyBorder="1" applyAlignment="1">
      <alignment horizontal="center" vertical="center"/>
    </xf>
    <xf numFmtId="0" fontId="7" fillId="0" borderId="1" xfId="50" applyFont="1" applyBorder="1" applyAlignment="1">
      <alignment horizontal="righ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4" xfId="51"/>
    <cellStyle name="常规 3" xfId="52"/>
    <cellStyle name="常规 5" xfId="53"/>
    <cellStyle name="常规 7"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567"/>
  <sheetViews>
    <sheetView topLeftCell="A2749" workbookViewId="0">
      <selection activeCell="C2734" sqref="C2734"/>
    </sheetView>
  </sheetViews>
  <sheetFormatPr defaultColWidth="9" defaultRowHeight="13.5"/>
  <cols>
    <col min="1" max="1" width="8.125" style="111" customWidth="1"/>
    <col min="2" max="2" width="20.25" style="109" customWidth="1"/>
    <col min="3" max="3" width="15.75" style="109" customWidth="1"/>
    <col min="4" max="4" width="18.875" style="112" customWidth="1"/>
    <col min="5" max="5" width="22.375" style="109" customWidth="1"/>
  </cols>
  <sheetData>
    <row r="1" ht="69" customHeight="1" spans="1:5">
      <c r="A1" s="113" t="s">
        <v>0</v>
      </c>
      <c r="B1" s="113"/>
      <c r="C1" s="113"/>
      <c r="D1" s="114"/>
      <c r="E1" s="113"/>
    </row>
    <row r="2" s="109" customFormat="1" ht="33" customHeight="1" spans="1:5">
      <c r="A2" s="115" t="s">
        <v>1</v>
      </c>
      <c r="B2" s="115" t="s">
        <v>2</v>
      </c>
      <c r="C2" s="115" t="s">
        <v>3</v>
      </c>
      <c r="D2" s="115" t="s">
        <v>4</v>
      </c>
      <c r="E2" s="115" t="s">
        <v>5</v>
      </c>
    </row>
    <row r="3" ht="15" customHeight="1" spans="1:5">
      <c r="A3" s="12">
        <v>1</v>
      </c>
      <c r="B3" s="116" t="s">
        <v>6</v>
      </c>
      <c r="C3" s="116" t="s">
        <v>7</v>
      </c>
      <c r="D3" s="117">
        <v>500</v>
      </c>
      <c r="E3" s="116" t="s">
        <v>8</v>
      </c>
    </row>
    <row r="4" ht="15" customHeight="1" spans="1:5">
      <c r="A4" s="12">
        <v>2</v>
      </c>
      <c r="B4" s="116" t="s">
        <v>6</v>
      </c>
      <c r="C4" s="116" t="s">
        <v>9</v>
      </c>
      <c r="D4" s="117">
        <v>499</v>
      </c>
      <c r="E4" s="116" t="s">
        <v>8</v>
      </c>
    </row>
    <row r="5" ht="15" customHeight="1" spans="1:5">
      <c r="A5" s="12">
        <v>3</v>
      </c>
      <c r="B5" s="116" t="s">
        <v>6</v>
      </c>
      <c r="C5" s="116" t="s">
        <v>10</v>
      </c>
      <c r="D5" s="117">
        <v>484</v>
      </c>
      <c r="E5" s="116" t="s">
        <v>8</v>
      </c>
    </row>
    <row r="6" ht="15" customHeight="1" spans="1:5">
      <c r="A6" s="12">
        <v>4</v>
      </c>
      <c r="B6" s="116" t="s">
        <v>6</v>
      </c>
      <c r="C6" s="116" t="s">
        <v>11</v>
      </c>
      <c r="D6" s="117">
        <v>420</v>
      </c>
      <c r="E6" s="116" t="s">
        <v>8</v>
      </c>
    </row>
    <row r="7" ht="15" customHeight="1" spans="1:5">
      <c r="A7" s="12">
        <v>5</v>
      </c>
      <c r="B7" s="116" t="s">
        <v>6</v>
      </c>
      <c r="C7" s="116" t="s">
        <v>12</v>
      </c>
      <c r="D7" s="117">
        <v>400</v>
      </c>
      <c r="E7" s="116" t="s">
        <v>8</v>
      </c>
    </row>
    <row r="8" ht="15" customHeight="1" spans="1:5">
      <c r="A8" s="12">
        <v>6</v>
      </c>
      <c r="B8" s="116" t="s">
        <v>6</v>
      </c>
      <c r="C8" s="116" t="s">
        <v>13</v>
      </c>
      <c r="D8" s="117">
        <v>400</v>
      </c>
      <c r="E8" s="116" t="s">
        <v>8</v>
      </c>
    </row>
    <row r="9" ht="15" customHeight="1" spans="1:5">
      <c r="A9" s="12">
        <v>7</v>
      </c>
      <c r="B9" s="116" t="s">
        <v>6</v>
      </c>
      <c r="C9" s="116" t="s">
        <v>14</v>
      </c>
      <c r="D9" s="117">
        <v>380</v>
      </c>
      <c r="E9" s="116" t="s">
        <v>8</v>
      </c>
    </row>
    <row r="10" ht="15" customHeight="1" spans="1:5">
      <c r="A10" s="12">
        <v>8</v>
      </c>
      <c r="B10" s="116" t="s">
        <v>6</v>
      </c>
      <c r="C10" s="116" t="s">
        <v>15</v>
      </c>
      <c r="D10" s="117">
        <v>300</v>
      </c>
      <c r="E10" s="116" t="s">
        <v>8</v>
      </c>
    </row>
    <row r="11" ht="15" customHeight="1" spans="1:5">
      <c r="A11" s="12">
        <v>9</v>
      </c>
      <c r="B11" s="116" t="s">
        <v>6</v>
      </c>
      <c r="C11" s="116" t="s">
        <v>16</v>
      </c>
      <c r="D11" s="117">
        <v>300</v>
      </c>
      <c r="E11" s="116" t="s">
        <v>8</v>
      </c>
    </row>
    <row r="12" ht="15" customHeight="1" spans="1:5">
      <c r="A12" s="12">
        <v>10</v>
      </c>
      <c r="B12" s="116" t="s">
        <v>6</v>
      </c>
      <c r="C12" s="116" t="s">
        <v>17</v>
      </c>
      <c r="D12" s="117">
        <v>300</v>
      </c>
      <c r="E12" s="116" t="s">
        <v>8</v>
      </c>
    </row>
    <row r="13" ht="15" customHeight="1" spans="1:5">
      <c r="A13" s="12">
        <v>11</v>
      </c>
      <c r="B13" s="116" t="s">
        <v>6</v>
      </c>
      <c r="C13" s="116" t="s">
        <v>18</v>
      </c>
      <c r="D13" s="117">
        <v>280</v>
      </c>
      <c r="E13" s="116" t="s">
        <v>8</v>
      </c>
    </row>
    <row r="14" ht="15" customHeight="1" spans="1:5">
      <c r="A14" s="12">
        <v>12</v>
      </c>
      <c r="B14" s="116" t="s">
        <v>6</v>
      </c>
      <c r="C14" s="116" t="s">
        <v>19</v>
      </c>
      <c r="D14" s="117">
        <v>211</v>
      </c>
      <c r="E14" s="116" t="s">
        <v>8</v>
      </c>
    </row>
    <row r="15" ht="15" customHeight="1" spans="1:5">
      <c r="A15" s="12">
        <v>13</v>
      </c>
      <c r="B15" s="116" t="s">
        <v>6</v>
      </c>
      <c r="C15" s="116" t="s">
        <v>20</v>
      </c>
      <c r="D15" s="117">
        <v>200</v>
      </c>
      <c r="E15" s="116" t="s">
        <v>8</v>
      </c>
    </row>
    <row r="16" ht="15" customHeight="1" spans="1:5">
      <c r="A16" s="12">
        <v>14</v>
      </c>
      <c r="B16" s="116" t="s">
        <v>6</v>
      </c>
      <c r="C16" s="116" t="s">
        <v>21</v>
      </c>
      <c r="D16" s="117">
        <v>200</v>
      </c>
      <c r="E16" s="116" t="s">
        <v>8</v>
      </c>
    </row>
    <row r="17" ht="15" customHeight="1" spans="1:5">
      <c r="A17" s="12">
        <v>15</v>
      </c>
      <c r="B17" s="116" t="s">
        <v>6</v>
      </c>
      <c r="C17" s="116" t="s">
        <v>22</v>
      </c>
      <c r="D17" s="117">
        <v>200</v>
      </c>
      <c r="E17" s="116" t="s">
        <v>8</v>
      </c>
    </row>
    <row r="18" ht="15" customHeight="1" spans="1:5">
      <c r="A18" s="12">
        <v>16</v>
      </c>
      <c r="B18" s="116" t="s">
        <v>6</v>
      </c>
      <c r="C18" s="116" t="s">
        <v>23</v>
      </c>
      <c r="D18" s="117">
        <v>200</v>
      </c>
      <c r="E18" s="116" t="s">
        <v>8</v>
      </c>
    </row>
    <row r="19" ht="15" customHeight="1" spans="1:5">
      <c r="A19" s="12">
        <v>17</v>
      </c>
      <c r="B19" s="116" t="s">
        <v>6</v>
      </c>
      <c r="C19" s="116" t="s">
        <v>24</v>
      </c>
      <c r="D19" s="117">
        <v>200</v>
      </c>
      <c r="E19" s="116" t="s">
        <v>8</v>
      </c>
    </row>
    <row r="20" ht="15" customHeight="1" spans="1:5">
      <c r="A20" s="12">
        <v>18</v>
      </c>
      <c r="B20" s="116" t="s">
        <v>6</v>
      </c>
      <c r="C20" s="116" t="s">
        <v>25</v>
      </c>
      <c r="D20" s="117">
        <v>200</v>
      </c>
      <c r="E20" s="116" t="s">
        <v>8</v>
      </c>
    </row>
    <row r="21" ht="15" customHeight="1" spans="1:5">
      <c r="A21" s="12">
        <v>19</v>
      </c>
      <c r="B21" s="116" t="s">
        <v>6</v>
      </c>
      <c r="C21" s="116" t="s">
        <v>26</v>
      </c>
      <c r="D21" s="117">
        <v>200</v>
      </c>
      <c r="E21" s="116" t="s">
        <v>8</v>
      </c>
    </row>
    <row r="22" ht="15" customHeight="1" spans="1:5">
      <c r="A22" s="12">
        <v>20</v>
      </c>
      <c r="B22" s="116" t="s">
        <v>6</v>
      </c>
      <c r="C22" s="116" t="s">
        <v>27</v>
      </c>
      <c r="D22" s="117">
        <v>200</v>
      </c>
      <c r="E22" s="116" t="s">
        <v>8</v>
      </c>
    </row>
    <row r="23" ht="15" customHeight="1" spans="1:5">
      <c r="A23" s="12">
        <v>21</v>
      </c>
      <c r="B23" s="116" t="s">
        <v>6</v>
      </c>
      <c r="C23" s="116" t="s">
        <v>28</v>
      </c>
      <c r="D23" s="117">
        <v>200</v>
      </c>
      <c r="E23" s="116" t="s">
        <v>8</v>
      </c>
    </row>
    <row r="24" ht="15" customHeight="1" spans="1:5">
      <c r="A24" s="12">
        <v>22</v>
      </c>
      <c r="B24" s="116" t="s">
        <v>6</v>
      </c>
      <c r="C24" s="116" t="s">
        <v>29</v>
      </c>
      <c r="D24" s="117">
        <v>199</v>
      </c>
      <c r="E24" s="116" t="s">
        <v>8</v>
      </c>
    </row>
    <row r="25" ht="15" customHeight="1" spans="1:5">
      <c r="A25" s="12">
        <v>23</v>
      </c>
      <c r="B25" s="116" t="s">
        <v>6</v>
      </c>
      <c r="C25" s="116" t="s">
        <v>30</v>
      </c>
      <c r="D25" s="117">
        <v>198</v>
      </c>
      <c r="E25" s="116" t="s">
        <v>8</v>
      </c>
    </row>
    <row r="26" ht="15" customHeight="1" spans="1:5">
      <c r="A26" s="12">
        <v>24</v>
      </c>
      <c r="B26" s="116" t="s">
        <v>6</v>
      </c>
      <c r="C26" s="116" t="s">
        <v>31</v>
      </c>
      <c r="D26" s="117">
        <v>180</v>
      </c>
      <c r="E26" s="116" t="s">
        <v>8</v>
      </c>
    </row>
    <row r="27" ht="15" customHeight="1" spans="1:5">
      <c r="A27" s="12">
        <v>25</v>
      </c>
      <c r="B27" s="116" t="s">
        <v>6</v>
      </c>
      <c r="C27" s="116" t="s">
        <v>32</v>
      </c>
      <c r="D27" s="117">
        <v>168</v>
      </c>
      <c r="E27" s="116" t="s">
        <v>8</v>
      </c>
    </row>
    <row r="28" ht="15" customHeight="1" spans="1:5">
      <c r="A28" s="12">
        <v>26</v>
      </c>
      <c r="B28" s="116" t="s">
        <v>6</v>
      </c>
      <c r="C28" s="116" t="s">
        <v>33</v>
      </c>
      <c r="D28" s="117">
        <v>150</v>
      </c>
      <c r="E28" s="116" t="s">
        <v>8</v>
      </c>
    </row>
    <row r="29" ht="15" customHeight="1" spans="1:5">
      <c r="A29" s="12">
        <v>27</v>
      </c>
      <c r="B29" s="116" t="s">
        <v>6</v>
      </c>
      <c r="C29" s="116" t="s">
        <v>34</v>
      </c>
      <c r="D29" s="117">
        <v>150</v>
      </c>
      <c r="E29" s="116" t="s">
        <v>8</v>
      </c>
    </row>
    <row r="30" ht="15" customHeight="1" spans="1:5">
      <c r="A30" s="12">
        <v>28</v>
      </c>
      <c r="B30" s="116" t="s">
        <v>6</v>
      </c>
      <c r="C30" s="116" t="s">
        <v>35</v>
      </c>
      <c r="D30" s="117">
        <v>150</v>
      </c>
      <c r="E30" s="116" t="s">
        <v>8</v>
      </c>
    </row>
    <row r="31" ht="15" customHeight="1" spans="1:5">
      <c r="A31" s="12">
        <v>29</v>
      </c>
      <c r="B31" s="116" t="s">
        <v>6</v>
      </c>
      <c r="C31" s="116" t="s">
        <v>36</v>
      </c>
      <c r="D31" s="117">
        <v>150</v>
      </c>
      <c r="E31" s="116" t="s">
        <v>8</v>
      </c>
    </row>
    <row r="32" ht="15" customHeight="1" spans="1:5">
      <c r="A32" s="12">
        <v>30</v>
      </c>
      <c r="B32" s="116" t="s">
        <v>6</v>
      </c>
      <c r="C32" s="116" t="s">
        <v>37</v>
      </c>
      <c r="D32" s="117">
        <v>150</v>
      </c>
      <c r="E32" s="116" t="s">
        <v>8</v>
      </c>
    </row>
    <row r="33" ht="15" customHeight="1" spans="1:5">
      <c r="A33" s="12">
        <v>31</v>
      </c>
      <c r="B33" s="116" t="s">
        <v>6</v>
      </c>
      <c r="C33" s="116" t="s">
        <v>38</v>
      </c>
      <c r="D33" s="117">
        <v>150</v>
      </c>
      <c r="E33" s="116" t="s">
        <v>8</v>
      </c>
    </row>
    <row r="34" ht="15" customHeight="1" spans="1:5">
      <c r="A34" s="12">
        <v>32</v>
      </c>
      <c r="B34" s="116" t="s">
        <v>6</v>
      </c>
      <c r="C34" s="116" t="s">
        <v>39</v>
      </c>
      <c r="D34" s="117">
        <v>150</v>
      </c>
      <c r="E34" s="116" t="s">
        <v>8</v>
      </c>
    </row>
    <row r="35" ht="15" customHeight="1" spans="1:5">
      <c r="A35" s="12">
        <v>33</v>
      </c>
      <c r="B35" s="116" t="s">
        <v>6</v>
      </c>
      <c r="C35" s="116" t="s">
        <v>40</v>
      </c>
      <c r="D35" s="117">
        <v>150</v>
      </c>
      <c r="E35" s="116" t="s">
        <v>8</v>
      </c>
    </row>
    <row r="36" ht="15" customHeight="1" spans="1:5">
      <c r="A36" s="12">
        <v>34</v>
      </c>
      <c r="B36" s="116" t="s">
        <v>6</v>
      </c>
      <c r="C36" s="116" t="s">
        <v>41</v>
      </c>
      <c r="D36" s="117">
        <v>140</v>
      </c>
      <c r="E36" s="116" t="s">
        <v>8</v>
      </c>
    </row>
    <row r="37" ht="15" customHeight="1" spans="1:5">
      <c r="A37" s="12">
        <v>35</v>
      </c>
      <c r="B37" s="116" t="s">
        <v>6</v>
      </c>
      <c r="C37" s="116" t="s">
        <v>42</v>
      </c>
      <c r="D37" s="117">
        <v>120</v>
      </c>
      <c r="E37" s="116" t="s">
        <v>8</v>
      </c>
    </row>
    <row r="38" ht="15" customHeight="1" spans="1:5">
      <c r="A38" s="12">
        <v>36</v>
      </c>
      <c r="B38" s="116" t="s">
        <v>6</v>
      </c>
      <c r="C38" s="116" t="s">
        <v>43</v>
      </c>
      <c r="D38" s="117">
        <v>120</v>
      </c>
      <c r="E38" s="116" t="s">
        <v>8</v>
      </c>
    </row>
    <row r="39" ht="15" customHeight="1" spans="1:5">
      <c r="A39" s="12">
        <v>37</v>
      </c>
      <c r="B39" s="116" t="s">
        <v>6</v>
      </c>
      <c r="C39" s="116" t="s">
        <v>44</v>
      </c>
      <c r="D39" s="117">
        <v>120</v>
      </c>
      <c r="E39" s="116" t="s">
        <v>8</v>
      </c>
    </row>
    <row r="40" ht="15" customHeight="1" spans="1:5">
      <c r="A40" s="12">
        <v>38</v>
      </c>
      <c r="B40" s="116" t="s">
        <v>6</v>
      </c>
      <c r="C40" s="116" t="s">
        <v>45</v>
      </c>
      <c r="D40" s="117">
        <v>104</v>
      </c>
      <c r="E40" s="116" t="s">
        <v>8</v>
      </c>
    </row>
    <row r="41" ht="15" customHeight="1" spans="1:5">
      <c r="A41" s="12">
        <v>39</v>
      </c>
      <c r="B41" s="116" t="s">
        <v>6</v>
      </c>
      <c r="C41" s="116" t="s">
        <v>46</v>
      </c>
      <c r="D41" s="117">
        <v>100</v>
      </c>
      <c r="E41" s="116" t="s">
        <v>8</v>
      </c>
    </row>
    <row r="42" ht="15" customHeight="1" spans="1:5">
      <c r="A42" s="12">
        <v>40</v>
      </c>
      <c r="B42" s="116" t="s">
        <v>6</v>
      </c>
      <c r="C42" s="76" t="s">
        <v>47</v>
      </c>
      <c r="D42" s="40">
        <v>100</v>
      </c>
      <c r="E42" s="116" t="s">
        <v>8</v>
      </c>
    </row>
    <row r="43" ht="15" customHeight="1" spans="1:5">
      <c r="A43" s="12">
        <v>41</v>
      </c>
      <c r="B43" s="116" t="s">
        <v>6</v>
      </c>
      <c r="C43" s="76" t="s">
        <v>48</v>
      </c>
      <c r="D43" s="40">
        <v>100</v>
      </c>
      <c r="E43" s="116" t="s">
        <v>8</v>
      </c>
    </row>
    <row r="44" ht="15" customHeight="1" spans="1:5">
      <c r="A44" s="12">
        <v>42</v>
      </c>
      <c r="B44" s="116" t="s">
        <v>6</v>
      </c>
      <c r="C44" s="116" t="s">
        <v>49</v>
      </c>
      <c r="D44" s="117">
        <v>100</v>
      </c>
      <c r="E44" s="116" t="s">
        <v>8</v>
      </c>
    </row>
    <row r="45" ht="15" customHeight="1" spans="1:5">
      <c r="A45" s="12">
        <v>43</v>
      </c>
      <c r="B45" s="116" t="s">
        <v>6</v>
      </c>
      <c r="C45" s="116" t="s">
        <v>50</v>
      </c>
      <c r="D45" s="117">
        <v>100</v>
      </c>
      <c r="E45" s="116" t="s">
        <v>8</v>
      </c>
    </row>
    <row r="46" ht="15" customHeight="1" spans="1:5">
      <c r="A46" s="12">
        <v>44</v>
      </c>
      <c r="B46" s="116" t="s">
        <v>6</v>
      </c>
      <c r="C46" s="116" t="s">
        <v>51</v>
      </c>
      <c r="D46" s="117">
        <v>100</v>
      </c>
      <c r="E46" s="116" t="s">
        <v>8</v>
      </c>
    </row>
    <row r="47" ht="15" customHeight="1" spans="1:5">
      <c r="A47" s="12">
        <v>45</v>
      </c>
      <c r="B47" s="116" t="s">
        <v>6</v>
      </c>
      <c r="C47" s="116" t="s">
        <v>52</v>
      </c>
      <c r="D47" s="117">
        <v>100</v>
      </c>
      <c r="E47" s="116" t="s">
        <v>8</v>
      </c>
    </row>
    <row r="48" ht="15" customHeight="1" spans="1:5">
      <c r="A48" s="12">
        <v>46</v>
      </c>
      <c r="B48" s="116" t="s">
        <v>6</v>
      </c>
      <c r="C48" s="116" t="s">
        <v>53</v>
      </c>
      <c r="D48" s="117">
        <v>100</v>
      </c>
      <c r="E48" s="116" t="s">
        <v>8</v>
      </c>
    </row>
    <row r="49" ht="15" customHeight="1" spans="1:5">
      <c r="A49" s="12">
        <v>47</v>
      </c>
      <c r="B49" s="116" t="s">
        <v>6</v>
      </c>
      <c r="C49" s="116" t="s">
        <v>54</v>
      </c>
      <c r="D49" s="117">
        <v>100</v>
      </c>
      <c r="E49" s="116" t="s">
        <v>8</v>
      </c>
    </row>
    <row r="50" ht="15" customHeight="1" spans="1:5">
      <c r="A50" s="12">
        <v>48</v>
      </c>
      <c r="B50" s="116" t="s">
        <v>6</v>
      </c>
      <c r="C50" s="116" t="s">
        <v>55</v>
      </c>
      <c r="D50" s="117">
        <v>100</v>
      </c>
      <c r="E50" s="116" t="s">
        <v>8</v>
      </c>
    </row>
    <row r="51" ht="15" customHeight="1" spans="1:5">
      <c r="A51" s="12">
        <v>49</v>
      </c>
      <c r="B51" s="116" t="s">
        <v>6</v>
      </c>
      <c r="C51" s="116" t="s">
        <v>56</v>
      </c>
      <c r="D51" s="117">
        <v>100</v>
      </c>
      <c r="E51" s="116" t="s">
        <v>8</v>
      </c>
    </row>
    <row r="52" ht="15" customHeight="1" spans="1:5">
      <c r="A52" s="12">
        <v>50</v>
      </c>
      <c r="B52" s="116" t="s">
        <v>6</v>
      </c>
      <c r="C52" s="116" t="s">
        <v>57</v>
      </c>
      <c r="D52" s="117">
        <v>100</v>
      </c>
      <c r="E52" s="116" t="s">
        <v>8</v>
      </c>
    </row>
    <row r="53" ht="15" customHeight="1" spans="1:5">
      <c r="A53" s="12">
        <v>51</v>
      </c>
      <c r="B53" s="116" t="s">
        <v>6</v>
      </c>
      <c r="C53" s="116" t="s">
        <v>58</v>
      </c>
      <c r="D53" s="117">
        <v>100</v>
      </c>
      <c r="E53" s="116" t="s">
        <v>8</v>
      </c>
    </row>
    <row r="54" ht="15" customHeight="1" spans="1:5">
      <c r="A54" s="12">
        <v>52</v>
      </c>
      <c r="B54" s="116" t="s">
        <v>6</v>
      </c>
      <c r="C54" s="116" t="s">
        <v>59</v>
      </c>
      <c r="D54" s="117">
        <v>99</v>
      </c>
      <c r="E54" s="116" t="s">
        <v>8</v>
      </c>
    </row>
    <row r="55" ht="15" customHeight="1" spans="1:5">
      <c r="A55" s="12">
        <v>53</v>
      </c>
      <c r="B55" s="116" t="s">
        <v>6</v>
      </c>
      <c r="C55" s="116" t="s">
        <v>60</v>
      </c>
      <c r="D55" s="117">
        <v>90</v>
      </c>
      <c r="E55" s="116" t="s">
        <v>8</v>
      </c>
    </row>
    <row r="56" ht="15" customHeight="1" spans="1:5">
      <c r="A56" s="12">
        <v>54</v>
      </c>
      <c r="B56" s="116" t="s">
        <v>6</v>
      </c>
      <c r="C56" s="116" t="s">
        <v>61</v>
      </c>
      <c r="D56" s="117">
        <v>80</v>
      </c>
      <c r="E56" s="116" t="s">
        <v>8</v>
      </c>
    </row>
    <row r="57" ht="15" customHeight="1" spans="1:5">
      <c r="A57" s="12">
        <v>55</v>
      </c>
      <c r="B57" s="116" t="s">
        <v>6</v>
      </c>
      <c r="C57" s="116" t="s">
        <v>62</v>
      </c>
      <c r="D57" s="117">
        <v>60</v>
      </c>
      <c r="E57" s="116" t="s">
        <v>8</v>
      </c>
    </row>
    <row r="58" ht="15" customHeight="1" spans="1:5">
      <c r="A58" s="12">
        <v>56</v>
      </c>
      <c r="B58" s="116" t="s">
        <v>6</v>
      </c>
      <c r="C58" s="116" t="s">
        <v>63</v>
      </c>
      <c r="D58" s="117">
        <v>55</v>
      </c>
      <c r="E58" s="116" t="s">
        <v>8</v>
      </c>
    </row>
    <row r="59" ht="15" customHeight="1" spans="1:5">
      <c r="A59" s="12">
        <v>57</v>
      </c>
      <c r="B59" s="116" t="s">
        <v>6</v>
      </c>
      <c r="C59" s="76" t="s">
        <v>64</v>
      </c>
      <c r="D59" s="95">
        <v>50</v>
      </c>
      <c r="E59" s="116" t="s">
        <v>8</v>
      </c>
    </row>
    <row r="60" ht="15" customHeight="1" spans="1:5">
      <c r="A60" s="12">
        <v>58</v>
      </c>
      <c r="B60" s="116" t="s">
        <v>6</v>
      </c>
      <c r="C60" s="116" t="s">
        <v>65</v>
      </c>
      <c r="D60" s="117">
        <v>50</v>
      </c>
      <c r="E60" s="116" t="s">
        <v>8</v>
      </c>
    </row>
    <row r="61" ht="15" customHeight="1" spans="1:5">
      <c r="A61" s="12">
        <v>59</v>
      </c>
      <c r="B61" s="116" t="s">
        <v>6</v>
      </c>
      <c r="C61" s="116" t="s">
        <v>66</v>
      </c>
      <c r="D61" s="117">
        <v>50</v>
      </c>
      <c r="E61" s="116" t="s">
        <v>8</v>
      </c>
    </row>
    <row r="62" ht="15" customHeight="1" spans="1:5">
      <c r="A62" s="12">
        <v>60</v>
      </c>
      <c r="B62" s="116" t="s">
        <v>6</v>
      </c>
      <c r="C62" s="116" t="s">
        <v>67</v>
      </c>
      <c r="D62" s="117">
        <v>50</v>
      </c>
      <c r="E62" s="116" t="s">
        <v>8</v>
      </c>
    </row>
    <row r="63" ht="15" customHeight="1" spans="1:5">
      <c r="A63" s="12">
        <v>61</v>
      </c>
      <c r="B63" s="116" t="s">
        <v>6</v>
      </c>
      <c r="C63" s="116" t="s">
        <v>68</v>
      </c>
      <c r="D63" s="117">
        <v>50</v>
      </c>
      <c r="E63" s="116" t="s">
        <v>8</v>
      </c>
    </row>
    <row r="64" ht="15" customHeight="1" spans="1:5">
      <c r="A64" s="12">
        <v>62</v>
      </c>
      <c r="B64" s="116" t="s">
        <v>6</v>
      </c>
      <c r="C64" s="116" t="s">
        <v>69</v>
      </c>
      <c r="D64" s="117">
        <v>50</v>
      </c>
      <c r="E64" s="116" t="s">
        <v>8</v>
      </c>
    </row>
    <row r="65" ht="15" customHeight="1" spans="1:5">
      <c r="A65" s="12">
        <v>63</v>
      </c>
      <c r="B65" s="116" t="s">
        <v>6</v>
      </c>
      <c r="C65" s="116" t="s">
        <v>70</v>
      </c>
      <c r="D65" s="117">
        <v>50</v>
      </c>
      <c r="E65" s="116" t="s">
        <v>8</v>
      </c>
    </row>
    <row r="66" ht="15" customHeight="1" spans="1:5">
      <c r="A66" s="12">
        <v>64</v>
      </c>
      <c r="B66" s="116" t="s">
        <v>6</v>
      </c>
      <c r="C66" s="116" t="s">
        <v>71</v>
      </c>
      <c r="D66" s="117">
        <v>40</v>
      </c>
      <c r="E66" s="116" t="s">
        <v>8</v>
      </c>
    </row>
    <row r="67" ht="15" customHeight="1" spans="1:5">
      <c r="A67" s="12">
        <v>65</v>
      </c>
      <c r="B67" s="116" t="s">
        <v>6</v>
      </c>
      <c r="C67" s="116" t="s">
        <v>72</v>
      </c>
      <c r="D67" s="35">
        <v>35</v>
      </c>
      <c r="E67" s="116" t="s">
        <v>8</v>
      </c>
    </row>
    <row r="68" ht="15" customHeight="1" spans="1:5">
      <c r="A68" s="12">
        <v>66</v>
      </c>
      <c r="B68" s="116" t="s">
        <v>6</v>
      </c>
      <c r="C68" s="116" t="s">
        <v>31</v>
      </c>
      <c r="D68" s="117">
        <v>30</v>
      </c>
      <c r="E68" s="116" t="s">
        <v>8</v>
      </c>
    </row>
    <row r="69" ht="15" customHeight="1" spans="1:5">
      <c r="A69" s="12">
        <v>67</v>
      </c>
      <c r="B69" s="116" t="s">
        <v>6</v>
      </c>
      <c r="C69" s="116" t="s">
        <v>73</v>
      </c>
      <c r="D69" s="117">
        <v>20</v>
      </c>
      <c r="E69" s="116" t="s">
        <v>8</v>
      </c>
    </row>
    <row r="70" ht="15" customHeight="1" spans="1:5">
      <c r="A70" s="12">
        <v>68</v>
      </c>
      <c r="B70" s="12" t="s">
        <v>74</v>
      </c>
      <c r="C70" s="118" t="s">
        <v>75</v>
      </c>
      <c r="D70" s="119">
        <v>330</v>
      </c>
      <c r="E70" s="118" t="s">
        <v>76</v>
      </c>
    </row>
    <row r="71" ht="15" customHeight="1" spans="1:5">
      <c r="A71" s="12">
        <v>69</v>
      </c>
      <c r="B71" s="12" t="s">
        <v>74</v>
      </c>
      <c r="C71" s="118" t="s">
        <v>77</v>
      </c>
      <c r="D71" s="119">
        <v>320</v>
      </c>
      <c r="E71" s="118" t="s">
        <v>76</v>
      </c>
    </row>
    <row r="72" ht="15" customHeight="1" spans="1:5">
      <c r="A72" s="12">
        <v>70</v>
      </c>
      <c r="B72" s="12" t="s">
        <v>74</v>
      </c>
      <c r="C72" s="118" t="s">
        <v>78</v>
      </c>
      <c r="D72" s="119">
        <v>300</v>
      </c>
      <c r="E72" s="118" t="s">
        <v>79</v>
      </c>
    </row>
    <row r="73" ht="15" customHeight="1" spans="1:5">
      <c r="A73" s="12">
        <v>71</v>
      </c>
      <c r="B73" s="12" t="s">
        <v>74</v>
      </c>
      <c r="C73" s="118" t="s">
        <v>80</v>
      </c>
      <c r="D73" s="119">
        <v>300</v>
      </c>
      <c r="E73" s="118" t="s">
        <v>76</v>
      </c>
    </row>
    <row r="74" ht="15" customHeight="1" spans="1:5">
      <c r="A74" s="12">
        <v>72</v>
      </c>
      <c r="B74" s="12" t="s">
        <v>74</v>
      </c>
      <c r="C74" s="118" t="s">
        <v>81</v>
      </c>
      <c r="D74" s="119">
        <v>300</v>
      </c>
      <c r="E74" s="118" t="s">
        <v>76</v>
      </c>
    </row>
    <row r="75" ht="15" customHeight="1" spans="1:5">
      <c r="A75" s="12">
        <v>73</v>
      </c>
      <c r="B75" s="12" t="s">
        <v>74</v>
      </c>
      <c r="C75" s="118" t="s">
        <v>82</v>
      </c>
      <c r="D75" s="119">
        <v>300</v>
      </c>
      <c r="E75" s="118" t="s">
        <v>76</v>
      </c>
    </row>
    <row r="76" ht="15" customHeight="1" spans="1:5">
      <c r="A76" s="12">
        <v>74</v>
      </c>
      <c r="B76" s="12" t="s">
        <v>74</v>
      </c>
      <c r="C76" s="118" t="s">
        <v>83</v>
      </c>
      <c r="D76" s="119">
        <v>290</v>
      </c>
      <c r="E76" s="118" t="s">
        <v>76</v>
      </c>
    </row>
    <row r="77" ht="15" customHeight="1" spans="1:5">
      <c r="A77" s="12">
        <v>75</v>
      </c>
      <c r="B77" s="12" t="s">
        <v>74</v>
      </c>
      <c r="C77" s="118" t="s">
        <v>84</v>
      </c>
      <c r="D77" s="119">
        <v>280</v>
      </c>
      <c r="E77" s="118" t="s">
        <v>76</v>
      </c>
    </row>
    <row r="78" ht="15" customHeight="1" spans="1:5">
      <c r="A78" s="12">
        <v>76</v>
      </c>
      <c r="B78" s="12" t="s">
        <v>74</v>
      </c>
      <c r="C78" s="118" t="s">
        <v>85</v>
      </c>
      <c r="D78" s="119">
        <v>280</v>
      </c>
      <c r="E78" s="118" t="s">
        <v>76</v>
      </c>
    </row>
    <row r="79" ht="15" customHeight="1" spans="1:5">
      <c r="A79" s="12">
        <v>77</v>
      </c>
      <c r="B79" s="12" t="s">
        <v>74</v>
      </c>
      <c r="C79" s="118" t="s">
        <v>86</v>
      </c>
      <c r="D79" s="119">
        <v>260</v>
      </c>
      <c r="E79" s="118" t="s">
        <v>76</v>
      </c>
    </row>
    <row r="80" ht="15" customHeight="1" spans="1:5">
      <c r="A80" s="12">
        <v>78</v>
      </c>
      <c r="B80" s="12" t="s">
        <v>74</v>
      </c>
      <c r="C80" s="118" t="s">
        <v>87</v>
      </c>
      <c r="D80" s="119">
        <v>260</v>
      </c>
      <c r="E80" s="118" t="s">
        <v>76</v>
      </c>
    </row>
    <row r="81" ht="15" customHeight="1" spans="1:5">
      <c r="A81" s="12">
        <v>79</v>
      </c>
      <c r="B81" s="12" t="s">
        <v>74</v>
      </c>
      <c r="C81" s="118" t="s">
        <v>88</v>
      </c>
      <c r="D81" s="119">
        <v>250</v>
      </c>
      <c r="E81" s="118" t="s">
        <v>79</v>
      </c>
    </row>
    <row r="82" ht="15" customHeight="1" spans="1:5">
      <c r="A82" s="12">
        <v>80</v>
      </c>
      <c r="B82" s="12" t="s">
        <v>74</v>
      </c>
      <c r="C82" s="118" t="s">
        <v>89</v>
      </c>
      <c r="D82" s="119">
        <v>200</v>
      </c>
      <c r="E82" s="118" t="s">
        <v>79</v>
      </c>
    </row>
    <row r="83" ht="15" customHeight="1" spans="1:5">
      <c r="A83" s="12">
        <v>81</v>
      </c>
      <c r="B83" s="12" t="s">
        <v>74</v>
      </c>
      <c r="C83" s="118" t="s">
        <v>90</v>
      </c>
      <c r="D83" s="119">
        <v>200</v>
      </c>
      <c r="E83" s="118" t="s">
        <v>79</v>
      </c>
    </row>
    <row r="84" ht="15" customHeight="1" spans="1:5">
      <c r="A84" s="12">
        <v>82</v>
      </c>
      <c r="B84" s="12" t="s">
        <v>74</v>
      </c>
      <c r="C84" s="118" t="s">
        <v>91</v>
      </c>
      <c r="D84" s="119">
        <v>200</v>
      </c>
      <c r="E84" s="118" t="s">
        <v>79</v>
      </c>
    </row>
    <row r="85" ht="15" customHeight="1" spans="1:5">
      <c r="A85" s="12">
        <v>83</v>
      </c>
      <c r="B85" s="12" t="s">
        <v>74</v>
      </c>
      <c r="C85" s="118" t="s">
        <v>92</v>
      </c>
      <c r="D85" s="119">
        <v>200</v>
      </c>
      <c r="E85" s="118" t="s">
        <v>79</v>
      </c>
    </row>
    <row r="86" ht="15" customHeight="1" spans="1:5">
      <c r="A86" s="12">
        <v>84</v>
      </c>
      <c r="B86" s="12" t="s">
        <v>74</v>
      </c>
      <c r="C86" s="118" t="s">
        <v>93</v>
      </c>
      <c r="D86" s="119">
        <v>200</v>
      </c>
      <c r="E86" s="118" t="s">
        <v>76</v>
      </c>
    </row>
    <row r="87" ht="15" customHeight="1" spans="1:5">
      <c r="A87" s="12">
        <v>85</v>
      </c>
      <c r="B87" s="12" t="s">
        <v>74</v>
      </c>
      <c r="C87" s="120" t="s">
        <v>94</v>
      </c>
      <c r="D87" s="121">
        <v>200</v>
      </c>
      <c r="E87" s="118" t="s">
        <v>76</v>
      </c>
    </row>
    <row r="88" ht="15" customHeight="1" spans="1:5">
      <c r="A88" s="12">
        <v>86</v>
      </c>
      <c r="B88" s="12" t="s">
        <v>74</v>
      </c>
      <c r="C88" s="120" t="s">
        <v>95</v>
      </c>
      <c r="D88" s="121">
        <v>200</v>
      </c>
      <c r="E88" s="118" t="s">
        <v>76</v>
      </c>
    </row>
    <row r="89" ht="15" customHeight="1" spans="1:5">
      <c r="A89" s="12">
        <v>87</v>
      </c>
      <c r="B89" s="12" t="s">
        <v>74</v>
      </c>
      <c r="C89" s="118" t="s">
        <v>96</v>
      </c>
      <c r="D89" s="119">
        <v>200</v>
      </c>
      <c r="E89" s="118" t="s">
        <v>76</v>
      </c>
    </row>
    <row r="90" ht="15" customHeight="1" spans="1:5">
      <c r="A90" s="12">
        <v>88</v>
      </c>
      <c r="B90" s="12" t="s">
        <v>74</v>
      </c>
      <c r="C90" s="118" t="s">
        <v>97</v>
      </c>
      <c r="D90" s="119">
        <v>200</v>
      </c>
      <c r="E90" s="118" t="s">
        <v>76</v>
      </c>
    </row>
    <row r="91" ht="15" customHeight="1" spans="1:5">
      <c r="A91" s="12">
        <v>89</v>
      </c>
      <c r="B91" s="12" t="s">
        <v>74</v>
      </c>
      <c r="C91" s="118" t="s">
        <v>98</v>
      </c>
      <c r="D91" s="119">
        <v>190</v>
      </c>
      <c r="E91" s="118" t="s">
        <v>76</v>
      </c>
    </row>
    <row r="92" ht="15" customHeight="1" spans="1:5">
      <c r="A92" s="12">
        <v>90</v>
      </c>
      <c r="B92" s="12" t="s">
        <v>74</v>
      </c>
      <c r="C92" s="118" t="s">
        <v>99</v>
      </c>
      <c r="D92" s="119">
        <v>155</v>
      </c>
      <c r="E92" s="118" t="s">
        <v>79</v>
      </c>
    </row>
    <row r="93" ht="15" customHeight="1" spans="1:5">
      <c r="A93" s="12">
        <v>91</v>
      </c>
      <c r="B93" s="12" t="s">
        <v>74</v>
      </c>
      <c r="C93" s="118" t="s">
        <v>100</v>
      </c>
      <c r="D93" s="119">
        <v>150</v>
      </c>
      <c r="E93" s="118" t="s">
        <v>79</v>
      </c>
    </row>
    <row r="94" ht="15" customHeight="1" spans="1:5">
      <c r="A94" s="12">
        <v>92</v>
      </c>
      <c r="B94" s="12" t="s">
        <v>74</v>
      </c>
      <c r="C94" s="118" t="s">
        <v>101</v>
      </c>
      <c r="D94" s="119">
        <v>150</v>
      </c>
      <c r="E94" s="118" t="s">
        <v>79</v>
      </c>
    </row>
    <row r="95" ht="15" customHeight="1" spans="1:5">
      <c r="A95" s="12">
        <v>93</v>
      </c>
      <c r="B95" s="12" t="s">
        <v>74</v>
      </c>
      <c r="C95" s="118" t="s">
        <v>102</v>
      </c>
      <c r="D95" s="119">
        <v>150</v>
      </c>
      <c r="E95" s="118" t="s">
        <v>79</v>
      </c>
    </row>
    <row r="96" ht="15" customHeight="1" spans="1:5">
      <c r="A96" s="12">
        <v>94</v>
      </c>
      <c r="B96" s="12" t="s">
        <v>74</v>
      </c>
      <c r="C96" s="118" t="s">
        <v>103</v>
      </c>
      <c r="D96" s="119">
        <v>150</v>
      </c>
      <c r="E96" s="118" t="s">
        <v>79</v>
      </c>
    </row>
    <row r="97" ht="15" customHeight="1" spans="1:5">
      <c r="A97" s="12">
        <v>95</v>
      </c>
      <c r="B97" s="12" t="s">
        <v>74</v>
      </c>
      <c r="C97" s="118" t="s">
        <v>104</v>
      </c>
      <c r="D97" s="119">
        <v>150</v>
      </c>
      <c r="E97" s="118" t="s">
        <v>79</v>
      </c>
    </row>
    <row r="98" ht="15" customHeight="1" spans="1:5">
      <c r="A98" s="12">
        <v>96</v>
      </c>
      <c r="B98" s="12" t="s">
        <v>74</v>
      </c>
      <c r="C98" s="118" t="s">
        <v>105</v>
      </c>
      <c r="D98" s="119">
        <v>150</v>
      </c>
      <c r="E98" s="118" t="s">
        <v>79</v>
      </c>
    </row>
    <row r="99" ht="15" customHeight="1" spans="1:5">
      <c r="A99" s="12">
        <v>97</v>
      </c>
      <c r="B99" s="12" t="s">
        <v>74</v>
      </c>
      <c r="C99" s="118" t="s">
        <v>106</v>
      </c>
      <c r="D99" s="119">
        <v>150</v>
      </c>
      <c r="E99" s="118" t="s">
        <v>76</v>
      </c>
    </row>
    <row r="100" ht="15" customHeight="1" spans="1:5">
      <c r="A100" s="12">
        <v>98</v>
      </c>
      <c r="B100" s="12" t="s">
        <v>74</v>
      </c>
      <c r="C100" s="118" t="s">
        <v>107</v>
      </c>
      <c r="D100" s="119">
        <v>150</v>
      </c>
      <c r="E100" s="118" t="s">
        <v>76</v>
      </c>
    </row>
    <row r="101" ht="15" customHeight="1" spans="1:5">
      <c r="A101" s="12">
        <v>99</v>
      </c>
      <c r="B101" s="12" t="s">
        <v>74</v>
      </c>
      <c r="C101" s="118" t="s">
        <v>108</v>
      </c>
      <c r="D101" s="119">
        <v>130</v>
      </c>
      <c r="E101" s="118" t="s">
        <v>76</v>
      </c>
    </row>
    <row r="102" ht="15" customHeight="1" spans="1:5">
      <c r="A102" s="12">
        <v>100</v>
      </c>
      <c r="B102" s="12" t="s">
        <v>74</v>
      </c>
      <c r="C102" s="118" t="s">
        <v>109</v>
      </c>
      <c r="D102" s="119">
        <v>125</v>
      </c>
      <c r="E102" s="118" t="s">
        <v>79</v>
      </c>
    </row>
    <row r="103" ht="15" customHeight="1" spans="1:5">
      <c r="A103" s="12">
        <v>101</v>
      </c>
      <c r="B103" s="12" t="s">
        <v>74</v>
      </c>
      <c r="C103" s="118" t="s">
        <v>110</v>
      </c>
      <c r="D103" s="119">
        <v>120</v>
      </c>
      <c r="E103" s="118" t="s">
        <v>79</v>
      </c>
    </row>
    <row r="104" ht="15" customHeight="1" spans="1:5">
      <c r="A104" s="12">
        <v>102</v>
      </c>
      <c r="B104" s="12" t="s">
        <v>74</v>
      </c>
      <c r="C104" s="118" t="s">
        <v>111</v>
      </c>
      <c r="D104" s="119">
        <v>120</v>
      </c>
      <c r="E104" s="118" t="s">
        <v>76</v>
      </c>
    </row>
    <row r="105" ht="15" customHeight="1" spans="1:5">
      <c r="A105" s="12">
        <v>103</v>
      </c>
      <c r="B105" s="12" t="s">
        <v>74</v>
      </c>
      <c r="C105" s="118" t="s">
        <v>112</v>
      </c>
      <c r="D105" s="119">
        <v>120</v>
      </c>
      <c r="E105" s="118" t="s">
        <v>76</v>
      </c>
    </row>
    <row r="106" ht="15" customHeight="1" spans="1:5">
      <c r="A106" s="12">
        <v>104</v>
      </c>
      <c r="B106" s="12" t="s">
        <v>74</v>
      </c>
      <c r="C106" s="118" t="s">
        <v>113</v>
      </c>
      <c r="D106" s="119">
        <v>110</v>
      </c>
      <c r="E106" s="118" t="s">
        <v>79</v>
      </c>
    </row>
    <row r="107" ht="15" customHeight="1" spans="1:5">
      <c r="A107" s="12">
        <v>105</v>
      </c>
      <c r="B107" s="12" t="s">
        <v>74</v>
      </c>
      <c r="C107" s="118" t="s">
        <v>114</v>
      </c>
      <c r="D107" s="119">
        <v>100</v>
      </c>
      <c r="E107" s="118" t="s">
        <v>79</v>
      </c>
    </row>
    <row r="108" ht="15" customHeight="1" spans="1:5">
      <c r="A108" s="12">
        <v>106</v>
      </c>
      <c r="B108" s="12" t="s">
        <v>74</v>
      </c>
      <c r="C108" s="118" t="s">
        <v>115</v>
      </c>
      <c r="D108" s="119">
        <v>100</v>
      </c>
      <c r="E108" s="118" t="s">
        <v>79</v>
      </c>
    </row>
    <row r="109" ht="15" customHeight="1" spans="1:5">
      <c r="A109" s="12">
        <v>107</v>
      </c>
      <c r="B109" s="12" t="s">
        <v>74</v>
      </c>
      <c r="C109" s="118" t="s">
        <v>116</v>
      </c>
      <c r="D109" s="119">
        <v>100</v>
      </c>
      <c r="E109" s="118" t="s">
        <v>79</v>
      </c>
    </row>
    <row r="110" ht="15" customHeight="1" spans="1:5">
      <c r="A110" s="12">
        <v>108</v>
      </c>
      <c r="B110" s="12" t="s">
        <v>74</v>
      </c>
      <c r="C110" s="118" t="s">
        <v>117</v>
      </c>
      <c r="D110" s="119">
        <v>100</v>
      </c>
      <c r="E110" s="118" t="s">
        <v>79</v>
      </c>
    </row>
    <row r="111" ht="15" customHeight="1" spans="1:5">
      <c r="A111" s="12">
        <v>109</v>
      </c>
      <c r="B111" s="12" t="s">
        <v>74</v>
      </c>
      <c r="C111" s="118" t="s">
        <v>118</v>
      </c>
      <c r="D111" s="119">
        <v>100</v>
      </c>
      <c r="E111" s="118" t="s">
        <v>79</v>
      </c>
    </row>
    <row r="112" ht="15" customHeight="1" spans="1:5">
      <c r="A112" s="12">
        <v>110</v>
      </c>
      <c r="B112" s="12" t="s">
        <v>74</v>
      </c>
      <c r="C112" s="118" t="s">
        <v>119</v>
      </c>
      <c r="D112" s="119">
        <v>100</v>
      </c>
      <c r="E112" s="118" t="s">
        <v>79</v>
      </c>
    </row>
    <row r="113" ht="15" customHeight="1" spans="1:5">
      <c r="A113" s="12">
        <v>111</v>
      </c>
      <c r="B113" s="12" t="s">
        <v>74</v>
      </c>
      <c r="C113" s="118" t="s">
        <v>120</v>
      </c>
      <c r="D113" s="119">
        <v>100</v>
      </c>
      <c r="E113" s="118" t="s">
        <v>79</v>
      </c>
    </row>
    <row r="114" ht="15" customHeight="1" spans="1:5">
      <c r="A114" s="12">
        <v>112</v>
      </c>
      <c r="B114" s="12" t="s">
        <v>74</v>
      </c>
      <c r="C114" s="118" t="s">
        <v>121</v>
      </c>
      <c r="D114" s="119">
        <v>100</v>
      </c>
      <c r="E114" s="118" t="s">
        <v>79</v>
      </c>
    </row>
    <row r="115" ht="15" customHeight="1" spans="1:5">
      <c r="A115" s="12">
        <v>113</v>
      </c>
      <c r="B115" s="12" t="s">
        <v>74</v>
      </c>
      <c r="C115" s="118" t="s">
        <v>122</v>
      </c>
      <c r="D115" s="119">
        <v>100</v>
      </c>
      <c r="E115" s="118" t="s">
        <v>79</v>
      </c>
    </row>
    <row r="116" ht="15" customHeight="1" spans="1:5">
      <c r="A116" s="12">
        <v>114</v>
      </c>
      <c r="B116" s="12" t="s">
        <v>74</v>
      </c>
      <c r="C116" s="118" t="s">
        <v>123</v>
      </c>
      <c r="D116" s="119">
        <v>100</v>
      </c>
      <c r="E116" s="118" t="s">
        <v>79</v>
      </c>
    </row>
    <row r="117" ht="15" customHeight="1" spans="1:5">
      <c r="A117" s="12">
        <v>115</v>
      </c>
      <c r="B117" s="12" t="s">
        <v>74</v>
      </c>
      <c r="C117" s="118" t="s">
        <v>124</v>
      </c>
      <c r="D117" s="119">
        <v>100</v>
      </c>
      <c r="E117" s="118" t="s">
        <v>79</v>
      </c>
    </row>
    <row r="118" ht="15" customHeight="1" spans="1:5">
      <c r="A118" s="12">
        <v>116</v>
      </c>
      <c r="B118" s="12" t="s">
        <v>74</v>
      </c>
      <c r="C118" s="118" t="s">
        <v>125</v>
      </c>
      <c r="D118" s="119">
        <v>100</v>
      </c>
      <c r="E118" s="118" t="s">
        <v>79</v>
      </c>
    </row>
    <row r="119" ht="15" customHeight="1" spans="1:5">
      <c r="A119" s="12">
        <v>117</v>
      </c>
      <c r="B119" s="12" t="s">
        <v>74</v>
      </c>
      <c r="C119" s="118" t="s">
        <v>126</v>
      </c>
      <c r="D119" s="119">
        <v>100</v>
      </c>
      <c r="E119" s="118" t="s">
        <v>79</v>
      </c>
    </row>
    <row r="120" ht="15" customHeight="1" spans="1:5">
      <c r="A120" s="12">
        <v>118</v>
      </c>
      <c r="B120" s="12" t="s">
        <v>74</v>
      </c>
      <c r="C120" s="118" t="s">
        <v>127</v>
      </c>
      <c r="D120" s="119">
        <v>100</v>
      </c>
      <c r="E120" s="118" t="s">
        <v>76</v>
      </c>
    </row>
    <row r="121" ht="15" customHeight="1" spans="1:5">
      <c r="A121" s="12">
        <v>119</v>
      </c>
      <c r="B121" s="12" t="s">
        <v>74</v>
      </c>
      <c r="C121" s="118" t="s">
        <v>128</v>
      </c>
      <c r="D121" s="119">
        <v>100</v>
      </c>
      <c r="E121" s="118" t="s">
        <v>76</v>
      </c>
    </row>
    <row r="122" ht="15" customHeight="1" spans="1:5">
      <c r="A122" s="12">
        <v>120</v>
      </c>
      <c r="B122" s="12" t="s">
        <v>74</v>
      </c>
      <c r="C122" s="118" t="s">
        <v>129</v>
      </c>
      <c r="D122" s="119">
        <v>100</v>
      </c>
      <c r="E122" s="118" t="s">
        <v>76</v>
      </c>
    </row>
    <row r="123" ht="15" customHeight="1" spans="1:5">
      <c r="A123" s="12">
        <v>121</v>
      </c>
      <c r="B123" s="12" t="s">
        <v>74</v>
      </c>
      <c r="C123" s="118" t="s">
        <v>130</v>
      </c>
      <c r="D123" s="119">
        <v>100</v>
      </c>
      <c r="E123" s="118" t="s">
        <v>76</v>
      </c>
    </row>
    <row r="124" ht="15" customHeight="1" spans="1:5">
      <c r="A124" s="12">
        <v>122</v>
      </c>
      <c r="B124" s="12" t="s">
        <v>74</v>
      </c>
      <c r="C124" s="118" t="s">
        <v>131</v>
      </c>
      <c r="D124" s="119">
        <v>100</v>
      </c>
      <c r="E124" s="118" t="s">
        <v>76</v>
      </c>
    </row>
    <row r="125" ht="15" customHeight="1" spans="1:5">
      <c r="A125" s="12">
        <v>123</v>
      </c>
      <c r="B125" s="12" t="s">
        <v>74</v>
      </c>
      <c r="C125" s="118" t="s">
        <v>132</v>
      </c>
      <c r="D125" s="119">
        <v>100</v>
      </c>
      <c r="E125" s="118" t="s">
        <v>76</v>
      </c>
    </row>
    <row r="126" ht="15" customHeight="1" spans="1:5">
      <c r="A126" s="12">
        <v>124</v>
      </c>
      <c r="B126" s="12" t="s">
        <v>74</v>
      </c>
      <c r="C126" s="118" t="s">
        <v>133</v>
      </c>
      <c r="D126" s="119">
        <v>100</v>
      </c>
      <c r="E126" s="118" t="s">
        <v>76</v>
      </c>
    </row>
    <row r="127" ht="15" customHeight="1" spans="1:5">
      <c r="A127" s="12">
        <v>125</v>
      </c>
      <c r="B127" s="12" t="s">
        <v>74</v>
      </c>
      <c r="C127" s="118" t="s">
        <v>134</v>
      </c>
      <c r="D127" s="119">
        <v>80</v>
      </c>
      <c r="E127" s="118" t="s">
        <v>79</v>
      </c>
    </row>
    <row r="128" ht="15" customHeight="1" spans="1:5">
      <c r="A128" s="12">
        <v>126</v>
      </c>
      <c r="B128" s="12" t="s">
        <v>74</v>
      </c>
      <c r="C128" s="118" t="s">
        <v>135</v>
      </c>
      <c r="D128" s="119">
        <v>80</v>
      </c>
      <c r="E128" s="118" t="s">
        <v>79</v>
      </c>
    </row>
    <row r="129" ht="15" customHeight="1" spans="1:5">
      <c r="A129" s="12">
        <v>127</v>
      </c>
      <c r="B129" s="12" t="s">
        <v>74</v>
      </c>
      <c r="C129" s="118" t="s">
        <v>136</v>
      </c>
      <c r="D129" s="119">
        <v>80</v>
      </c>
      <c r="E129" s="118" t="s">
        <v>79</v>
      </c>
    </row>
    <row r="130" ht="15" customHeight="1" spans="1:5">
      <c r="A130" s="12">
        <v>128</v>
      </c>
      <c r="B130" s="12" t="s">
        <v>74</v>
      </c>
      <c r="C130" s="118" t="s">
        <v>137</v>
      </c>
      <c r="D130" s="119">
        <v>80</v>
      </c>
      <c r="E130" s="118" t="s">
        <v>76</v>
      </c>
    </row>
    <row r="131" ht="15" customHeight="1" spans="1:5">
      <c r="A131" s="12">
        <v>129</v>
      </c>
      <c r="B131" s="12" t="s">
        <v>74</v>
      </c>
      <c r="C131" s="118" t="s">
        <v>138</v>
      </c>
      <c r="D131" s="119">
        <v>80</v>
      </c>
      <c r="E131" s="118" t="s">
        <v>76</v>
      </c>
    </row>
    <row r="132" ht="15" customHeight="1" spans="1:5">
      <c r="A132" s="12">
        <v>130</v>
      </c>
      <c r="B132" s="12" t="s">
        <v>74</v>
      </c>
      <c r="C132" s="118" t="s">
        <v>139</v>
      </c>
      <c r="D132" s="119">
        <v>80</v>
      </c>
      <c r="E132" s="118" t="s">
        <v>76</v>
      </c>
    </row>
    <row r="133" ht="15" customHeight="1" spans="1:5">
      <c r="A133" s="12">
        <v>131</v>
      </c>
      <c r="B133" s="12" t="s">
        <v>74</v>
      </c>
      <c r="C133" s="118" t="s">
        <v>140</v>
      </c>
      <c r="D133" s="119">
        <v>75</v>
      </c>
      <c r="E133" s="118" t="s">
        <v>79</v>
      </c>
    </row>
    <row r="134" ht="15" customHeight="1" spans="1:5">
      <c r="A134" s="12">
        <v>132</v>
      </c>
      <c r="B134" s="12" t="s">
        <v>74</v>
      </c>
      <c r="C134" s="118" t="s">
        <v>141</v>
      </c>
      <c r="D134" s="119">
        <v>70</v>
      </c>
      <c r="E134" s="118" t="s">
        <v>79</v>
      </c>
    </row>
    <row r="135" ht="15" customHeight="1" spans="1:5">
      <c r="A135" s="12">
        <v>133</v>
      </c>
      <c r="B135" s="12" t="s">
        <v>74</v>
      </c>
      <c r="C135" s="118" t="s">
        <v>142</v>
      </c>
      <c r="D135" s="119">
        <v>70</v>
      </c>
      <c r="E135" s="118" t="s">
        <v>79</v>
      </c>
    </row>
    <row r="136" ht="15" customHeight="1" spans="1:5">
      <c r="A136" s="12">
        <v>134</v>
      </c>
      <c r="B136" s="12" t="s">
        <v>74</v>
      </c>
      <c r="C136" s="118" t="s">
        <v>143</v>
      </c>
      <c r="D136" s="119">
        <v>70</v>
      </c>
      <c r="E136" s="118" t="s">
        <v>79</v>
      </c>
    </row>
    <row r="137" ht="15" customHeight="1" spans="1:5">
      <c r="A137" s="12">
        <v>135</v>
      </c>
      <c r="B137" s="12" t="s">
        <v>74</v>
      </c>
      <c r="C137" s="118" t="s">
        <v>144</v>
      </c>
      <c r="D137" s="119">
        <v>70</v>
      </c>
      <c r="E137" s="118" t="s">
        <v>76</v>
      </c>
    </row>
    <row r="138" ht="15" customHeight="1" spans="1:5">
      <c r="A138" s="12">
        <v>136</v>
      </c>
      <c r="B138" s="12" t="s">
        <v>74</v>
      </c>
      <c r="C138" s="118" t="s">
        <v>145</v>
      </c>
      <c r="D138" s="119">
        <v>60</v>
      </c>
      <c r="E138" s="118" t="s">
        <v>79</v>
      </c>
    </row>
    <row r="139" ht="15" customHeight="1" spans="1:5">
      <c r="A139" s="12">
        <v>137</v>
      </c>
      <c r="B139" s="12" t="s">
        <v>74</v>
      </c>
      <c r="C139" s="118" t="s">
        <v>146</v>
      </c>
      <c r="D139" s="119">
        <v>60</v>
      </c>
      <c r="E139" s="118" t="s">
        <v>79</v>
      </c>
    </row>
    <row r="140" ht="15" customHeight="1" spans="1:5">
      <c r="A140" s="12">
        <v>138</v>
      </c>
      <c r="B140" s="12" t="s">
        <v>74</v>
      </c>
      <c r="C140" s="118" t="s">
        <v>147</v>
      </c>
      <c r="D140" s="119">
        <v>60</v>
      </c>
      <c r="E140" s="118" t="s">
        <v>79</v>
      </c>
    </row>
    <row r="141" ht="15" customHeight="1" spans="1:5">
      <c r="A141" s="12">
        <v>139</v>
      </c>
      <c r="B141" s="12" t="s">
        <v>74</v>
      </c>
      <c r="C141" s="118" t="s">
        <v>148</v>
      </c>
      <c r="D141" s="119">
        <v>60</v>
      </c>
      <c r="E141" s="118" t="s">
        <v>76</v>
      </c>
    </row>
    <row r="142" ht="15" customHeight="1" spans="1:5">
      <c r="A142" s="12">
        <v>140</v>
      </c>
      <c r="B142" s="12" t="s">
        <v>74</v>
      </c>
      <c r="C142" s="118" t="s">
        <v>149</v>
      </c>
      <c r="D142" s="119">
        <v>60</v>
      </c>
      <c r="E142" s="118" t="s">
        <v>76</v>
      </c>
    </row>
    <row r="143" ht="15" customHeight="1" spans="1:5">
      <c r="A143" s="12">
        <v>141</v>
      </c>
      <c r="B143" s="12" t="s">
        <v>74</v>
      </c>
      <c r="C143" s="118" t="s">
        <v>150</v>
      </c>
      <c r="D143" s="119">
        <v>60</v>
      </c>
      <c r="E143" s="118" t="s">
        <v>76</v>
      </c>
    </row>
    <row r="144" ht="15" customHeight="1" spans="1:5">
      <c r="A144" s="12">
        <v>142</v>
      </c>
      <c r="B144" s="12" t="s">
        <v>74</v>
      </c>
      <c r="C144" s="118" t="s">
        <v>151</v>
      </c>
      <c r="D144" s="119">
        <v>50</v>
      </c>
      <c r="E144" s="118" t="s">
        <v>79</v>
      </c>
    </row>
    <row r="145" ht="15" customHeight="1" spans="1:5">
      <c r="A145" s="12">
        <v>143</v>
      </c>
      <c r="B145" s="12" t="s">
        <v>74</v>
      </c>
      <c r="C145" s="118" t="s">
        <v>152</v>
      </c>
      <c r="D145" s="119">
        <v>50</v>
      </c>
      <c r="E145" s="118" t="s">
        <v>79</v>
      </c>
    </row>
    <row r="146" ht="15" customHeight="1" spans="1:5">
      <c r="A146" s="12">
        <v>144</v>
      </c>
      <c r="B146" s="12" t="s">
        <v>74</v>
      </c>
      <c r="C146" s="118" t="s">
        <v>153</v>
      </c>
      <c r="D146" s="119">
        <v>50</v>
      </c>
      <c r="E146" s="118" t="s">
        <v>79</v>
      </c>
    </row>
    <row r="147" ht="15" customHeight="1" spans="1:5">
      <c r="A147" s="12">
        <v>145</v>
      </c>
      <c r="B147" s="12" t="s">
        <v>74</v>
      </c>
      <c r="C147" s="118" t="s">
        <v>154</v>
      </c>
      <c r="D147" s="119">
        <v>50</v>
      </c>
      <c r="E147" s="118" t="s">
        <v>79</v>
      </c>
    </row>
    <row r="148" ht="15" customHeight="1" spans="1:5">
      <c r="A148" s="12">
        <v>146</v>
      </c>
      <c r="B148" s="12" t="s">
        <v>74</v>
      </c>
      <c r="C148" s="118" t="s">
        <v>155</v>
      </c>
      <c r="D148" s="119">
        <v>50</v>
      </c>
      <c r="E148" s="118" t="s">
        <v>79</v>
      </c>
    </row>
    <row r="149" ht="15" customHeight="1" spans="1:5">
      <c r="A149" s="12">
        <v>147</v>
      </c>
      <c r="B149" s="12" t="s">
        <v>74</v>
      </c>
      <c r="C149" s="118" t="s">
        <v>156</v>
      </c>
      <c r="D149" s="119">
        <v>50</v>
      </c>
      <c r="E149" s="118" t="s">
        <v>79</v>
      </c>
    </row>
    <row r="150" ht="15" customHeight="1" spans="1:5">
      <c r="A150" s="12">
        <v>148</v>
      </c>
      <c r="B150" s="12" t="s">
        <v>74</v>
      </c>
      <c r="C150" s="118" t="s">
        <v>157</v>
      </c>
      <c r="D150" s="119">
        <v>50</v>
      </c>
      <c r="E150" s="118" t="s">
        <v>79</v>
      </c>
    </row>
    <row r="151" ht="15" customHeight="1" spans="1:5">
      <c r="A151" s="12">
        <v>149</v>
      </c>
      <c r="B151" s="12" t="s">
        <v>74</v>
      </c>
      <c r="C151" s="118" t="s">
        <v>158</v>
      </c>
      <c r="D151" s="119">
        <v>50</v>
      </c>
      <c r="E151" s="118" t="s">
        <v>79</v>
      </c>
    </row>
    <row r="152" ht="15" customHeight="1" spans="1:5">
      <c r="A152" s="12">
        <v>150</v>
      </c>
      <c r="B152" s="12" t="s">
        <v>74</v>
      </c>
      <c r="C152" s="118" t="s">
        <v>159</v>
      </c>
      <c r="D152" s="119">
        <v>50</v>
      </c>
      <c r="E152" s="118" t="s">
        <v>79</v>
      </c>
    </row>
    <row r="153" ht="15" customHeight="1" spans="1:5">
      <c r="A153" s="12">
        <v>151</v>
      </c>
      <c r="B153" s="12" t="s">
        <v>74</v>
      </c>
      <c r="C153" s="118" t="s">
        <v>160</v>
      </c>
      <c r="D153" s="119">
        <v>50</v>
      </c>
      <c r="E153" s="118" t="s">
        <v>76</v>
      </c>
    </row>
    <row r="154" ht="15" customHeight="1" spans="1:5">
      <c r="A154" s="12">
        <v>152</v>
      </c>
      <c r="B154" s="12" t="s">
        <v>74</v>
      </c>
      <c r="C154" s="118" t="s">
        <v>161</v>
      </c>
      <c r="D154" s="119">
        <v>50</v>
      </c>
      <c r="E154" s="118" t="s">
        <v>76</v>
      </c>
    </row>
    <row r="155" ht="15" customHeight="1" spans="1:5">
      <c r="A155" s="12">
        <v>153</v>
      </c>
      <c r="B155" s="12" t="s">
        <v>74</v>
      </c>
      <c r="C155" s="118" t="s">
        <v>162</v>
      </c>
      <c r="D155" s="119">
        <v>50</v>
      </c>
      <c r="E155" s="118" t="s">
        <v>76</v>
      </c>
    </row>
    <row r="156" ht="15" customHeight="1" spans="1:5">
      <c r="A156" s="12">
        <v>154</v>
      </c>
      <c r="B156" s="12" t="s">
        <v>74</v>
      </c>
      <c r="C156" s="118" t="s">
        <v>163</v>
      </c>
      <c r="D156" s="119">
        <v>50</v>
      </c>
      <c r="E156" s="118" t="s">
        <v>76</v>
      </c>
    </row>
    <row r="157" ht="15" customHeight="1" spans="1:5">
      <c r="A157" s="12">
        <v>155</v>
      </c>
      <c r="B157" s="12" t="s">
        <v>74</v>
      </c>
      <c r="C157" s="118" t="s">
        <v>164</v>
      </c>
      <c r="D157" s="119">
        <v>50</v>
      </c>
      <c r="E157" s="118" t="s">
        <v>76</v>
      </c>
    </row>
    <row r="158" ht="15" customHeight="1" spans="1:5">
      <c r="A158" s="12">
        <v>156</v>
      </c>
      <c r="B158" s="12" t="s">
        <v>74</v>
      </c>
      <c r="C158" s="118" t="s">
        <v>165</v>
      </c>
      <c r="D158" s="119">
        <v>50</v>
      </c>
      <c r="E158" s="118" t="s">
        <v>76</v>
      </c>
    </row>
    <row r="159" ht="15" customHeight="1" spans="1:5">
      <c r="A159" s="12">
        <v>157</v>
      </c>
      <c r="B159" s="12" t="s">
        <v>74</v>
      </c>
      <c r="C159" s="118" t="s">
        <v>166</v>
      </c>
      <c r="D159" s="119">
        <v>50</v>
      </c>
      <c r="E159" s="118" t="s">
        <v>76</v>
      </c>
    </row>
    <row r="160" ht="15" customHeight="1" spans="1:5">
      <c r="A160" s="12">
        <v>158</v>
      </c>
      <c r="B160" s="12" t="s">
        <v>74</v>
      </c>
      <c r="C160" s="118" t="s">
        <v>167</v>
      </c>
      <c r="D160" s="119">
        <v>50</v>
      </c>
      <c r="E160" s="118" t="s">
        <v>76</v>
      </c>
    </row>
    <row r="161" ht="15" customHeight="1" spans="1:5">
      <c r="A161" s="12">
        <v>159</v>
      </c>
      <c r="B161" s="12" t="s">
        <v>74</v>
      </c>
      <c r="C161" s="118" t="s">
        <v>168</v>
      </c>
      <c r="D161" s="119">
        <v>50</v>
      </c>
      <c r="E161" s="118" t="s">
        <v>76</v>
      </c>
    </row>
    <row r="162" ht="15" customHeight="1" spans="1:5">
      <c r="A162" s="12">
        <v>160</v>
      </c>
      <c r="B162" s="12" t="s">
        <v>74</v>
      </c>
      <c r="C162" s="118" t="s">
        <v>169</v>
      </c>
      <c r="D162" s="119">
        <v>50</v>
      </c>
      <c r="E162" s="118" t="s">
        <v>76</v>
      </c>
    </row>
    <row r="163" ht="15" customHeight="1" spans="1:5">
      <c r="A163" s="12">
        <v>161</v>
      </c>
      <c r="B163" s="12" t="s">
        <v>74</v>
      </c>
      <c r="C163" s="118" t="s">
        <v>170</v>
      </c>
      <c r="D163" s="119">
        <v>50</v>
      </c>
      <c r="E163" s="118" t="s">
        <v>76</v>
      </c>
    </row>
    <row r="164" ht="15" customHeight="1" spans="1:5">
      <c r="A164" s="12">
        <v>162</v>
      </c>
      <c r="B164" s="12" t="s">
        <v>74</v>
      </c>
      <c r="C164" s="118" t="s">
        <v>171</v>
      </c>
      <c r="D164" s="119">
        <v>45</v>
      </c>
      <c r="E164" s="118" t="s">
        <v>79</v>
      </c>
    </row>
    <row r="165" ht="15" customHeight="1" spans="1:5">
      <c r="A165" s="12">
        <v>163</v>
      </c>
      <c r="B165" s="12" t="s">
        <v>74</v>
      </c>
      <c r="C165" s="118" t="s">
        <v>172</v>
      </c>
      <c r="D165" s="119">
        <v>45</v>
      </c>
      <c r="E165" s="118" t="s">
        <v>79</v>
      </c>
    </row>
    <row r="166" ht="15" customHeight="1" spans="1:5">
      <c r="A166" s="12">
        <v>164</v>
      </c>
      <c r="B166" s="12" t="s">
        <v>74</v>
      </c>
      <c r="C166" s="118" t="s">
        <v>173</v>
      </c>
      <c r="D166" s="119">
        <v>45</v>
      </c>
      <c r="E166" s="118" t="s">
        <v>79</v>
      </c>
    </row>
    <row r="167" ht="15" customHeight="1" spans="1:5">
      <c r="A167" s="12">
        <v>165</v>
      </c>
      <c r="B167" s="12" t="s">
        <v>74</v>
      </c>
      <c r="C167" s="118" t="s">
        <v>174</v>
      </c>
      <c r="D167" s="119">
        <v>45</v>
      </c>
      <c r="E167" s="118" t="s">
        <v>79</v>
      </c>
    </row>
    <row r="168" ht="15" customHeight="1" spans="1:5">
      <c r="A168" s="12">
        <v>166</v>
      </c>
      <c r="B168" s="12" t="s">
        <v>74</v>
      </c>
      <c r="C168" s="118" t="s">
        <v>175</v>
      </c>
      <c r="D168" s="119">
        <v>45</v>
      </c>
      <c r="E168" s="118" t="s">
        <v>79</v>
      </c>
    </row>
    <row r="169" ht="15" customHeight="1" spans="1:5">
      <c r="A169" s="12">
        <v>167</v>
      </c>
      <c r="B169" s="12" t="s">
        <v>74</v>
      </c>
      <c r="C169" s="118" t="s">
        <v>176</v>
      </c>
      <c r="D169" s="119">
        <v>45</v>
      </c>
      <c r="E169" s="118" t="s">
        <v>79</v>
      </c>
    </row>
    <row r="170" ht="15" customHeight="1" spans="1:5">
      <c r="A170" s="12">
        <v>168</v>
      </c>
      <c r="B170" s="12" t="s">
        <v>74</v>
      </c>
      <c r="C170" s="118" t="s">
        <v>177</v>
      </c>
      <c r="D170" s="119">
        <v>45</v>
      </c>
      <c r="E170" s="118" t="s">
        <v>79</v>
      </c>
    </row>
    <row r="171" ht="15" customHeight="1" spans="1:5">
      <c r="A171" s="12">
        <v>169</v>
      </c>
      <c r="B171" s="12" t="s">
        <v>74</v>
      </c>
      <c r="C171" s="118" t="s">
        <v>178</v>
      </c>
      <c r="D171" s="119">
        <v>45</v>
      </c>
      <c r="E171" s="118" t="s">
        <v>79</v>
      </c>
    </row>
    <row r="172" ht="15" customHeight="1" spans="1:5">
      <c r="A172" s="12">
        <v>170</v>
      </c>
      <c r="B172" s="12" t="s">
        <v>74</v>
      </c>
      <c r="C172" s="118" t="s">
        <v>179</v>
      </c>
      <c r="D172" s="119">
        <v>45</v>
      </c>
      <c r="E172" s="118" t="s">
        <v>79</v>
      </c>
    </row>
    <row r="173" ht="15" customHeight="1" spans="1:5">
      <c r="A173" s="12">
        <v>171</v>
      </c>
      <c r="B173" s="12" t="s">
        <v>74</v>
      </c>
      <c r="C173" s="118" t="s">
        <v>180</v>
      </c>
      <c r="D173" s="119">
        <v>45</v>
      </c>
      <c r="E173" s="118" t="s">
        <v>79</v>
      </c>
    </row>
    <row r="174" ht="15" customHeight="1" spans="1:5">
      <c r="A174" s="12">
        <v>172</v>
      </c>
      <c r="B174" s="12" t="s">
        <v>74</v>
      </c>
      <c r="C174" s="118" t="s">
        <v>181</v>
      </c>
      <c r="D174" s="119">
        <v>45</v>
      </c>
      <c r="E174" s="118" t="s">
        <v>79</v>
      </c>
    </row>
    <row r="175" ht="15" customHeight="1" spans="1:5">
      <c r="A175" s="12">
        <v>173</v>
      </c>
      <c r="B175" s="12" t="s">
        <v>74</v>
      </c>
      <c r="C175" s="118" t="s">
        <v>182</v>
      </c>
      <c r="D175" s="119">
        <v>45</v>
      </c>
      <c r="E175" s="118" t="s">
        <v>79</v>
      </c>
    </row>
    <row r="176" ht="15" customHeight="1" spans="1:5">
      <c r="A176" s="12">
        <v>174</v>
      </c>
      <c r="B176" s="12" t="s">
        <v>74</v>
      </c>
      <c r="C176" s="118" t="s">
        <v>183</v>
      </c>
      <c r="D176" s="119">
        <v>45</v>
      </c>
      <c r="E176" s="118" t="s">
        <v>79</v>
      </c>
    </row>
    <row r="177" ht="15" customHeight="1" spans="1:5">
      <c r="A177" s="12">
        <v>175</v>
      </c>
      <c r="B177" s="12" t="s">
        <v>74</v>
      </c>
      <c r="C177" s="118" t="s">
        <v>184</v>
      </c>
      <c r="D177" s="119">
        <v>45</v>
      </c>
      <c r="E177" s="118" t="s">
        <v>79</v>
      </c>
    </row>
    <row r="178" ht="15" customHeight="1" spans="1:5">
      <c r="A178" s="12">
        <v>176</v>
      </c>
      <c r="B178" s="12" t="s">
        <v>74</v>
      </c>
      <c r="C178" s="118" t="s">
        <v>185</v>
      </c>
      <c r="D178" s="119">
        <v>45</v>
      </c>
      <c r="E178" s="118" t="s">
        <v>79</v>
      </c>
    </row>
    <row r="179" ht="15" customHeight="1" spans="1:5">
      <c r="A179" s="12">
        <v>177</v>
      </c>
      <c r="B179" s="12" t="s">
        <v>74</v>
      </c>
      <c r="C179" s="118" t="s">
        <v>186</v>
      </c>
      <c r="D179" s="119">
        <v>45</v>
      </c>
      <c r="E179" s="118" t="s">
        <v>79</v>
      </c>
    </row>
    <row r="180" ht="15" customHeight="1" spans="1:5">
      <c r="A180" s="12">
        <v>178</v>
      </c>
      <c r="B180" s="12" t="s">
        <v>74</v>
      </c>
      <c r="C180" s="118" t="s">
        <v>187</v>
      </c>
      <c r="D180" s="119">
        <v>45</v>
      </c>
      <c r="E180" s="118" t="s">
        <v>79</v>
      </c>
    </row>
    <row r="181" ht="15" customHeight="1" spans="1:5">
      <c r="A181" s="12">
        <v>179</v>
      </c>
      <c r="B181" s="12" t="s">
        <v>74</v>
      </c>
      <c r="C181" s="118" t="s">
        <v>188</v>
      </c>
      <c r="D181" s="119">
        <v>45</v>
      </c>
      <c r="E181" s="118" t="s">
        <v>79</v>
      </c>
    </row>
    <row r="182" ht="15" customHeight="1" spans="1:5">
      <c r="A182" s="12">
        <v>180</v>
      </c>
      <c r="B182" s="12" t="s">
        <v>74</v>
      </c>
      <c r="C182" s="118" t="s">
        <v>189</v>
      </c>
      <c r="D182" s="119">
        <v>45</v>
      </c>
      <c r="E182" s="118" t="s">
        <v>79</v>
      </c>
    </row>
    <row r="183" ht="15" customHeight="1" spans="1:5">
      <c r="A183" s="12">
        <v>181</v>
      </c>
      <c r="B183" s="12" t="s">
        <v>74</v>
      </c>
      <c r="C183" s="118" t="s">
        <v>190</v>
      </c>
      <c r="D183" s="119">
        <v>45</v>
      </c>
      <c r="E183" s="118" t="s">
        <v>79</v>
      </c>
    </row>
    <row r="184" ht="15" customHeight="1" spans="1:5">
      <c r="A184" s="12">
        <v>182</v>
      </c>
      <c r="B184" s="12" t="s">
        <v>74</v>
      </c>
      <c r="C184" s="118" t="s">
        <v>191</v>
      </c>
      <c r="D184" s="119">
        <v>45</v>
      </c>
      <c r="E184" s="118" t="s">
        <v>79</v>
      </c>
    </row>
    <row r="185" ht="15" customHeight="1" spans="1:5">
      <c r="A185" s="12">
        <v>183</v>
      </c>
      <c r="B185" s="12" t="s">
        <v>74</v>
      </c>
      <c r="C185" s="118" t="s">
        <v>192</v>
      </c>
      <c r="D185" s="119">
        <v>45</v>
      </c>
      <c r="E185" s="118" t="s">
        <v>79</v>
      </c>
    </row>
    <row r="186" ht="15" customHeight="1" spans="1:5">
      <c r="A186" s="12">
        <v>184</v>
      </c>
      <c r="B186" s="12" t="s">
        <v>74</v>
      </c>
      <c r="C186" s="118" t="s">
        <v>193</v>
      </c>
      <c r="D186" s="119">
        <v>45</v>
      </c>
      <c r="E186" s="118" t="s">
        <v>79</v>
      </c>
    </row>
    <row r="187" ht="15" customHeight="1" spans="1:5">
      <c r="A187" s="12">
        <v>185</v>
      </c>
      <c r="B187" s="12" t="s">
        <v>74</v>
      </c>
      <c r="C187" s="118" t="s">
        <v>194</v>
      </c>
      <c r="D187" s="119">
        <v>45</v>
      </c>
      <c r="E187" s="118" t="s">
        <v>79</v>
      </c>
    </row>
    <row r="188" ht="15" customHeight="1" spans="1:5">
      <c r="A188" s="12">
        <v>186</v>
      </c>
      <c r="B188" s="12" t="s">
        <v>74</v>
      </c>
      <c r="C188" s="118" t="s">
        <v>195</v>
      </c>
      <c r="D188" s="119">
        <v>45</v>
      </c>
      <c r="E188" s="118" t="s">
        <v>79</v>
      </c>
    </row>
    <row r="189" ht="15" customHeight="1" spans="1:5">
      <c r="A189" s="12">
        <v>187</v>
      </c>
      <c r="B189" s="12" t="s">
        <v>74</v>
      </c>
      <c r="C189" s="118" t="s">
        <v>196</v>
      </c>
      <c r="D189" s="119">
        <v>45</v>
      </c>
      <c r="E189" s="118" t="s">
        <v>79</v>
      </c>
    </row>
    <row r="190" ht="15" customHeight="1" spans="1:5">
      <c r="A190" s="12">
        <v>188</v>
      </c>
      <c r="B190" s="12" t="s">
        <v>74</v>
      </c>
      <c r="C190" s="118" t="s">
        <v>197</v>
      </c>
      <c r="D190" s="119">
        <v>45</v>
      </c>
      <c r="E190" s="118" t="s">
        <v>79</v>
      </c>
    </row>
    <row r="191" ht="15" customHeight="1" spans="1:5">
      <c r="A191" s="12">
        <v>189</v>
      </c>
      <c r="B191" s="12" t="s">
        <v>74</v>
      </c>
      <c r="C191" s="118" t="s">
        <v>198</v>
      </c>
      <c r="D191" s="119">
        <v>45</v>
      </c>
      <c r="E191" s="118" t="s">
        <v>79</v>
      </c>
    </row>
    <row r="192" ht="15" customHeight="1" spans="1:5">
      <c r="A192" s="12">
        <v>190</v>
      </c>
      <c r="B192" s="12" t="s">
        <v>74</v>
      </c>
      <c r="C192" s="118" t="s">
        <v>199</v>
      </c>
      <c r="D192" s="119">
        <v>45</v>
      </c>
      <c r="E192" s="118" t="s">
        <v>79</v>
      </c>
    </row>
    <row r="193" ht="15" customHeight="1" spans="1:5">
      <c r="A193" s="12">
        <v>191</v>
      </c>
      <c r="B193" s="12" t="s">
        <v>74</v>
      </c>
      <c r="C193" s="118" t="s">
        <v>200</v>
      </c>
      <c r="D193" s="119">
        <v>45</v>
      </c>
      <c r="E193" s="118" t="s">
        <v>79</v>
      </c>
    </row>
    <row r="194" ht="15" customHeight="1" spans="1:5">
      <c r="A194" s="12">
        <v>192</v>
      </c>
      <c r="B194" s="12" t="s">
        <v>74</v>
      </c>
      <c r="C194" s="118" t="s">
        <v>201</v>
      </c>
      <c r="D194" s="119">
        <v>45</v>
      </c>
      <c r="E194" s="118" t="s">
        <v>76</v>
      </c>
    </row>
    <row r="195" ht="15" customHeight="1" spans="1:5">
      <c r="A195" s="12">
        <v>193</v>
      </c>
      <c r="B195" s="12" t="s">
        <v>74</v>
      </c>
      <c r="C195" s="118" t="s">
        <v>202</v>
      </c>
      <c r="D195" s="119">
        <v>45</v>
      </c>
      <c r="E195" s="118" t="s">
        <v>76</v>
      </c>
    </row>
    <row r="196" ht="15" customHeight="1" spans="1:5">
      <c r="A196" s="12">
        <v>194</v>
      </c>
      <c r="B196" s="12" t="s">
        <v>74</v>
      </c>
      <c r="C196" s="118" t="s">
        <v>203</v>
      </c>
      <c r="D196" s="119">
        <v>45</v>
      </c>
      <c r="E196" s="118" t="s">
        <v>76</v>
      </c>
    </row>
    <row r="197" ht="15" customHeight="1" spans="1:5">
      <c r="A197" s="12">
        <v>195</v>
      </c>
      <c r="B197" s="12" t="s">
        <v>74</v>
      </c>
      <c r="C197" s="118" t="s">
        <v>204</v>
      </c>
      <c r="D197" s="119">
        <v>45</v>
      </c>
      <c r="E197" s="118" t="s">
        <v>76</v>
      </c>
    </row>
    <row r="198" ht="15" customHeight="1" spans="1:5">
      <c r="A198" s="12">
        <v>196</v>
      </c>
      <c r="B198" s="12" t="s">
        <v>74</v>
      </c>
      <c r="C198" s="118" t="s">
        <v>205</v>
      </c>
      <c r="D198" s="119">
        <v>45</v>
      </c>
      <c r="E198" s="118" t="s">
        <v>76</v>
      </c>
    </row>
    <row r="199" ht="15" customHeight="1" spans="1:5">
      <c r="A199" s="12">
        <v>197</v>
      </c>
      <c r="B199" s="12" t="s">
        <v>74</v>
      </c>
      <c r="C199" s="118" t="s">
        <v>206</v>
      </c>
      <c r="D199" s="119">
        <v>40</v>
      </c>
      <c r="E199" s="118" t="s">
        <v>79</v>
      </c>
    </row>
    <row r="200" ht="15" customHeight="1" spans="1:5">
      <c r="A200" s="12">
        <v>198</v>
      </c>
      <c r="B200" s="12" t="s">
        <v>74</v>
      </c>
      <c r="C200" s="118" t="s">
        <v>207</v>
      </c>
      <c r="D200" s="119">
        <v>40</v>
      </c>
      <c r="E200" s="118" t="s">
        <v>79</v>
      </c>
    </row>
    <row r="201" ht="15" customHeight="1" spans="1:5">
      <c r="A201" s="12">
        <v>199</v>
      </c>
      <c r="B201" s="12" t="s">
        <v>74</v>
      </c>
      <c r="C201" s="118" t="s">
        <v>208</v>
      </c>
      <c r="D201" s="119">
        <v>40</v>
      </c>
      <c r="E201" s="118" t="s">
        <v>79</v>
      </c>
    </row>
    <row r="202" ht="15" customHeight="1" spans="1:5">
      <c r="A202" s="12">
        <v>200</v>
      </c>
      <c r="B202" s="12" t="s">
        <v>74</v>
      </c>
      <c r="C202" s="118" t="s">
        <v>209</v>
      </c>
      <c r="D202" s="119">
        <v>40</v>
      </c>
      <c r="E202" s="118" t="s">
        <v>79</v>
      </c>
    </row>
    <row r="203" ht="15" customHeight="1" spans="1:5">
      <c r="A203" s="12">
        <v>201</v>
      </c>
      <c r="B203" s="12" t="s">
        <v>74</v>
      </c>
      <c r="C203" s="118" t="s">
        <v>210</v>
      </c>
      <c r="D203" s="119">
        <v>40</v>
      </c>
      <c r="E203" s="118" t="s">
        <v>79</v>
      </c>
    </row>
    <row r="204" ht="15" customHeight="1" spans="1:5">
      <c r="A204" s="12">
        <v>202</v>
      </c>
      <c r="B204" s="12" t="s">
        <v>74</v>
      </c>
      <c r="C204" s="118" t="s">
        <v>211</v>
      </c>
      <c r="D204" s="119">
        <v>40</v>
      </c>
      <c r="E204" s="118" t="s">
        <v>79</v>
      </c>
    </row>
    <row r="205" ht="15" customHeight="1" spans="1:5">
      <c r="A205" s="12">
        <v>203</v>
      </c>
      <c r="B205" s="12" t="s">
        <v>74</v>
      </c>
      <c r="C205" s="118" t="s">
        <v>212</v>
      </c>
      <c r="D205" s="119">
        <v>40</v>
      </c>
      <c r="E205" s="118" t="s">
        <v>79</v>
      </c>
    </row>
    <row r="206" ht="15" customHeight="1" spans="1:5">
      <c r="A206" s="12">
        <v>204</v>
      </c>
      <c r="B206" s="12" t="s">
        <v>74</v>
      </c>
      <c r="C206" s="118" t="s">
        <v>213</v>
      </c>
      <c r="D206" s="119">
        <v>40</v>
      </c>
      <c r="E206" s="118" t="s">
        <v>79</v>
      </c>
    </row>
    <row r="207" ht="15" customHeight="1" spans="1:5">
      <c r="A207" s="12">
        <v>205</v>
      </c>
      <c r="B207" s="12" t="s">
        <v>74</v>
      </c>
      <c r="C207" s="118" t="s">
        <v>214</v>
      </c>
      <c r="D207" s="119">
        <v>40</v>
      </c>
      <c r="E207" s="118" t="s">
        <v>79</v>
      </c>
    </row>
    <row r="208" ht="15" customHeight="1" spans="1:5">
      <c r="A208" s="12">
        <v>206</v>
      </c>
      <c r="B208" s="12" t="s">
        <v>74</v>
      </c>
      <c r="C208" s="118" t="s">
        <v>215</v>
      </c>
      <c r="D208" s="119">
        <v>40</v>
      </c>
      <c r="E208" s="118" t="s">
        <v>79</v>
      </c>
    </row>
    <row r="209" ht="15" customHeight="1" spans="1:5">
      <c r="A209" s="12">
        <v>207</v>
      </c>
      <c r="B209" s="12" t="s">
        <v>74</v>
      </c>
      <c r="C209" s="118" t="s">
        <v>216</v>
      </c>
      <c r="D209" s="119">
        <v>40</v>
      </c>
      <c r="E209" s="118" t="s">
        <v>79</v>
      </c>
    </row>
    <row r="210" ht="15" customHeight="1" spans="1:5">
      <c r="A210" s="12">
        <v>208</v>
      </c>
      <c r="B210" s="12" t="s">
        <v>74</v>
      </c>
      <c r="C210" s="118" t="s">
        <v>217</v>
      </c>
      <c r="D210" s="119">
        <v>40</v>
      </c>
      <c r="E210" s="118" t="s">
        <v>79</v>
      </c>
    </row>
    <row r="211" ht="15" customHeight="1" spans="1:5">
      <c r="A211" s="12">
        <v>209</v>
      </c>
      <c r="B211" s="12" t="s">
        <v>74</v>
      </c>
      <c r="C211" s="118" t="s">
        <v>218</v>
      </c>
      <c r="D211" s="119">
        <v>40</v>
      </c>
      <c r="E211" s="118" t="s">
        <v>79</v>
      </c>
    </row>
    <row r="212" ht="15" customHeight="1" spans="1:5">
      <c r="A212" s="12">
        <v>210</v>
      </c>
      <c r="B212" s="12" t="s">
        <v>74</v>
      </c>
      <c r="C212" s="118" t="s">
        <v>219</v>
      </c>
      <c r="D212" s="119">
        <v>40</v>
      </c>
      <c r="E212" s="118" t="s">
        <v>79</v>
      </c>
    </row>
    <row r="213" ht="15" customHeight="1" spans="1:5">
      <c r="A213" s="12">
        <v>211</v>
      </c>
      <c r="B213" s="12" t="s">
        <v>74</v>
      </c>
      <c r="C213" s="118" t="s">
        <v>220</v>
      </c>
      <c r="D213" s="119">
        <v>40</v>
      </c>
      <c r="E213" s="118" t="s">
        <v>79</v>
      </c>
    </row>
    <row r="214" ht="15" customHeight="1" spans="1:5">
      <c r="A214" s="12">
        <v>212</v>
      </c>
      <c r="B214" s="12" t="s">
        <v>74</v>
      </c>
      <c r="C214" s="118" t="s">
        <v>221</v>
      </c>
      <c r="D214" s="119">
        <v>40</v>
      </c>
      <c r="E214" s="118" t="s">
        <v>79</v>
      </c>
    </row>
    <row r="215" ht="15" customHeight="1" spans="1:5">
      <c r="A215" s="12">
        <v>213</v>
      </c>
      <c r="B215" s="12" t="s">
        <v>74</v>
      </c>
      <c r="C215" s="118" t="s">
        <v>222</v>
      </c>
      <c r="D215" s="119">
        <v>40</v>
      </c>
      <c r="E215" s="118" t="s">
        <v>79</v>
      </c>
    </row>
    <row r="216" ht="15" customHeight="1" spans="1:5">
      <c r="A216" s="12">
        <v>214</v>
      </c>
      <c r="B216" s="12" t="s">
        <v>74</v>
      </c>
      <c r="C216" s="118" t="s">
        <v>223</v>
      </c>
      <c r="D216" s="119">
        <v>40</v>
      </c>
      <c r="E216" s="118" t="s">
        <v>79</v>
      </c>
    </row>
    <row r="217" ht="15" customHeight="1" spans="1:5">
      <c r="A217" s="12">
        <v>215</v>
      </c>
      <c r="B217" s="12" t="s">
        <v>74</v>
      </c>
      <c r="C217" s="118" t="s">
        <v>224</v>
      </c>
      <c r="D217" s="119">
        <v>40</v>
      </c>
      <c r="E217" s="118" t="s">
        <v>79</v>
      </c>
    </row>
    <row r="218" ht="15" customHeight="1" spans="1:5">
      <c r="A218" s="12">
        <v>216</v>
      </c>
      <c r="B218" s="12" t="s">
        <v>74</v>
      </c>
      <c r="C218" s="118" t="s">
        <v>225</v>
      </c>
      <c r="D218" s="119">
        <v>40</v>
      </c>
      <c r="E218" s="118" t="s">
        <v>79</v>
      </c>
    </row>
    <row r="219" ht="15" customHeight="1" spans="1:5">
      <c r="A219" s="12">
        <v>217</v>
      </c>
      <c r="B219" s="12" t="s">
        <v>74</v>
      </c>
      <c r="C219" s="118" t="s">
        <v>226</v>
      </c>
      <c r="D219" s="119">
        <v>40</v>
      </c>
      <c r="E219" s="118" t="s">
        <v>79</v>
      </c>
    </row>
    <row r="220" ht="15" customHeight="1" spans="1:5">
      <c r="A220" s="12">
        <v>218</v>
      </c>
      <c r="B220" s="12" t="s">
        <v>74</v>
      </c>
      <c r="C220" s="118" t="s">
        <v>227</v>
      </c>
      <c r="D220" s="119">
        <v>40</v>
      </c>
      <c r="E220" s="118" t="s">
        <v>79</v>
      </c>
    </row>
    <row r="221" ht="15" customHeight="1" spans="1:5">
      <c r="A221" s="12">
        <v>219</v>
      </c>
      <c r="B221" s="12" t="s">
        <v>74</v>
      </c>
      <c r="C221" s="118" t="s">
        <v>228</v>
      </c>
      <c r="D221" s="119">
        <v>40</v>
      </c>
      <c r="E221" s="118" t="s">
        <v>79</v>
      </c>
    </row>
    <row r="222" ht="15" customHeight="1" spans="1:5">
      <c r="A222" s="12">
        <v>220</v>
      </c>
      <c r="B222" s="12" t="s">
        <v>74</v>
      </c>
      <c r="C222" s="118" t="s">
        <v>229</v>
      </c>
      <c r="D222" s="119">
        <v>40</v>
      </c>
      <c r="E222" s="118" t="s">
        <v>76</v>
      </c>
    </row>
    <row r="223" ht="15" customHeight="1" spans="1:5">
      <c r="A223" s="12">
        <v>221</v>
      </c>
      <c r="B223" s="12" t="s">
        <v>74</v>
      </c>
      <c r="C223" s="118" t="s">
        <v>230</v>
      </c>
      <c r="D223" s="119">
        <v>40</v>
      </c>
      <c r="E223" s="118" t="s">
        <v>76</v>
      </c>
    </row>
    <row r="224" ht="15" customHeight="1" spans="1:5">
      <c r="A224" s="12">
        <v>222</v>
      </c>
      <c r="B224" s="12" t="s">
        <v>74</v>
      </c>
      <c r="C224" s="118" t="s">
        <v>231</v>
      </c>
      <c r="D224" s="119">
        <v>40</v>
      </c>
      <c r="E224" s="118" t="s">
        <v>76</v>
      </c>
    </row>
    <row r="225" ht="15" customHeight="1" spans="1:5">
      <c r="A225" s="12">
        <v>223</v>
      </c>
      <c r="B225" s="12" t="s">
        <v>74</v>
      </c>
      <c r="C225" s="118" t="s">
        <v>232</v>
      </c>
      <c r="D225" s="119">
        <v>40</v>
      </c>
      <c r="E225" s="118" t="s">
        <v>76</v>
      </c>
    </row>
    <row r="226" ht="15" customHeight="1" spans="1:5">
      <c r="A226" s="12">
        <v>224</v>
      </c>
      <c r="B226" s="12" t="s">
        <v>74</v>
      </c>
      <c r="C226" s="118" t="s">
        <v>233</v>
      </c>
      <c r="D226" s="119">
        <v>40</v>
      </c>
      <c r="E226" s="118" t="s">
        <v>76</v>
      </c>
    </row>
    <row r="227" ht="15" customHeight="1" spans="1:5">
      <c r="A227" s="12">
        <v>225</v>
      </c>
      <c r="B227" s="12" t="s">
        <v>74</v>
      </c>
      <c r="C227" s="118" t="s">
        <v>234</v>
      </c>
      <c r="D227" s="119">
        <v>40</v>
      </c>
      <c r="E227" s="118" t="s">
        <v>76</v>
      </c>
    </row>
    <row r="228" ht="15" customHeight="1" spans="1:5">
      <c r="A228" s="12">
        <v>226</v>
      </c>
      <c r="B228" s="12" t="s">
        <v>74</v>
      </c>
      <c r="C228" s="118" t="s">
        <v>235</v>
      </c>
      <c r="D228" s="119">
        <v>40</v>
      </c>
      <c r="E228" s="118" t="s">
        <v>76</v>
      </c>
    </row>
    <row r="229" ht="15" customHeight="1" spans="1:5">
      <c r="A229" s="12">
        <v>227</v>
      </c>
      <c r="B229" s="12" t="s">
        <v>74</v>
      </c>
      <c r="C229" s="118" t="s">
        <v>236</v>
      </c>
      <c r="D229" s="119">
        <v>40</v>
      </c>
      <c r="E229" s="118" t="s">
        <v>76</v>
      </c>
    </row>
    <row r="230" ht="15" customHeight="1" spans="1:5">
      <c r="A230" s="12">
        <v>228</v>
      </c>
      <c r="B230" s="12" t="s">
        <v>74</v>
      </c>
      <c r="C230" s="118" t="s">
        <v>237</v>
      </c>
      <c r="D230" s="119">
        <v>40</v>
      </c>
      <c r="E230" s="118" t="s">
        <v>76</v>
      </c>
    </row>
    <row r="231" ht="15" customHeight="1" spans="1:5">
      <c r="A231" s="12">
        <v>229</v>
      </c>
      <c r="B231" s="12" t="s">
        <v>74</v>
      </c>
      <c r="C231" s="118" t="s">
        <v>238</v>
      </c>
      <c r="D231" s="119">
        <v>40</v>
      </c>
      <c r="E231" s="118" t="s">
        <v>76</v>
      </c>
    </row>
    <row r="232" ht="15" customHeight="1" spans="1:5">
      <c r="A232" s="12">
        <v>230</v>
      </c>
      <c r="B232" s="12" t="s">
        <v>74</v>
      </c>
      <c r="C232" s="118" t="s">
        <v>239</v>
      </c>
      <c r="D232" s="119">
        <v>40</v>
      </c>
      <c r="E232" s="118" t="s">
        <v>76</v>
      </c>
    </row>
    <row r="233" ht="15" customHeight="1" spans="1:5">
      <c r="A233" s="12">
        <v>231</v>
      </c>
      <c r="B233" s="12" t="s">
        <v>74</v>
      </c>
      <c r="C233" s="118" t="s">
        <v>240</v>
      </c>
      <c r="D233" s="119">
        <v>40</v>
      </c>
      <c r="E233" s="118" t="s">
        <v>76</v>
      </c>
    </row>
    <row r="234" ht="15" customHeight="1" spans="1:5">
      <c r="A234" s="12">
        <v>232</v>
      </c>
      <c r="B234" s="12" t="s">
        <v>74</v>
      </c>
      <c r="C234" s="118" t="s">
        <v>241</v>
      </c>
      <c r="D234" s="119">
        <v>40</v>
      </c>
      <c r="E234" s="118" t="s">
        <v>76</v>
      </c>
    </row>
    <row r="235" ht="15" customHeight="1" spans="1:5">
      <c r="A235" s="12">
        <v>233</v>
      </c>
      <c r="B235" s="12" t="s">
        <v>74</v>
      </c>
      <c r="C235" s="118" t="s">
        <v>242</v>
      </c>
      <c r="D235" s="119">
        <v>40</v>
      </c>
      <c r="E235" s="118" t="s">
        <v>76</v>
      </c>
    </row>
    <row r="236" ht="15" customHeight="1" spans="1:5">
      <c r="A236" s="12">
        <v>234</v>
      </c>
      <c r="B236" s="12" t="s">
        <v>74</v>
      </c>
      <c r="C236" s="118" t="s">
        <v>243</v>
      </c>
      <c r="D236" s="119">
        <v>40</v>
      </c>
      <c r="E236" s="118" t="s">
        <v>76</v>
      </c>
    </row>
    <row r="237" ht="15" customHeight="1" spans="1:5">
      <c r="A237" s="12">
        <v>235</v>
      </c>
      <c r="B237" s="12" t="s">
        <v>74</v>
      </c>
      <c r="C237" s="118" t="s">
        <v>244</v>
      </c>
      <c r="D237" s="119">
        <v>40</v>
      </c>
      <c r="E237" s="118" t="s">
        <v>76</v>
      </c>
    </row>
    <row r="238" ht="15" customHeight="1" spans="1:5">
      <c r="A238" s="12">
        <v>236</v>
      </c>
      <c r="B238" s="12" t="s">
        <v>74</v>
      </c>
      <c r="C238" s="118" t="s">
        <v>245</v>
      </c>
      <c r="D238" s="119">
        <v>40</v>
      </c>
      <c r="E238" s="118" t="s">
        <v>76</v>
      </c>
    </row>
    <row r="239" ht="15" customHeight="1" spans="1:5">
      <c r="A239" s="12">
        <v>237</v>
      </c>
      <c r="B239" s="12" t="s">
        <v>74</v>
      </c>
      <c r="C239" s="118" t="s">
        <v>246</v>
      </c>
      <c r="D239" s="119">
        <v>40</v>
      </c>
      <c r="E239" s="118" t="s">
        <v>76</v>
      </c>
    </row>
    <row r="240" ht="15" customHeight="1" spans="1:5">
      <c r="A240" s="12">
        <v>238</v>
      </c>
      <c r="B240" s="12" t="s">
        <v>74</v>
      </c>
      <c r="C240" s="118" t="s">
        <v>247</v>
      </c>
      <c r="D240" s="119">
        <v>40</v>
      </c>
      <c r="E240" s="118" t="s">
        <v>76</v>
      </c>
    </row>
    <row r="241" ht="15" customHeight="1" spans="1:5">
      <c r="A241" s="12">
        <v>239</v>
      </c>
      <c r="B241" s="12" t="s">
        <v>74</v>
      </c>
      <c r="C241" s="118" t="s">
        <v>248</v>
      </c>
      <c r="D241" s="119">
        <v>40</v>
      </c>
      <c r="E241" s="118" t="s">
        <v>76</v>
      </c>
    </row>
    <row r="242" ht="15" customHeight="1" spans="1:5">
      <c r="A242" s="12">
        <v>240</v>
      </c>
      <c r="B242" s="12" t="s">
        <v>74</v>
      </c>
      <c r="C242" s="118" t="s">
        <v>249</v>
      </c>
      <c r="D242" s="119">
        <v>40</v>
      </c>
      <c r="E242" s="118" t="s">
        <v>76</v>
      </c>
    </row>
    <row r="243" ht="15" customHeight="1" spans="1:5">
      <c r="A243" s="12">
        <v>241</v>
      </c>
      <c r="B243" s="12" t="s">
        <v>74</v>
      </c>
      <c r="C243" s="118" t="s">
        <v>250</v>
      </c>
      <c r="D243" s="119">
        <v>40</v>
      </c>
      <c r="E243" s="118" t="s">
        <v>76</v>
      </c>
    </row>
    <row r="244" ht="15" customHeight="1" spans="1:5">
      <c r="A244" s="12">
        <v>242</v>
      </c>
      <c r="B244" s="12" t="s">
        <v>74</v>
      </c>
      <c r="C244" s="118" t="s">
        <v>251</v>
      </c>
      <c r="D244" s="119">
        <v>40</v>
      </c>
      <c r="E244" s="118" t="s">
        <v>76</v>
      </c>
    </row>
    <row r="245" ht="15" customHeight="1" spans="1:5">
      <c r="A245" s="12">
        <v>243</v>
      </c>
      <c r="B245" s="12" t="s">
        <v>74</v>
      </c>
      <c r="C245" s="118" t="s">
        <v>252</v>
      </c>
      <c r="D245" s="119">
        <v>40</v>
      </c>
      <c r="E245" s="118" t="s">
        <v>76</v>
      </c>
    </row>
    <row r="246" ht="15" customHeight="1" spans="1:5">
      <c r="A246" s="12">
        <v>244</v>
      </c>
      <c r="B246" s="12" t="s">
        <v>74</v>
      </c>
      <c r="C246" s="118" t="s">
        <v>253</v>
      </c>
      <c r="D246" s="119">
        <v>40</v>
      </c>
      <c r="E246" s="118" t="s">
        <v>76</v>
      </c>
    </row>
    <row r="247" ht="15" customHeight="1" spans="1:5">
      <c r="A247" s="12">
        <v>245</v>
      </c>
      <c r="B247" s="12" t="s">
        <v>74</v>
      </c>
      <c r="C247" s="118" t="s">
        <v>254</v>
      </c>
      <c r="D247" s="119">
        <v>40</v>
      </c>
      <c r="E247" s="118" t="s">
        <v>76</v>
      </c>
    </row>
    <row r="248" ht="15" customHeight="1" spans="1:5">
      <c r="A248" s="12">
        <v>246</v>
      </c>
      <c r="B248" s="12" t="s">
        <v>74</v>
      </c>
      <c r="C248" s="118" t="s">
        <v>255</v>
      </c>
      <c r="D248" s="119">
        <v>40</v>
      </c>
      <c r="E248" s="118" t="s">
        <v>76</v>
      </c>
    </row>
    <row r="249" ht="15" customHeight="1" spans="1:5">
      <c r="A249" s="12">
        <v>247</v>
      </c>
      <c r="B249" s="12" t="s">
        <v>74</v>
      </c>
      <c r="C249" s="118" t="s">
        <v>256</v>
      </c>
      <c r="D249" s="119">
        <v>40</v>
      </c>
      <c r="E249" s="118" t="s">
        <v>76</v>
      </c>
    </row>
    <row r="250" ht="15" customHeight="1" spans="1:5">
      <c r="A250" s="12">
        <v>248</v>
      </c>
      <c r="B250" s="12" t="s">
        <v>74</v>
      </c>
      <c r="C250" s="118" t="s">
        <v>257</v>
      </c>
      <c r="D250" s="119">
        <v>35</v>
      </c>
      <c r="E250" s="118" t="s">
        <v>79</v>
      </c>
    </row>
    <row r="251" ht="15" customHeight="1" spans="1:5">
      <c r="A251" s="12">
        <v>249</v>
      </c>
      <c r="B251" s="12" t="s">
        <v>74</v>
      </c>
      <c r="C251" s="118" t="s">
        <v>258</v>
      </c>
      <c r="D251" s="119">
        <v>30</v>
      </c>
      <c r="E251" s="118" t="s">
        <v>79</v>
      </c>
    </row>
    <row r="252" ht="15" customHeight="1" spans="1:5">
      <c r="A252" s="12">
        <v>250</v>
      </c>
      <c r="B252" s="12" t="s">
        <v>74</v>
      </c>
      <c r="C252" s="118" t="s">
        <v>259</v>
      </c>
      <c r="D252" s="119">
        <v>30</v>
      </c>
      <c r="E252" s="118" t="s">
        <v>79</v>
      </c>
    </row>
    <row r="253" ht="15" customHeight="1" spans="1:5">
      <c r="A253" s="12">
        <v>251</v>
      </c>
      <c r="B253" s="12" t="s">
        <v>74</v>
      </c>
      <c r="C253" s="118" t="s">
        <v>260</v>
      </c>
      <c r="D253" s="119">
        <v>30</v>
      </c>
      <c r="E253" s="118" t="s">
        <v>79</v>
      </c>
    </row>
    <row r="254" ht="15" customHeight="1" spans="1:5">
      <c r="A254" s="12">
        <v>252</v>
      </c>
      <c r="B254" s="12" t="s">
        <v>74</v>
      </c>
      <c r="C254" s="118" t="s">
        <v>261</v>
      </c>
      <c r="D254" s="119">
        <v>30</v>
      </c>
      <c r="E254" s="118" t="s">
        <v>79</v>
      </c>
    </row>
    <row r="255" ht="15" customHeight="1" spans="1:5">
      <c r="A255" s="12">
        <v>253</v>
      </c>
      <c r="B255" s="12" t="s">
        <v>74</v>
      </c>
      <c r="C255" s="118" t="s">
        <v>262</v>
      </c>
      <c r="D255" s="119">
        <v>30</v>
      </c>
      <c r="E255" s="118" t="s">
        <v>79</v>
      </c>
    </row>
    <row r="256" ht="15" customHeight="1" spans="1:5">
      <c r="A256" s="12">
        <v>254</v>
      </c>
      <c r="B256" s="12" t="s">
        <v>74</v>
      </c>
      <c r="C256" s="118" t="s">
        <v>263</v>
      </c>
      <c r="D256" s="119">
        <v>30</v>
      </c>
      <c r="E256" s="118" t="s">
        <v>79</v>
      </c>
    </row>
    <row r="257" ht="15" customHeight="1" spans="1:5">
      <c r="A257" s="12">
        <v>255</v>
      </c>
      <c r="B257" s="12" t="s">
        <v>74</v>
      </c>
      <c r="C257" s="118" t="s">
        <v>264</v>
      </c>
      <c r="D257" s="119">
        <v>30</v>
      </c>
      <c r="E257" s="118" t="s">
        <v>79</v>
      </c>
    </row>
    <row r="258" ht="15" customHeight="1" spans="1:5">
      <c r="A258" s="12">
        <v>256</v>
      </c>
      <c r="B258" s="12" t="s">
        <v>74</v>
      </c>
      <c r="C258" s="118" t="s">
        <v>265</v>
      </c>
      <c r="D258" s="119">
        <v>30</v>
      </c>
      <c r="E258" s="118" t="s">
        <v>79</v>
      </c>
    </row>
    <row r="259" ht="15" customHeight="1" spans="1:5">
      <c r="A259" s="12">
        <v>257</v>
      </c>
      <c r="B259" s="12" t="s">
        <v>74</v>
      </c>
      <c r="C259" s="118" t="s">
        <v>266</v>
      </c>
      <c r="D259" s="119">
        <v>30</v>
      </c>
      <c r="E259" s="118" t="s">
        <v>79</v>
      </c>
    </row>
    <row r="260" ht="15" customHeight="1" spans="1:5">
      <c r="A260" s="12">
        <v>258</v>
      </c>
      <c r="B260" s="12" t="s">
        <v>74</v>
      </c>
      <c r="C260" s="118" t="s">
        <v>267</v>
      </c>
      <c r="D260" s="119">
        <v>30</v>
      </c>
      <c r="E260" s="118" t="s">
        <v>79</v>
      </c>
    </row>
    <row r="261" ht="15" customHeight="1" spans="1:5">
      <c r="A261" s="12">
        <v>259</v>
      </c>
      <c r="B261" s="12" t="s">
        <v>74</v>
      </c>
      <c r="C261" s="118" t="s">
        <v>268</v>
      </c>
      <c r="D261" s="119">
        <v>30</v>
      </c>
      <c r="E261" s="118" t="s">
        <v>79</v>
      </c>
    </row>
    <row r="262" ht="15" customHeight="1" spans="1:5">
      <c r="A262" s="12">
        <v>260</v>
      </c>
      <c r="B262" s="12" t="s">
        <v>74</v>
      </c>
      <c r="C262" s="118" t="s">
        <v>269</v>
      </c>
      <c r="D262" s="119">
        <v>30</v>
      </c>
      <c r="E262" s="118" t="s">
        <v>79</v>
      </c>
    </row>
    <row r="263" ht="15" customHeight="1" spans="1:5">
      <c r="A263" s="12">
        <v>261</v>
      </c>
      <c r="B263" s="12" t="s">
        <v>74</v>
      </c>
      <c r="C263" s="118" t="s">
        <v>270</v>
      </c>
      <c r="D263" s="119">
        <v>30</v>
      </c>
      <c r="E263" s="118" t="s">
        <v>79</v>
      </c>
    </row>
    <row r="264" ht="15" customHeight="1" spans="1:5">
      <c r="A264" s="12">
        <v>262</v>
      </c>
      <c r="B264" s="12" t="s">
        <v>74</v>
      </c>
      <c r="C264" s="118" t="s">
        <v>271</v>
      </c>
      <c r="D264" s="119">
        <v>30</v>
      </c>
      <c r="E264" s="118" t="s">
        <v>79</v>
      </c>
    </row>
    <row r="265" ht="15" customHeight="1" spans="1:5">
      <c r="A265" s="12">
        <v>263</v>
      </c>
      <c r="B265" s="12" t="s">
        <v>74</v>
      </c>
      <c r="C265" s="118" t="s">
        <v>272</v>
      </c>
      <c r="D265" s="119">
        <v>30</v>
      </c>
      <c r="E265" s="118" t="s">
        <v>79</v>
      </c>
    </row>
    <row r="266" ht="15" customHeight="1" spans="1:5">
      <c r="A266" s="12">
        <v>264</v>
      </c>
      <c r="B266" s="12" t="s">
        <v>74</v>
      </c>
      <c r="C266" s="118" t="s">
        <v>273</v>
      </c>
      <c r="D266" s="119">
        <v>30</v>
      </c>
      <c r="E266" s="118" t="s">
        <v>79</v>
      </c>
    </row>
    <row r="267" ht="15" customHeight="1" spans="1:5">
      <c r="A267" s="12">
        <v>265</v>
      </c>
      <c r="B267" s="12" t="s">
        <v>74</v>
      </c>
      <c r="C267" s="118" t="s">
        <v>274</v>
      </c>
      <c r="D267" s="119">
        <v>30</v>
      </c>
      <c r="E267" s="118" t="s">
        <v>79</v>
      </c>
    </row>
    <row r="268" ht="15" customHeight="1" spans="1:5">
      <c r="A268" s="12">
        <v>266</v>
      </c>
      <c r="B268" s="12" t="s">
        <v>74</v>
      </c>
      <c r="C268" s="118" t="s">
        <v>275</v>
      </c>
      <c r="D268" s="119">
        <v>30</v>
      </c>
      <c r="E268" s="118" t="s">
        <v>79</v>
      </c>
    </row>
    <row r="269" ht="15" customHeight="1" spans="1:5">
      <c r="A269" s="12">
        <v>267</v>
      </c>
      <c r="B269" s="12" t="s">
        <v>74</v>
      </c>
      <c r="C269" s="118" t="s">
        <v>276</v>
      </c>
      <c r="D269" s="119">
        <v>30</v>
      </c>
      <c r="E269" s="118" t="s">
        <v>79</v>
      </c>
    </row>
    <row r="270" ht="15" customHeight="1" spans="1:5">
      <c r="A270" s="12">
        <v>268</v>
      </c>
      <c r="B270" s="12" t="s">
        <v>74</v>
      </c>
      <c r="C270" s="118" t="s">
        <v>277</v>
      </c>
      <c r="D270" s="119">
        <v>30</v>
      </c>
      <c r="E270" s="118" t="s">
        <v>76</v>
      </c>
    </row>
    <row r="271" ht="15" customHeight="1" spans="1:5">
      <c r="A271" s="12">
        <v>269</v>
      </c>
      <c r="B271" s="12" t="s">
        <v>74</v>
      </c>
      <c r="C271" s="118" t="s">
        <v>278</v>
      </c>
      <c r="D271" s="119">
        <v>30</v>
      </c>
      <c r="E271" s="118" t="s">
        <v>76</v>
      </c>
    </row>
    <row r="272" ht="15" customHeight="1" spans="1:5">
      <c r="A272" s="12">
        <v>270</v>
      </c>
      <c r="B272" s="12" t="s">
        <v>74</v>
      </c>
      <c r="C272" s="118" t="s">
        <v>279</v>
      </c>
      <c r="D272" s="119">
        <v>30</v>
      </c>
      <c r="E272" s="118" t="s">
        <v>76</v>
      </c>
    </row>
    <row r="273" ht="15" customHeight="1" spans="1:5">
      <c r="A273" s="12">
        <v>271</v>
      </c>
      <c r="B273" s="12" t="s">
        <v>74</v>
      </c>
      <c r="C273" s="118" t="s">
        <v>280</v>
      </c>
      <c r="D273" s="119">
        <v>30</v>
      </c>
      <c r="E273" s="118" t="s">
        <v>76</v>
      </c>
    </row>
    <row r="274" ht="15" customHeight="1" spans="1:5">
      <c r="A274" s="12">
        <v>272</v>
      </c>
      <c r="B274" s="12" t="s">
        <v>74</v>
      </c>
      <c r="C274" s="118" t="s">
        <v>281</v>
      </c>
      <c r="D274" s="119">
        <v>30</v>
      </c>
      <c r="E274" s="118" t="s">
        <v>76</v>
      </c>
    </row>
    <row r="275" ht="15" customHeight="1" spans="1:5">
      <c r="A275" s="12">
        <v>273</v>
      </c>
      <c r="B275" s="12" t="s">
        <v>74</v>
      </c>
      <c r="C275" s="118" t="s">
        <v>282</v>
      </c>
      <c r="D275" s="119">
        <v>30</v>
      </c>
      <c r="E275" s="118" t="s">
        <v>76</v>
      </c>
    </row>
    <row r="276" ht="15" customHeight="1" spans="1:5">
      <c r="A276" s="12">
        <v>274</v>
      </c>
      <c r="B276" s="12" t="s">
        <v>74</v>
      </c>
      <c r="C276" s="118" t="s">
        <v>283</v>
      </c>
      <c r="D276" s="119">
        <v>30</v>
      </c>
      <c r="E276" s="118" t="s">
        <v>76</v>
      </c>
    </row>
    <row r="277" ht="15" customHeight="1" spans="1:5">
      <c r="A277" s="12">
        <v>275</v>
      </c>
      <c r="B277" s="12" t="s">
        <v>74</v>
      </c>
      <c r="C277" s="118" t="s">
        <v>284</v>
      </c>
      <c r="D277" s="119">
        <v>30</v>
      </c>
      <c r="E277" s="118" t="s">
        <v>76</v>
      </c>
    </row>
    <row r="278" ht="15" customHeight="1" spans="1:5">
      <c r="A278" s="12">
        <v>276</v>
      </c>
      <c r="B278" s="12" t="s">
        <v>74</v>
      </c>
      <c r="C278" s="118" t="s">
        <v>285</v>
      </c>
      <c r="D278" s="119">
        <v>30</v>
      </c>
      <c r="E278" s="118" t="s">
        <v>76</v>
      </c>
    </row>
    <row r="279" ht="15" customHeight="1" spans="1:5">
      <c r="A279" s="12">
        <v>277</v>
      </c>
      <c r="B279" s="12" t="s">
        <v>74</v>
      </c>
      <c r="C279" s="118" t="s">
        <v>286</v>
      </c>
      <c r="D279" s="119">
        <v>30</v>
      </c>
      <c r="E279" s="118" t="s">
        <v>76</v>
      </c>
    </row>
    <row r="280" ht="15" customHeight="1" spans="1:5">
      <c r="A280" s="12">
        <v>278</v>
      </c>
      <c r="B280" s="12" t="s">
        <v>74</v>
      </c>
      <c r="C280" s="118" t="s">
        <v>287</v>
      </c>
      <c r="D280" s="119">
        <v>30</v>
      </c>
      <c r="E280" s="118" t="s">
        <v>76</v>
      </c>
    </row>
    <row r="281" ht="15" customHeight="1" spans="1:5">
      <c r="A281" s="12">
        <v>279</v>
      </c>
      <c r="B281" s="12" t="s">
        <v>74</v>
      </c>
      <c r="C281" s="118" t="s">
        <v>288</v>
      </c>
      <c r="D281" s="119">
        <v>30</v>
      </c>
      <c r="E281" s="118" t="s">
        <v>76</v>
      </c>
    </row>
    <row r="282" ht="15" customHeight="1" spans="1:5">
      <c r="A282" s="12">
        <v>280</v>
      </c>
      <c r="B282" s="12" t="s">
        <v>74</v>
      </c>
      <c r="C282" s="118" t="s">
        <v>289</v>
      </c>
      <c r="D282" s="119">
        <v>30</v>
      </c>
      <c r="E282" s="118" t="s">
        <v>76</v>
      </c>
    </row>
    <row r="283" ht="15" customHeight="1" spans="1:5">
      <c r="A283" s="12">
        <v>281</v>
      </c>
      <c r="B283" s="12" t="s">
        <v>74</v>
      </c>
      <c r="C283" s="118" t="s">
        <v>290</v>
      </c>
      <c r="D283" s="119">
        <v>30</v>
      </c>
      <c r="E283" s="118" t="s">
        <v>76</v>
      </c>
    </row>
    <row r="284" ht="15" customHeight="1" spans="1:5">
      <c r="A284" s="12">
        <v>282</v>
      </c>
      <c r="B284" s="12" t="s">
        <v>74</v>
      </c>
      <c r="C284" s="118" t="s">
        <v>291</v>
      </c>
      <c r="D284" s="119">
        <v>30</v>
      </c>
      <c r="E284" s="118" t="s">
        <v>76</v>
      </c>
    </row>
    <row r="285" ht="15" customHeight="1" spans="1:5">
      <c r="A285" s="12">
        <v>283</v>
      </c>
      <c r="B285" s="12" t="s">
        <v>74</v>
      </c>
      <c r="C285" s="118" t="s">
        <v>292</v>
      </c>
      <c r="D285" s="119">
        <v>30</v>
      </c>
      <c r="E285" s="118" t="s">
        <v>76</v>
      </c>
    </row>
    <row r="286" ht="15" customHeight="1" spans="1:5">
      <c r="A286" s="12">
        <v>284</v>
      </c>
      <c r="B286" s="12" t="s">
        <v>74</v>
      </c>
      <c r="C286" s="118" t="s">
        <v>293</v>
      </c>
      <c r="D286" s="119">
        <v>25</v>
      </c>
      <c r="E286" s="118" t="s">
        <v>79</v>
      </c>
    </row>
    <row r="287" ht="15" customHeight="1" spans="1:5">
      <c r="A287" s="12">
        <v>285</v>
      </c>
      <c r="B287" s="12" t="s">
        <v>74</v>
      </c>
      <c r="C287" s="118" t="s">
        <v>294</v>
      </c>
      <c r="D287" s="119">
        <v>25</v>
      </c>
      <c r="E287" s="118" t="s">
        <v>79</v>
      </c>
    </row>
    <row r="288" ht="15" customHeight="1" spans="1:5">
      <c r="A288" s="12">
        <v>286</v>
      </c>
      <c r="B288" s="12" t="s">
        <v>74</v>
      </c>
      <c r="C288" s="118" t="s">
        <v>295</v>
      </c>
      <c r="D288" s="119">
        <v>25</v>
      </c>
      <c r="E288" s="118" t="s">
        <v>76</v>
      </c>
    </row>
    <row r="289" ht="15" customHeight="1" spans="1:5">
      <c r="A289" s="12">
        <v>287</v>
      </c>
      <c r="B289" s="12" t="s">
        <v>74</v>
      </c>
      <c r="C289" s="118" t="s">
        <v>296</v>
      </c>
      <c r="D289" s="119">
        <v>25</v>
      </c>
      <c r="E289" s="118" t="s">
        <v>76</v>
      </c>
    </row>
    <row r="290" ht="15" customHeight="1" spans="1:5">
      <c r="A290" s="12">
        <v>288</v>
      </c>
      <c r="B290" s="12" t="s">
        <v>74</v>
      </c>
      <c r="C290" s="118" t="s">
        <v>297</v>
      </c>
      <c r="D290" s="119">
        <v>20</v>
      </c>
      <c r="E290" s="118" t="s">
        <v>79</v>
      </c>
    </row>
    <row r="291" ht="15" customHeight="1" spans="1:5">
      <c r="A291" s="12">
        <v>289</v>
      </c>
      <c r="B291" s="12" t="s">
        <v>74</v>
      </c>
      <c r="C291" s="118" t="s">
        <v>298</v>
      </c>
      <c r="D291" s="119">
        <v>20</v>
      </c>
      <c r="E291" s="118" t="s">
        <v>79</v>
      </c>
    </row>
    <row r="292" ht="15" customHeight="1" spans="1:5">
      <c r="A292" s="12">
        <v>290</v>
      </c>
      <c r="B292" s="12" t="s">
        <v>74</v>
      </c>
      <c r="C292" s="118" t="s">
        <v>299</v>
      </c>
      <c r="D292" s="119">
        <v>20</v>
      </c>
      <c r="E292" s="118" t="s">
        <v>79</v>
      </c>
    </row>
    <row r="293" ht="15" customHeight="1" spans="1:5">
      <c r="A293" s="12">
        <v>291</v>
      </c>
      <c r="B293" s="12" t="s">
        <v>74</v>
      </c>
      <c r="C293" s="118" t="s">
        <v>300</v>
      </c>
      <c r="D293" s="119">
        <v>20</v>
      </c>
      <c r="E293" s="118" t="s">
        <v>79</v>
      </c>
    </row>
    <row r="294" ht="15" customHeight="1" spans="1:5">
      <c r="A294" s="12">
        <v>292</v>
      </c>
      <c r="B294" s="12" t="s">
        <v>74</v>
      </c>
      <c r="C294" s="118" t="s">
        <v>301</v>
      </c>
      <c r="D294" s="119">
        <v>20</v>
      </c>
      <c r="E294" s="118" t="s">
        <v>79</v>
      </c>
    </row>
    <row r="295" ht="15" customHeight="1" spans="1:5">
      <c r="A295" s="12">
        <v>293</v>
      </c>
      <c r="B295" s="12" t="s">
        <v>74</v>
      </c>
      <c r="C295" s="118" t="s">
        <v>302</v>
      </c>
      <c r="D295" s="119">
        <v>20</v>
      </c>
      <c r="E295" s="118" t="s">
        <v>79</v>
      </c>
    </row>
    <row r="296" ht="15" customHeight="1" spans="1:5">
      <c r="A296" s="12">
        <v>294</v>
      </c>
      <c r="B296" s="12" t="s">
        <v>74</v>
      </c>
      <c r="C296" s="118" t="s">
        <v>303</v>
      </c>
      <c r="D296" s="119">
        <v>20</v>
      </c>
      <c r="E296" s="118" t="s">
        <v>79</v>
      </c>
    </row>
    <row r="297" ht="15" customHeight="1" spans="1:5">
      <c r="A297" s="12">
        <v>295</v>
      </c>
      <c r="B297" s="12" t="s">
        <v>74</v>
      </c>
      <c r="C297" s="118" t="s">
        <v>304</v>
      </c>
      <c r="D297" s="119">
        <v>20</v>
      </c>
      <c r="E297" s="118" t="s">
        <v>79</v>
      </c>
    </row>
    <row r="298" ht="15" customHeight="1" spans="1:5">
      <c r="A298" s="12">
        <v>296</v>
      </c>
      <c r="B298" s="12" t="s">
        <v>74</v>
      </c>
      <c r="C298" s="118" t="s">
        <v>305</v>
      </c>
      <c r="D298" s="119">
        <v>20</v>
      </c>
      <c r="E298" s="118" t="s">
        <v>79</v>
      </c>
    </row>
    <row r="299" ht="15" customHeight="1" spans="1:5">
      <c r="A299" s="12">
        <v>297</v>
      </c>
      <c r="B299" s="12" t="s">
        <v>74</v>
      </c>
      <c r="C299" s="118" t="s">
        <v>306</v>
      </c>
      <c r="D299" s="119">
        <v>20</v>
      </c>
      <c r="E299" s="118" t="s">
        <v>79</v>
      </c>
    </row>
    <row r="300" ht="15" customHeight="1" spans="1:5">
      <c r="A300" s="12">
        <v>298</v>
      </c>
      <c r="B300" s="12" t="s">
        <v>74</v>
      </c>
      <c r="C300" s="118" t="s">
        <v>307</v>
      </c>
      <c r="D300" s="119">
        <v>20</v>
      </c>
      <c r="E300" s="118" t="s">
        <v>79</v>
      </c>
    </row>
    <row r="301" ht="15" customHeight="1" spans="1:5">
      <c r="A301" s="12">
        <v>299</v>
      </c>
      <c r="B301" s="12" t="s">
        <v>74</v>
      </c>
      <c r="C301" s="118" t="s">
        <v>308</v>
      </c>
      <c r="D301" s="119">
        <v>20</v>
      </c>
      <c r="E301" s="118" t="s">
        <v>79</v>
      </c>
    </row>
    <row r="302" ht="15" customHeight="1" spans="1:5">
      <c r="A302" s="12">
        <v>300</v>
      </c>
      <c r="B302" s="12" t="s">
        <v>74</v>
      </c>
      <c r="C302" s="118" t="s">
        <v>309</v>
      </c>
      <c r="D302" s="119">
        <v>20</v>
      </c>
      <c r="E302" s="118" t="s">
        <v>79</v>
      </c>
    </row>
    <row r="303" ht="15" customHeight="1" spans="1:5">
      <c r="A303" s="12">
        <v>301</v>
      </c>
      <c r="B303" s="12" t="s">
        <v>74</v>
      </c>
      <c r="C303" s="118" t="s">
        <v>310</v>
      </c>
      <c r="D303" s="119">
        <v>20</v>
      </c>
      <c r="E303" s="118" t="s">
        <v>79</v>
      </c>
    </row>
    <row r="304" ht="15" customHeight="1" spans="1:5">
      <c r="A304" s="12">
        <v>302</v>
      </c>
      <c r="B304" s="12" t="s">
        <v>74</v>
      </c>
      <c r="C304" s="118" t="s">
        <v>311</v>
      </c>
      <c r="D304" s="119">
        <v>20</v>
      </c>
      <c r="E304" s="118" t="s">
        <v>79</v>
      </c>
    </row>
    <row r="305" ht="15" customHeight="1" spans="1:5">
      <c r="A305" s="12">
        <v>303</v>
      </c>
      <c r="B305" s="12" t="s">
        <v>74</v>
      </c>
      <c r="C305" s="118" t="s">
        <v>312</v>
      </c>
      <c r="D305" s="119">
        <v>20</v>
      </c>
      <c r="E305" s="118" t="s">
        <v>79</v>
      </c>
    </row>
    <row r="306" ht="15" customHeight="1" spans="1:5">
      <c r="A306" s="12">
        <v>304</v>
      </c>
      <c r="B306" s="12" t="s">
        <v>74</v>
      </c>
      <c r="C306" s="118" t="s">
        <v>313</v>
      </c>
      <c r="D306" s="119">
        <v>20</v>
      </c>
      <c r="E306" s="118" t="s">
        <v>79</v>
      </c>
    </row>
    <row r="307" ht="15" customHeight="1" spans="1:5">
      <c r="A307" s="12">
        <v>305</v>
      </c>
      <c r="B307" s="12" t="s">
        <v>74</v>
      </c>
      <c r="C307" s="118" t="s">
        <v>314</v>
      </c>
      <c r="D307" s="119">
        <v>20</v>
      </c>
      <c r="E307" s="118" t="s">
        <v>79</v>
      </c>
    </row>
    <row r="308" ht="15" customHeight="1" spans="1:5">
      <c r="A308" s="12">
        <v>306</v>
      </c>
      <c r="B308" s="12" t="s">
        <v>74</v>
      </c>
      <c r="C308" s="118" t="s">
        <v>315</v>
      </c>
      <c r="D308" s="119">
        <v>20</v>
      </c>
      <c r="E308" s="118" t="s">
        <v>79</v>
      </c>
    </row>
    <row r="309" ht="15" customHeight="1" spans="1:5">
      <c r="A309" s="12">
        <v>307</v>
      </c>
      <c r="B309" s="12" t="s">
        <v>74</v>
      </c>
      <c r="C309" s="118" t="s">
        <v>316</v>
      </c>
      <c r="D309" s="119">
        <v>20</v>
      </c>
      <c r="E309" s="118" t="s">
        <v>79</v>
      </c>
    </row>
    <row r="310" ht="15" customHeight="1" spans="1:5">
      <c r="A310" s="12">
        <v>308</v>
      </c>
      <c r="B310" s="12" t="s">
        <v>74</v>
      </c>
      <c r="C310" s="118" t="s">
        <v>317</v>
      </c>
      <c r="D310" s="119">
        <v>20</v>
      </c>
      <c r="E310" s="118" t="s">
        <v>79</v>
      </c>
    </row>
    <row r="311" ht="15" customHeight="1" spans="1:5">
      <c r="A311" s="12">
        <v>309</v>
      </c>
      <c r="B311" s="12" t="s">
        <v>74</v>
      </c>
      <c r="C311" s="118" t="s">
        <v>318</v>
      </c>
      <c r="D311" s="119">
        <v>20</v>
      </c>
      <c r="E311" s="118" t="s">
        <v>79</v>
      </c>
    </row>
    <row r="312" ht="15" customHeight="1" spans="1:5">
      <c r="A312" s="12">
        <v>310</v>
      </c>
      <c r="B312" s="12" t="s">
        <v>74</v>
      </c>
      <c r="C312" s="118" t="s">
        <v>319</v>
      </c>
      <c r="D312" s="119">
        <v>20</v>
      </c>
      <c r="E312" s="118" t="s">
        <v>79</v>
      </c>
    </row>
    <row r="313" ht="15" customHeight="1" spans="1:5">
      <c r="A313" s="12">
        <v>311</v>
      </c>
      <c r="B313" s="12" t="s">
        <v>74</v>
      </c>
      <c r="C313" s="118" t="s">
        <v>320</v>
      </c>
      <c r="D313" s="119">
        <v>20</v>
      </c>
      <c r="E313" s="118" t="s">
        <v>79</v>
      </c>
    </row>
    <row r="314" ht="15" customHeight="1" spans="1:5">
      <c r="A314" s="12">
        <v>312</v>
      </c>
      <c r="B314" s="12" t="s">
        <v>74</v>
      </c>
      <c r="C314" s="118" t="s">
        <v>321</v>
      </c>
      <c r="D314" s="119">
        <v>20</v>
      </c>
      <c r="E314" s="118" t="s">
        <v>79</v>
      </c>
    </row>
    <row r="315" ht="15" customHeight="1" spans="1:5">
      <c r="A315" s="12">
        <v>313</v>
      </c>
      <c r="B315" s="12" t="s">
        <v>74</v>
      </c>
      <c r="C315" s="118" t="s">
        <v>322</v>
      </c>
      <c r="D315" s="119">
        <v>20</v>
      </c>
      <c r="E315" s="118" t="s">
        <v>79</v>
      </c>
    </row>
    <row r="316" ht="15" customHeight="1" spans="1:5">
      <c r="A316" s="12">
        <v>314</v>
      </c>
      <c r="B316" s="12" t="s">
        <v>74</v>
      </c>
      <c r="C316" s="118" t="s">
        <v>323</v>
      </c>
      <c r="D316" s="119">
        <v>20</v>
      </c>
      <c r="E316" s="118" t="s">
        <v>79</v>
      </c>
    </row>
    <row r="317" ht="15" customHeight="1" spans="1:5">
      <c r="A317" s="12">
        <v>315</v>
      </c>
      <c r="B317" s="12" t="s">
        <v>74</v>
      </c>
      <c r="C317" s="118" t="s">
        <v>324</v>
      </c>
      <c r="D317" s="119">
        <v>20</v>
      </c>
      <c r="E317" s="118" t="s">
        <v>79</v>
      </c>
    </row>
    <row r="318" ht="15" customHeight="1" spans="1:5">
      <c r="A318" s="12">
        <v>316</v>
      </c>
      <c r="B318" s="12" t="s">
        <v>74</v>
      </c>
      <c r="C318" s="118" t="s">
        <v>325</v>
      </c>
      <c r="D318" s="119">
        <v>20</v>
      </c>
      <c r="E318" s="118" t="s">
        <v>76</v>
      </c>
    </row>
    <row r="319" ht="15" customHeight="1" spans="1:5">
      <c r="A319" s="12">
        <v>317</v>
      </c>
      <c r="B319" s="12" t="s">
        <v>74</v>
      </c>
      <c r="C319" s="118" t="s">
        <v>326</v>
      </c>
      <c r="D319" s="119">
        <v>20</v>
      </c>
      <c r="E319" s="118" t="s">
        <v>76</v>
      </c>
    </row>
    <row r="320" ht="15" customHeight="1" spans="1:5">
      <c r="A320" s="12">
        <v>318</v>
      </c>
      <c r="B320" s="12" t="s">
        <v>74</v>
      </c>
      <c r="C320" s="118" t="s">
        <v>327</v>
      </c>
      <c r="D320" s="119">
        <v>20</v>
      </c>
      <c r="E320" s="118" t="s">
        <v>76</v>
      </c>
    </row>
    <row r="321" ht="15" customHeight="1" spans="1:5">
      <c r="A321" s="12">
        <v>319</v>
      </c>
      <c r="B321" s="12" t="s">
        <v>74</v>
      </c>
      <c r="C321" s="118" t="s">
        <v>328</v>
      </c>
      <c r="D321" s="119">
        <v>20</v>
      </c>
      <c r="E321" s="118" t="s">
        <v>76</v>
      </c>
    </row>
    <row r="322" ht="15" customHeight="1" spans="1:5">
      <c r="A322" s="12">
        <v>320</v>
      </c>
      <c r="B322" s="12" t="s">
        <v>74</v>
      </c>
      <c r="C322" s="118" t="s">
        <v>329</v>
      </c>
      <c r="D322" s="119">
        <v>20</v>
      </c>
      <c r="E322" s="118" t="s">
        <v>76</v>
      </c>
    </row>
    <row r="323" ht="15" customHeight="1" spans="1:5">
      <c r="A323" s="12">
        <v>321</v>
      </c>
      <c r="B323" s="12" t="s">
        <v>74</v>
      </c>
      <c r="C323" s="118" t="s">
        <v>330</v>
      </c>
      <c r="D323" s="119">
        <v>20</v>
      </c>
      <c r="E323" s="118" t="s">
        <v>76</v>
      </c>
    </row>
    <row r="324" ht="15" customHeight="1" spans="1:5">
      <c r="A324" s="12">
        <v>322</v>
      </c>
      <c r="B324" s="12" t="s">
        <v>74</v>
      </c>
      <c r="C324" s="118" t="s">
        <v>331</v>
      </c>
      <c r="D324" s="119">
        <v>20</v>
      </c>
      <c r="E324" s="118" t="s">
        <v>76</v>
      </c>
    </row>
    <row r="325" ht="15" customHeight="1" spans="1:5">
      <c r="A325" s="12">
        <v>323</v>
      </c>
      <c r="B325" s="12" t="s">
        <v>74</v>
      </c>
      <c r="C325" s="118" t="s">
        <v>332</v>
      </c>
      <c r="D325" s="119">
        <v>20</v>
      </c>
      <c r="E325" s="118" t="s">
        <v>76</v>
      </c>
    </row>
    <row r="326" ht="15" customHeight="1" spans="1:5">
      <c r="A326" s="12">
        <v>324</v>
      </c>
      <c r="B326" s="12" t="s">
        <v>74</v>
      </c>
      <c r="C326" s="118" t="s">
        <v>333</v>
      </c>
      <c r="D326" s="119">
        <v>20</v>
      </c>
      <c r="E326" s="118" t="s">
        <v>76</v>
      </c>
    </row>
    <row r="327" ht="15" customHeight="1" spans="1:5">
      <c r="A327" s="12">
        <v>325</v>
      </c>
      <c r="B327" s="12" t="s">
        <v>74</v>
      </c>
      <c r="C327" s="118" t="s">
        <v>334</v>
      </c>
      <c r="D327" s="119">
        <v>20</v>
      </c>
      <c r="E327" s="118" t="s">
        <v>76</v>
      </c>
    </row>
    <row r="328" ht="15" customHeight="1" spans="1:5">
      <c r="A328" s="12">
        <v>326</v>
      </c>
      <c r="B328" s="12" t="s">
        <v>74</v>
      </c>
      <c r="C328" s="118" t="s">
        <v>335</v>
      </c>
      <c r="D328" s="119">
        <v>20</v>
      </c>
      <c r="E328" s="118" t="s">
        <v>76</v>
      </c>
    </row>
    <row r="329" ht="15" customHeight="1" spans="1:5">
      <c r="A329" s="12">
        <v>327</v>
      </c>
      <c r="B329" s="12" t="s">
        <v>74</v>
      </c>
      <c r="C329" s="118" t="s">
        <v>336</v>
      </c>
      <c r="D329" s="119">
        <v>20</v>
      </c>
      <c r="E329" s="118" t="s">
        <v>76</v>
      </c>
    </row>
    <row r="330" ht="15" customHeight="1" spans="1:5">
      <c r="A330" s="12">
        <v>328</v>
      </c>
      <c r="B330" s="12" t="s">
        <v>74</v>
      </c>
      <c r="C330" s="118" t="s">
        <v>337</v>
      </c>
      <c r="D330" s="119">
        <v>20</v>
      </c>
      <c r="E330" s="118" t="s">
        <v>76</v>
      </c>
    </row>
    <row r="331" ht="15" customHeight="1" spans="1:5">
      <c r="A331" s="12">
        <v>329</v>
      </c>
      <c r="B331" s="12" t="s">
        <v>74</v>
      </c>
      <c r="C331" s="118" t="s">
        <v>338</v>
      </c>
      <c r="D331" s="119">
        <v>20</v>
      </c>
      <c r="E331" s="118" t="s">
        <v>76</v>
      </c>
    </row>
    <row r="332" ht="15" customHeight="1" spans="1:5">
      <c r="A332" s="12">
        <v>330</v>
      </c>
      <c r="B332" s="12" t="s">
        <v>74</v>
      </c>
      <c r="C332" s="118" t="s">
        <v>339</v>
      </c>
      <c r="D332" s="119">
        <v>20</v>
      </c>
      <c r="E332" s="118" t="s">
        <v>76</v>
      </c>
    </row>
    <row r="333" ht="15" customHeight="1" spans="1:5">
      <c r="A333" s="12">
        <v>331</v>
      </c>
      <c r="B333" s="12" t="s">
        <v>74</v>
      </c>
      <c r="C333" s="118" t="s">
        <v>340</v>
      </c>
      <c r="D333" s="119">
        <v>20</v>
      </c>
      <c r="E333" s="118" t="s">
        <v>76</v>
      </c>
    </row>
    <row r="334" ht="15" customHeight="1" spans="1:5">
      <c r="A334" s="12">
        <v>332</v>
      </c>
      <c r="B334" s="12" t="s">
        <v>74</v>
      </c>
      <c r="C334" s="118" t="s">
        <v>341</v>
      </c>
      <c r="D334" s="119">
        <v>20</v>
      </c>
      <c r="E334" s="118" t="s">
        <v>76</v>
      </c>
    </row>
    <row r="335" ht="15" customHeight="1" spans="1:5">
      <c r="A335" s="12">
        <v>333</v>
      </c>
      <c r="B335" s="12" t="s">
        <v>74</v>
      </c>
      <c r="C335" s="118" t="s">
        <v>342</v>
      </c>
      <c r="D335" s="119">
        <v>20</v>
      </c>
      <c r="E335" s="118" t="s">
        <v>76</v>
      </c>
    </row>
    <row r="336" ht="15" customHeight="1" spans="1:5">
      <c r="A336" s="12">
        <v>334</v>
      </c>
      <c r="B336" s="12" t="s">
        <v>74</v>
      </c>
      <c r="C336" s="118" t="s">
        <v>343</v>
      </c>
      <c r="D336" s="119">
        <v>20</v>
      </c>
      <c r="E336" s="118" t="s">
        <v>76</v>
      </c>
    </row>
    <row r="337" ht="15" customHeight="1" spans="1:5">
      <c r="A337" s="12">
        <v>335</v>
      </c>
      <c r="B337" s="12" t="s">
        <v>74</v>
      </c>
      <c r="C337" s="118" t="s">
        <v>344</v>
      </c>
      <c r="D337" s="119">
        <v>20</v>
      </c>
      <c r="E337" s="118" t="s">
        <v>76</v>
      </c>
    </row>
    <row r="338" ht="15" customHeight="1" spans="1:5">
      <c r="A338" s="12">
        <v>336</v>
      </c>
      <c r="B338" s="12" t="s">
        <v>74</v>
      </c>
      <c r="C338" s="118" t="s">
        <v>345</v>
      </c>
      <c r="D338" s="119">
        <v>20</v>
      </c>
      <c r="E338" s="118" t="s">
        <v>76</v>
      </c>
    </row>
    <row r="339" ht="15" customHeight="1" spans="1:5">
      <c r="A339" s="12">
        <v>337</v>
      </c>
      <c r="B339" s="12" t="s">
        <v>74</v>
      </c>
      <c r="C339" s="118" t="s">
        <v>346</v>
      </c>
      <c r="D339" s="119">
        <v>20</v>
      </c>
      <c r="E339" s="118" t="s">
        <v>76</v>
      </c>
    </row>
    <row r="340" ht="15" customHeight="1" spans="1:5">
      <c r="A340" s="12">
        <v>338</v>
      </c>
      <c r="B340" s="12" t="s">
        <v>74</v>
      </c>
      <c r="C340" s="118" t="s">
        <v>347</v>
      </c>
      <c r="D340" s="119">
        <v>20</v>
      </c>
      <c r="E340" s="118" t="s">
        <v>76</v>
      </c>
    </row>
    <row r="341" ht="15" customHeight="1" spans="1:5">
      <c r="A341" s="12">
        <v>339</v>
      </c>
      <c r="B341" s="12" t="s">
        <v>74</v>
      </c>
      <c r="C341" s="118" t="s">
        <v>348</v>
      </c>
      <c r="D341" s="119">
        <v>20</v>
      </c>
      <c r="E341" s="118" t="s">
        <v>76</v>
      </c>
    </row>
    <row r="342" ht="15" customHeight="1" spans="1:5">
      <c r="A342" s="12">
        <v>340</v>
      </c>
      <c r="B342" s="12" t="s">
        <v>74</v>
      </c>
      <c r="C342" s="118" t="s">
        <v>349</v>
      </c>
      <c r="D342" s="119">
        <v>20</v>
      </c>
      <c r="E342" s="118" t="s">
        <v>76</v>
      </c>
    </row>
    <row r="343" ht="15" customHeight="1" spans="1:5">
      <c r="A343" s="12">
        <v>341</v>
      </c>
      <c r="B343" s="12" t="s">
        <v>74</v>
      </c>
      <c r="C343" s="118" t="s">
        <v>350</v>
      </c>
      <c r="D343" s="119">
        <v>20</v>
      </c>
      <c r="E343" s="118" t="s">
        <v>76</v>
      </c>
    </row>
    <row r="344" ht="15" customHeight="1" spans="1:5">
      <c r="A344" s="12">
        <v>342</v>
      </c>
      <c r="B344" s="12" t="s">
        <v>74</v>
      </c>
      <c r="C344" s="118" t="s">
        <v>351</v>
      </c>
      <c r="D344" s="119">
        <v>20</v>
      </c>
      <c r="E344" s="118" t="s">
        <v>76</v>
      </c>
    </row>
    <row r="345" ht="15" customHeight="1" spans="1:5">
      <c r="A345" s="12">
        <v>343</v>
      </c>
      <c r="B345" s="12" t="s">
        <v>74</v>
      </c>
      <c r="C345" s="118" t="s">
        <v>352</v>
      </c>
      <c r="D345" s="119">
        <v>20</v>
      </c>
      <c r="E345" s="118" t="s">
        <v>76</v>
      </c>
    </row>
    <row r="346" ht="15" customHeight="1" spans="1:5">
      <c r="A346" s="12">
        <v>344</v>
      </c>
      <c r="B346" s="12" t="s">
        <v>74</v>
      </c>
      <c r="C346" s="118" t="s">
        <v>353</v>
      </c>
      <c r="D346" s="119">
        <v>20</v>
      </c>
      <c r="E346" s="118" t="s">
        <v>76</v>
      </c>
    </row>
    <row r="347" ht="15" customHeight="1" spans="1:5">
      <c r="A347" s="12">
        <v>345</v>
      </c>
      <c r="B347" s="12" t="s">
        <v>74</v>
      </c>
      <c r="C347" s="118" t="s">
        <v>354</v>
      </c>
      <c r="D347" s="119">
        <v>15</v>
      </c>
      <c r="E347" s="118" t="s">
        <v>79</v>
      </c>
    </row>
    <row r="348" ht="15" customHeight="1" spans="1:5">
      <c r="A348" s="12">
        <v>346</v>
      </c>
      <c r="B348" s="12" t="s">
        <v>74</v>
      </c>
      <c r="C348" s="118" t="s">
        <v>355</v>
      </c>
      <c r="D348" s="119">
        <v>15</v>
      </c>
      <c r="E348" s="118" t="s">
        <v>79</v>
      </c>
    </row>
    <row r="349" ht="15" customHeight="1" spans="1:5">
      <c r="A349" s="12">
        <v>347</v>
      </c>
      <c r="B349" s="12" t="s">
        <v>74</v>
      </c>
      <c r="C349" s="118" t="s">
        <v>356</v>
      </c>
      <c r="D349" s="119">
        <v>15</v>
      </c>
      <c r="E349" s="118" t="s">
        <v>79</v>
      </c>
    </row>
    <row r="350" ht="15" customHeight="1" spans="1:5">
      <c r="A350" s="12">
        <v>348</v>
      </c>
      <c r="B350" s="12" t="s">
        <v>74</v>
      </c>
      <c r="C350" s="118" t="s">
        <v>357</v>
      </c>
      <c r="D350" s="119">
        <v>15</v>
      </c>
      <c r="E350" s="118" t="s">
        <v>79</v>
      </c>
    </row>
    <row r="351" ht="15" customHeight="1" spans="1:5">
      <c r="A351" s="12">
        <v>349</v>
      </c>
      <c r="B351" s="12" t="s">
        <v>74</v>
      </c>
      <c r="C351" s="118" t="s">
        <v>358</v>
      </c>
      <c r="D351" s="119">
        <v>15</v>
      </c>
      <c r="E351" s="118" t="s">
        <v>76</v>
      </c>
    </row>
    <row r="352" ht="15" customHeight="1" spans="1:5">
      <c r="A352" s="12">
        <v>350</v>
      </c>
      <c r="B352" s="12" t="s">
        <v>74</v>
      </c>
      <c r="C352" s="118" t="s">
        <v>359</v>
      </c>
      <c r="D352" s="119">
        <v>15</v>
      </c>
      <c r="E352" s="118" t="s">
        <v>76</v>
      </c>
    </row>
    <row r="353" ht="15" customHeight="1" spans="1:5">
      <c r="A353" s="12">
        <v>351</v>
      </c>
      <c r="B353" s="12" t="s">
        <v>74</v>
      </c>
      <c r="C353" s="118" t="s">
        <v>360</v>
      </c>
      <c r="D353" s="119">
        <v>10</v>
      </c>
      <c r="E353" s="118" t="s">
        <v>79</v>
      </c>
    </row>
    <row r="354" ht="15" customHeight="1" spans="1:5">
      <c r="A354" s="12">
        <v>352</v>
      </c>
      <c r="B354" s="12" t="s">
        <v>74</v>
      </c>
      <c r="C354" s="118" t="s">
        <v>361</v>
      </c>
      <c r="D354" s="119">
        <v>10</v>
      </c>
      <c r="E354" s="118" t="s">
        <v>79</v>
      </c>
    </row>
    <row r="355" ht="15" customHeight="1" spans="1:5">
      <c r="A355" s="12">
        <v>353</v>
      </c>
      <c r="B355" s="12" t="s">
        <v>74</v>
      </c>
      <c r="C355" s="118" t="s">
        <v>362</v>
      </c>
      <c r="D355" s="119">
        <v>10</v>
      </c>
      <c r="E355" s="118" t="s">
        <v>79</v>
      </c>
    </row>
    <row r="356" ht="15" customHeight="1" spans="1:5">
      <c r="A356" s="12">
        <v>354</v>
      </c>
      <c r="B356" s="12" t="s">
        <v>74</v>
      </c>
      <c r="C356" s="118" t="s">
        <v>363</v>
      </c>
      <c r="D356" s="119">
        <v>10</v>
      </c>
      <c r="E356" s="118" t="s">
        <v>79</v>
      </c>
    </row>
    <row r="357" ht="15" customHeight="1" spans="1:5">
      <c r="A357" s="12">
        <v>355</v>
      </c>
      <c r="B357" s="12" t="s">
        <v>74</v>
      </c>
      <c r="C357" s="118" t="s">
        <v>364</v>
      </c>
      <c r="D357" s="119">
        <v>10</v>
      </c>
      <c r="E357" s="118" t="s">
        <v>79</v>
      </c>
    </row>
    <row r="358" ht="15" customHeight="1" spans="1:5">
      <c r="A358" s="12">
        <v>356</v>
      </c>
      <c r="B358" s="12" t="s">
        <v>74</v>
      </c>
      <c r="C358" s="118" t="s">
        <v>365</v>
      </c>
      <c r="D358" s="119">
        <v>10</v>
      </c>
      <c r="E358" s="118" t="s">
        <v>79</v>
      </c>
    </row>
    <row r="359" ht="15" customHeight="1" spans="1:5">
      <c r="A359" s="12">
        <v>357</v>
      </c>
      <c r="B359" s="12" t="s">
        <v>74</v>
      </c>
      <c r="C359" s="118" t="s">
        <v>366</v>
      </c>
      <c r="D359" s="119">
        <v>10</v>
      </c>
      <c r="E359" s="118" t="s">
        <v>79</v>
      </c>
    </row>
    <row r="360" ht="15" customHeight="1" spans="1:5">
      <c r="A360" s="12">
        <v>358</v>
      </c>
      <c r="B360" s="12" t="s">
        <v>74</v>
      </c>
      <c r="C360" s="118" t="s">
        <v>367</v>
      </c>
      <c r="D360" s="119">
        <v>10</v>
      </c>
      <c r="E360" s="118" t="s">
        <v>79</v>
      </c>
    </row>
    <row r="361" ht="15" customHeight="1" spans="1:5">
      <c r="A361" s="12">
        <v>359</v>
      </c>
      <c r="B361" s="12" t="s">
        <v>74</v>
      </c>
      <c r="C361" s="118" t="s">
        <v>368</v>
      </c>
      <c r="D361" s="119">
        <v>10</v>
      </c>
      <c r="E361" s="118" t="s">
        <v>79</v>
      </c>
    </row>
    <row r="362" ht="15" customHeight="1" spans="1:5">
      <c r="A362" s="12">
        <v>360</v>
      </c>
      <c r="B362" s="12" t="s">
        <v>74</v>
      </c>
      <c r="C362" s="118" t="s">
        <v>369</v>
      </c>
      <c r="D362" s="119">
        <v>10</v>
      </c>
      <c r="E362" s="118" t="s">
        <v>79</v>
      </c>
    </row>
    <row r="363" ht="15" customHeight="1" spans="1:5">
      <c r="A363" s="12">
        <v>361</v>
      </c>
      <c r="B363" s="12" t="s">
        <v>74</v>
      </c>
      <c r="C363" s="118" t="s">
        <v>370</v>
      </c>
      <c r="D363" s="119">
        <v>10</v>
      </c>
      <c r="E363" s="118" t="s">
        <v>79</v>
      </c>
    </row>
    <row r="364" ht="15" customHeight="1" spans="1:5">
      <c r="A364" s="12">
        <v>362</v>
      </c>
      <c r="B364" s="12" t="s">
        <v>74</v>
      </c>
      <c r="C364" s="118" t="s">
        <v>371</v>
      </c>
      <c r="D364" s="119">
        <v>10</v>
      </c>
      <c r="E364" s="118" t="s">
        <v>79</v>
      </c>
    </row>
    <row r="365" ht="15" customHeight="1" spans="1:5">
      <c r="A365" s="12">
        <v>363</v>
      </c>
      <c r="B365" s="12" t="s">
        <v>74</v>
      </c>
      <c r="C365" s="118" t="s">
        <v>372</v>
      </c>
      <c r="D365" s="119">
        <v>10</v>
      </c>
      <c r="E365" s="118" t="s">
        <v>76</v>
      </c>
    </row>
    <row r="366" ht="15" customHeight="1" spans="1:5">
      <c r="A366" s="12">
        <v>364</v>
      </c>
      <c r="B366" s="12" t="s">
        <v>74</v>
      </c>
      <c r="C366" s="118" t="s">
        <v>373</v>
      </c>
      <c r="D366" s="119">
        <v>10</v>
      </c>
      <c r="E366" s="118" t="s">
        <v>76</v>
      </c>
    </row>
    <row r="367" ht="15" customHeight="1" spans="1:5">
      <c r="A367" s="12">
        <v>365</v>
      </c>
      <c r="B367" s="12" t="s">
        <v>74</v>
      </c>
      <c r="C367" s="118" t="s">
        <v>374</v>
      </c>
      <c r="D367" s="119">
        <v>10</v>
      </c>
      <c r="E367" s="118" t="s">
        <v>76</v>
      </c>
    </row>
    <row r="368" ht="15" customHeight="1" spans="1:5">
      <c r="A368" s="12">
        <v>366</v>
      </c>
      <c r="B368" s="12" t="s">
        <v>74</v>
      </c>
      <c r="C368" s="118" t="s">
        <v>375</v>
      </c>
      <c r="D368" s="119">
        <v>10</v>
      </c>
      <c r="E368" s="118" t="s">
        <v>76</v>
      </c>
    </row>
    <row r="369" ht="15" customHeight="1" spans="1:5">
      <c r="A369" s="12">
        <v>367</v>
      </c>
      <c r="B369" s="12" t="s">
        <v>74</v>
      </c>
      <c r="C369" s="118" t="s">
        <v>376</v>
      </c>
      <c r="D369" s="119">
        <v>10</v>
      </c>
      <c r="E369" s="118" t="s">
        <v>76</v>
      </c>
    </row>
    <row r="370" ht="15" customHeight="1" spans="1:5">
      <c r="A370" s="12">
        <v>368</v>
      </c>
      <c r="B370" s="12" t="s">
        <v>74</v>
      </c>
      <c r="C370" s="118" t="s">
        <v>377</v>
      </c>
      <c r="D370" s="119">
        <v>10</v>
      </c>
      <c r="E370" s="118" t="s">
        <v>76</v>
      </c>
    </row>
    <row r="371" ht="15" customHeight="1" spans="1:5">
      <c r="A371" s="12">
        <v>369</v>
      </c>
      <c r="B371" s="12" t="s">
        <v>74</v>
      </c>
      <c r="C371" s="118" t="s">
        <v>378</v>
      </c>
      <c r="D371" s="119">
        <v>10</v>
      </c>
      <c r="E371" s="118" t="s">
        <v>76</v>
      </c>
    </row>
    <row r="372" ht="15" customHeight="1" spans="1:5">
      <c r="A372" s="12">
        <v>370</v>
      </c>
      <c r="B372" s="61" t="s">
        <v>379</v>
      </c>
      <c r="C372" s="61" t="s">
        <v>380</v>
      </c>
      <c r="D372" s="62">
        <v>3320</v>
      </c>
      <c r="E372" s="12" t="s">
        <v>381</v>
      </c>
    </row>
    <row r="373" ht="15" customHeight="1" spans="1:5">
      <c r="A373" s="12">
        <v>371</v>
      </c>
      <c r="B373" s="61" t="s">
        <v>379</v>
      </c>
      <c r="C373" s="61" t="s">
        <v>382</v>
      </c>
      <c r="D373" s="62">
        <v>662</v>
      </c>
      <c r="E373" s="12" t="s">
        <v>381</v>
      </c>
    </row>
    <row r="374" ht="15" customHeight="1" spans="1:5">
      <c r="A374" s="12">
        <v>372</v>
      </c>
      <c r="B374" s="61" t="s">
        <v>379</v>
      </c>
      <c r="C374" s="61" t="s">
        <v>383</v>
      </c>
      <c r="D374" s="62">
        <v>580</v>
      </c>
      <c r="E374" s="12" t="s">
        <v>381</v>
      </c>
    </row>
    <row r="375" ht="15" customHeight="1" spans="1:5">
      <c r="A375" s="12">
        <v>373</v>
      </c>
      <c r="B375" s="61" t="s">
        <v>379</v>
      </c>
      <c r="C375" s="61" t="s">
        <v>384</v>
      </c>
      <c r="D375" s="62">
        <v>510</v>
      </c>
      <c r="E375" s="12" t="s">
        <v>381</v>
      </c>
    </row>
    <row r="376" ht="15" customHeight="1" spans="1:5">
      <c r="A376" s="12">
        <v>374</v>
      </c>
      <c r="B376" s="61" t="s">
        <v>379</v>
      </c>
      <c r="C376" s="61" t="s">
        <v>385</v>
      </c>
      <c r="D376" s="62">
        <v>500</v>
      </c>
      <c r="E376" s="12" t="s">
        <v>381</v>
      </c>
    </row>
    <row r="377" ht="15" customHeight="1" spans="1:5">
      <c r="A377" s="12">
        <v>375</v>
      </c>
      <c r="B377" s="61" t="s">
        <v>379</v>
      </c>
      <c r="C377" s="61" t="s">
        <v>386</v>
      </c>
      <c r="D377" s="62">
        <v>400</v>
      </c>
      <c r="E377" s="12" t="s">
        <v>381</v>
      </c>
    </row>
    <row r="378" ht="15" customHeight="1" spans="1:5">
      <c r="A378" s="12">
        <v>376</v>
      </c>
      <c r="B378" s="61" t="s">
        <v>379</v>
      </c>
      <c r="C378" s="61" t="s">
        <v>387</v>
      </c>
      <c r="D378" s="62">
        <v>300</v>
      </c>
      <c r="E378" s="12" t="s">
        <v>381</v>
      </c>
    </row>
    <row r="379" ht="15" customHeight="1" spans="1:5">
      <c r="A379" s="12">
        <v>377</v>
      </c>
      <c r="B379" s="61" t="s">
        <v>379</v>
      </c>
      <c r="C379" s="61" t="s">
        <v>388</v>
      </c>
      <c r="D379" s="62">
        <v>300</v>
      </c>
      <c r="E379" s="12" t="s">
        <v>381</v>
      </c>
    </row>
    <row r="380" ht="15" customHeight="1" spans="1:5">
      <c r="A380" s="12">
        <v>378</v>
      </c>
      <c r="B380" s="61" t="s">
        <v>379</v>
      </c>
      <c r="C380" s="61" t="s">
        <v>389</v>
      </c>
      <c r="D380" s="62">
        <v>250</v>
      </c>
      <c r="E380" s="12" t="s">
        <v>381</v>
      </c>
    </row>
    <row r="381" ht="15" customHeight="1" spans="1:5">
      <c r="A381" s="12">
        <v>379</v>
      </c>
      <c r="B381" s="61" t="s">
        <v>379</v>
      </c>
      <c r="C381" s="61" t="s">
        <v>390</v>
      </c>
      <c r="D381" s="62">
        <v>200</v>
      </c>
      <c r="E381" s="12" t="s">
        <v>381</v>
      </c>
    </row>
    <row r="382" ht="15" customHeight="1" spans="1:5">
      <c r="A382" s="12">
        <v>380</v>
      </c>
      <c r="B382" s="61" t="s">
        <v>379</v>
      </c>
      <c r="C382" s="61" t="s">
        <v>391</v>
      </c>
      <c r="D382" s="62">
        <v>200</v>
      </c>
      <c r="E382" s="12" t="s">
        <v>381</v>
      </c>
    </row>
    <row r="383" ht="15" customHeight="1" spans="1:5">
      <c r="A383" s="12">
        <v>381</v>
      </c>
      <c r="B383" s="61" t="s">
        <v>379</v>
      </c>
      <c r="C383" s="61" t="s">
        <v>392</v>
      </c>
      <c r="D383" s="62">
        <v>200</v>
      </c>
      <c r="E383" s="12" t="s">
        <v>381</v>
      </c>
    </row>
    <row r="384" ht="15" customHeight="1" spans="1:5">
      <c r="A384" s="12">
        <v>382</v>
      </c>
      <c r="B384" s="61" t="s">
        <v>379</v>
      </c>
      <c r="C384" s="61" t="s">
        <v>393</v>
      </c>
      <c r="D384" s="62">
        <v>200</v>
      </c>
      <c r="E384" s="12" t="s">
        <v>381</v>
      </c>
    </row>
    <row r="385" ht="15" customHeight="1" spans="1:5">
      <c r="A385" s="12">
        <v>383</v>
      </c>
      <c r="B385" s="61" t="s">
        <v>379</v>
      </c>
      <c r="C385" s="61" t="s">
        <v>394</v>
      </c>
      <c r="D385" s="62">
        <v>200</v>
      </c>
      <c r="E385" s="12" t="s">
        <v>381</v>
      </c>
    </row>
    <row r="386" ht="15" customHeight="1" spans="1:5">
      <c r="A386" s="12">
        <v>384</v>
      </c>
      <c r="B386" s="61" t="s">
        <v>379</v>
      </c>
      <c r="C386" s="61" t="s">
        <v>395</v>
      </c>
      <c r="D386" s="62">
        <v>200</v>
      </c>
      <c r="E386" s="12" t="s">
        <v>381</v>
      </c>
    </row>
    <row r="387" ht="15" customHeight="1" spans="1:5">
      <c r="A387" s="12">
        <v>385</v>
      </c>
      <c r="B387" s="61" t="s">
        <v>379</v>
      </c>
      <c r="C387" s="61" t="s">
        <v>396</v>
      </c>
      <c r="D387" s="62">
        <v>200</v>
      </c>
      <c r="E387" s="12" t="s">
        <v>381</v>
      </c>
    </row>
    <row r="388" ht="15" customHeight="1" spans="1:5">
      <c r="A388" s="12">
        <v>386</v>
      </c>
      <c r="B388" s="61" t="s">
        <v>379</v>
      </c>
      <c r="C388" s="61" t="s">
        <v>397</v>
      </c>
      <c r="D388" s="62">
        <v>200</v>
      </c>
      <c r="E388" s="12" t="s">
        <v>381</v>
      </c>
    </row>
    <row r="389" ht="15" customHeight="1" spans="1:5">
      <c r="A389" s="12">
        <v>387</v>
      </c>
      <c r="B389" s="61" t="s">
        <v>379</v>
      </c>
      <c r="C389" s="61" t="s">
        <v>398</v>
      </c>
      <c r="D389" s="62">
        <v>200</v>
      </c>
      <c r="E389" s="12" t="s">
        <v>381</v>
      </c>
    </row>
    <row r="390" ht="15" customHeight="1" spans="1:5">
      <c r="A390" s="12">
        <v>388</v>
      </c>
      <c r="B390" s="61" t="s">
        <v>379</v>
      </c>
      <c r="C390" s="61" t="s">
        <v>399</v>
      </c>
      <c r="D390" s="62">
        <v>200</v>
      </c>
      <c r="E390" s="12" t="s">
        <v>381</v>
      </c>
    </row>
    <row r="391" ht="15" customHeight="1" spans="1:5">
      <c r="A391" s="12">
        <v>389</v>
      </c>
      <c r="B391" s="61" t="s">
        <v>379</v>
      </c>
      <c r="C391" s="61" t="s">
        <v>400</v>
      </c>
      <c r="D391" s="62">
        <v>200</v>
      </c>
      <c r="E391" s="12" t="s">
        <v>381</v>
      </c>
    </row>
    <row r="392" ht="15" customHeight="1" spans="1:5">
      <c r="A392" s="12">
        <v>390</v>
      </c>
      <c r="B392" s="61" t="s">
        <v>379</v>
      </c>
      <c r="C392" s="61" t="s">
        <v>401</v>
      </c>
      <c r="D392" s="62">
        <v>150</v>
      </c>
      <c r="E392" s="12" t="s">
        <v>381</v>
      </c>
    </row>
    <row r="393" ht="15" customHeight="1" spans="1:5">
      <c r="A393" s="12">
        <v>391</v>
      </c>
      <c r="B393" s="61" t="s">
        <v>379</v>
      </c>
      <c r="C393" s="61" t="s">
        <v>402</v>
      </c>
      <c r="D393" s="62">
        <v>150</v>
      </c>
      <c r="E393" s="12" t="s">
        <v>381</v>
      </c>
    </row>
    <row r="394" ht="15" customHeight="1" spans="1:5">
      <c r="A394" s="12">
        <v>392</v>
      </c>
      <c r="B394" s="61" t="s">
        <v>379</v>
      </c>
      <c r="C394" s="61" t="s">
        <v>403</v>
      </c>
      <c r="D394" s="62">
        <v>113</v>
      </c>
      <c r="E394" s="12" t="s">
        <v>381</v>
      </c>
    </row>
    <row r="395" ht="15" customHeight="1" spans="1:5">
      <c r="A395" s="12">
        <v>393</v>
      </c>
      <c r="B395" s="61" t="s">
        <v>379</v>
      </c>
      <c r="C395" s="61" t="s">
        <v>404</v>
      </c>
      <c r="D395" s="62">
        <v>110</v>
      </c>
      <c r="E395" s="12" t="s">
        <v>381</v>
      </c>
    </row>
    <row r="396" ht="15" customHeight="1" spans="1:5">
      <c r="A396" s="12">
        <v>394</v>
      </c>
      <c r="B396" s="61" t="s">
        <v>379</v>
      </c>
      <c r="C396" s="61" t="s">
        <v>405</v>
      </c>
      <c r="D396" s="62">
        <v>105</v>
      </c>
      <c r="E396" s="12" t="s">
        <v>381</v>
      </c>
    </row>
    <row r="397" ht="15" customHeight="1" spans="1:5">
      <c r="A397" s="12">
        <v>395</v>
      </c>
      <c r="B397" s="61" t="s">
        <v>379</v>
      </c>
      <c r="C397" s="61" t="s">
        <v>406</v>
      </c>
      <c r="D397" s="62">
        <v>100</v>
      </c>
      <c r="E397" s="12" t="s">
        <v>381</v>
      </c>
    </row>
    <row r="398" ht="15" customHeight="1" spans="1:5">
      <c r="A398" s="12">
        <v>396</v>
      </c>
      <c r="B398" s="61" t="s">
        <v>379</v>
      </c>
      <c r="C398" s="61" t="s">
        <v>407</v>
      </c>
      <c r="D398" s="62">
        <v>100</v>
      </c>
      <c r="E398" s="12" t="s">
        <v>381</v>
      </c>
    </row>
    <row r="399" ht="15" customHeight="1" spans="1:5">
      <c r="A399" s="12">
        <v>397</v>
      </c>
      <c r="B399" s="61" t="s">
        <v>379</v>
      </c>
      <c r="C399" s="61" t="s">
        <v>408</v>
      </c>
      <c r="D399" s="62">
        <v>100</v>
      </c>
      <c r="E399" s="12" t="s">
        <v>381</v>
      </c>
    </row>
    <row r="400" ht="15" customHeight="1" spans="1:5">
      <c r="A400" s="12">
        <v>398</v>
      </c>
      <c r="B400" s="61" t="s">
        <v>379</v>
      </c>
      <c r="C400" s="61" t="s">
        <v>409</v>
      </c>
      <c r="D400" s="62">
        <v>100</v>
      </c>
      <c r="E400" s="12" t="s">
        <v>381</v>
      </c>
    </row>
    <row r="401" ht="15" customHeight="1" spans="1:5">
      <c r="A401" s="12">
        <v>399</v>
      </c>
      <c r="B401" s="61" t="s">
        <v>379</v>
      </c>
      <c r="C401" s="61" t="s">
        <v>410</v>
      </c>
      <c r="D401" s="62">
        <v>100</v>
      </c>
      <c r="E401" s="12" t="s">
        <v>381</v>
      </c>
    </row>
    <row r="402" ht="15" customHeight="1" spans="1:5">
      <c r="A402" s="12">
        <v>400</v>
      </c>
      <c r="B402" s="61" t="s">
        <v>379</v>
      </c>
      <c r="C402" s="61" t="s">
        <v>411</v>
      </c>
      <c r="D402" s="62">
        <v>100</v>
      </c>
      <c r="E402" s="12" t="s">
        <v>381</v>
      </c>
    </row>
    <row r="403" ht="15" customHeight="1" spans="1:5">
      <c r="A403" s="12">
        <v>401</v>
      </c>
      <c r="B403" s="61" t="s">
        <v>379</v>
      </c>
      <c r="C403" s="61" t="s">
        <v>412</v>
      </c>
      <c r="D403" s="62">
        <v>100</v>
      </c>
      <c r="E403" s="12" t="s">
        <v>381</v>
      </c>
    </row>
    <row r="404" ht="15" customHeight="1" spans="1:5">
      <c r="A404" s="12">
        <v>402</v>
      </c>
      <c r="B404" s="61" t="s">
        <v>379</v>
      </c>
      <c r="C404" s="61" t="s">
        <v>413</v>
      </c>
      <c r="D404" s="62">
        <v>100</v>
      </c>
      <c r="E404" s="12" t="s">
        <v>381</v>
      </c>
    </row>
    <row r="405" ht="15" customHeight="1" spans="1:5">
      <c r="A405" s="12">
        <v>403</v>
      </c>
      <c r="B405" s="61" t="s">
        <v>379</v>
      </c>
      <c r="C405" s="61" t="s">
        <v>414</v>
      </c>
      <c r="D405" s="62">
        <v>100</v>
      </c>
      <c r="E405" s="12" t="s">
        <v>381</v>
      </c>
    </row>
    <row r="406" ht="15" customHeight="1" spans="1:5">
      <c r="A406" s="12">
        <v>404</v>
      </c>
      <c r="B406" s="61" t="s">
        <v>379</v>
      </c>
      <c r="C406" s="61" t="s">
        <v>415</v>
      </c>
      <c r="D406" s="62">
        <v>100</v>
      </c>
      <c r="E406" s="12" t="s">
        <v>381</v>
      </c>
    </row>
    <row r="407" ht="15" customHeight="1" spans="1:5">
      <c r="A407" s="12">
        <v>405</v>
      </c>
      <c r="B407" s="61" t="s">
        <v>379</v>
      </c>
      <c r="C407" s="61" t="s">
        <v>416</v>
      </c>
      <c r="D407" s="62">
        <v>100</v>
      </c>
      <c r="E407" s="12" t="s">
        <v>381</v>
      </c>
    </row>
    <row r="408" ht="15" customHeight="1" spans="1:5">
      <c r="A408" s="12">
        <v>406</v>
      </c>
      <c r="B408" s="61" t="s">
        <v>379</v>
      </c>
      <c r="C408" s="61" t="s">
        <v>417</v>
      </c>
      <c r="D408" s="62">
        <v>100</v>
      </c>
      <c r="E408" s="12" t="s">
        <v>381</v>
      </c>
    </row>
    <row r="409" ht="15" customHeight="1" spans="1:5">
      <c r="A409" s="12">
        <v>407</v>
      </c>
      <c r="B409" s="61" t="s">
        <v>379</v>
      </c>
      <c r="C409" s="61" t="s">
        <v>418</v>
      </c>
      <c r="D409" s="62">
        <v>100</v>
      </c>
      <c r="E409" s="12" t="s">
        <v>381</v>
      </c>
    </row>
    <row r="410" ht="15" customHeight="1" spans="1:5">
      <c r="A410" s="12">
        <v>408</v>
      </c>
      <c r="B410" s="61" t="s">
        <v>379</v>
      </c>
      <c r="C410" s="61" t="s">
        <v>419</v>
      </c>
      <c r="D410" s="62">
        <v>100</v>
      </c>
      <c r="E410" s="12" t="s">
        <v>381</v>
      </c>
    </row>
    <row r="411" ht="15" customHeight="1" spans="1:5">
      <c r="A411" s="12">
        <v>409</v>
      </c>
      <c r="B411" s="61" t="s">
        <v>379</v>
      </c>
      <c r="C411" s="61" t="s">
        <v>420</v>
      </c>
      <c r="D411" s="62">
        <v>100</v>
      </c>
      <c r="E411" s="12" t="s">
        <v>381</v>
      </c>
    </row>
    <row r="412" ht="15" customHeight="1" spans="1:5">
      <c r="A412" s="12">
        <v>410</v>
      </c>
      <c r="B412" s="61" t="s">
        <v>379</v>
      </c>
      <c r="C412" s="61" t="s">
        <v>421</v>
      </c>
      <c r="D412" s="62">
        <v>100</v>
      </c>
      <c r="E412" s="12" t="s">
        <v>381</v>
      </c>
    </row>
    <row r="413" ht="15" customHeight="1" spans="1:5">
      <c r="A413" s="12">
        <v>411</v>
      </c>
      <c r="B413" s="61" t="s">
        <v>379</v>
      </c>
      <c r="C413" s="61" t="s">
        <v>422</v>
      </c>
      <c r="D413" s="62">
        <v>100</v>
      </c>
      <c r="E413" s="12" t="s">
        <v>381</v>
      </c>
    </row>
    <row r="414" ht="15" customHeight="1" spans="1:5">
      <c r="A414" s="12">
        <v>412</v>
      </c>
      <c r="B414" s="61" t="s">
        <v>379</v>
      </c>
      <c r="C414" s="61" t="s">
        <v>423</v>
      </c>
      <c r="D414" s="62">
        <v>100</v>
      </c>
      <c r="E414" s="12" t="s">
        <v>381</v>
      </c>
    </row>
    <row r="415" ht="15" customHeight="1" spans="1:5">
      <c r="A415" s="12">
        <v>413</v>
      </c>
      <c r="B415" s="61" t="s">
        <v>379</v>
      </c>
      <c r="C415" s="61" t="s">
        <v>424</v>
      </c>
      <c r="D415" s="62">
        <v>100</v>
      </c>
      <c r="E415" s="12" t="s">
        <v>381</v>
      </c>
    </row>
    <row r="416" ht="15" customHeight="1" spans="1:5">
      <c r="A416" s="12">
        <v>414</v>
      </c>
      <c r="B416" s="61" t="s">
        <v>379</v>
      </c>
      <c r="C416" s="61" t="s">
        <v>425</v>
      </c>
      <c r="D416" s="62">
        <v>100</v>
      </c>
      <c r="E416" s="12" t="s">
        <v>381</v>
      </c>
    </row>
    <row r="417" ht="15" customHeight="1" spans="1:5">
      <c r="A417" s="12">
        <v>415</v>
      </c>
      <c r="B417" s="61" t="s">
        <v>379</v>
      </c>
      <c r="C417" s="61" t="s">
        <v>426</v>
      </c>
      <c r="D417" s="62">
        <v>100</v>
      </c>
      <c r="E417" s="12" t="s">
        <v>381</v>
      </c>
    </row>
    <row r="418" ht="15" customHeight="1" spans="1:5">
      <c r="A418" s="12">
        <v>416</v>
      </c>
      <c r="B418" s="61" t="s">
        <v>379</v>
      </c>
      <c r="C418" s="61" t="s">
        <v>427</v>
      </c>
      <c r="D418" s="62">
        <v>100</v>
      </c>
      <c r="E418" s="12" t="s">
        <v>381</v>
      </c>
    </row>
    <row r="419" ht="15" customHeight="1" spans="1:5">
      <c r="A419" s="12">
        <v>417</v>
      </c>
      <c r="B419" s="61" t="s">
        <v>379</v>
      </c>
      <c r="C419" s="61" t="s">
        <v>428</v>
      </c>
      <c r="D419" s="62">
        <v>100</v>
      </c>
      <c r="E419" s="12" t="s">
        <v>381</v>
      </c>
    </row>
    <row r="420" ht="15" customHeight="1" spans="1:5">
      <c r="A420" s="12">
        <v>418</v>
      </c>
      <c r="B420" s="61" t="s">
        <v>379</v>
      </c>
      <c r="C420" s="61" t="s">
        <v>429</v>
      </c>
      <c r="D420" s="62">
        <v>100</v>
      </c>
      <c r="E420" s="12" t="s">
        <v>381</v>
      </c>
    </row>
    <row r="421" ht="15" customHeight="1" spans="1:5">
      <c r="A421" s="12">
        <v>419</v>
      </c>
      <c r="B421" s="61" t="s">
        <v>379</v>
      </c>
      <c r="C421" s="61" t="s">
        <v>430</v>
      </c>
      <c r="D421" s="62">
        <v>85</v>
      </c>
      <c r="E421" s="12" t="s">
        <v>381</v>
      </c>
    </row>
    <row r="422" ht="15" customHeight="1" spans="1:5">
      <c r="A422" s="12">
        <v>420</v>
      </c>
      <c r="B422" s="61" t="s">
        <v>379</v>
      </c>
      <c r="C422" s="61" t="s">
        <v>431</v>
      </c>
      <c r="D422" s="62">
        <v>83</v>
      </c>
      <c r="E422" s="12" t="s">
        <v>381</v>
      </c>
    </row>
    <row r="423" ht="15" customHeight="1" spans="1:5">
      <c r="A423" s="12">
        <v>421</v>
      </c>
      <c r="B423" s="61" t="s">
        <v>379</v>
      </c>
      <c r="C423" s="61" t="s">
        <v>432</v>
      </c>
      <c r="D423" s="62">
        <v>81</v>
      </c>
      <c r="E423" s="12" t="s">
        <v>381</v>
      </c>
    </row>
    <row r="424" ht="15" customHeight="1" spans="1:5">
      <c r="A424" s="12">
        <v>422</v>
      </c>
      <c r="B424" s="61" t="s">
        <v>379</v>
      </c>
      <c r="C424" s="61" t="s">
        <v>433</v>
      </c>
      <c r="D424" s="62">
        <v>81</v>
      </c>
      <c r="E424" s="12" t="s">
        <v>381</v>
      </c>
    </row>
    <row r="425" ht="15" customHeight="1" spans="1:5">
      <c r="A425" s="12">
        <v>423</v>
      </c>
      <c r="B425" s="61" t="s">
        <v>379</v>
      </c>
      <c r="C425" s="61" t="s">
        <v>434</v>
      </c>
      <c r="D425" s="62">
        <v>76</v>
      </c>
      <c r="E425" s="12" t="s">
        <v>381</v>
      </c>
    </row>
    <row r="426" ht="15" customHeight="1" spans="1:5">
      <c r="A426" s="12">
        <v>424</v>
      </c>
      <c r="B426" s="61" t="s">
        <v>379</v>
      </c>
      <c r="C426" s="61" t="s">
        <v>435</v>
      </c>
      <c r="D426" s="62">
        <v>75</v>
      </c>
      <c r="E426" s="12" t="s">
        <v>381</v>
      </c>
    </row>
    <row r="427" ht="15" customHeight="1" spans="1:5">
      <c r="A427" s="12">
        <v>425</v>
      </c>
      <c r="B427" s="61" t="s">
        <v>379</v>
      </c>
      <c r="C427" s="61" t="s">
        <v>436</v>
      </c>
      <c r="D427" s="62">
        <v>70</v>
      </c>
      <c r="E427" s="12" t="s">
        <v>381</v>
      </c>
    </row>
    <row r="428" ht="15" customHeight="1" spans="1:5">
      <c r="A428" s="12">
        <v>426</v>
      </c>
      <c r="B428" s="61" t="s">
        <v>379</v>
      </c>
      <c r="C428" s="61" t="s">
        <v>437</v>
      </c>
      <c r="D428" s="62">
        <v>70</v>
      </c>
      <c r="E428" s="12" t="s">
        <v>381</v>
      </c>
    </row>
    <row r="429" ht="15" customHeight="1" spans="1:5">
      <c r="A429" s="12">
        <v>427</v>
      </c>
      <c r="B429" s="61" t="s">
        <v>379</v>
      </c>
      <c r="C429" s="61" t="s">
        <v>438</v>
      </c>
      <c r="D429" s="62">
        <v>62</v>
      </c>
      <c r="E429" s="12" t="s">
        <v>381</v>
      </c>
    </row>
    <row r="430" ht="15" customHeight="1" spans="1:5">
      <c r="A430" s="12">
        <v>428</v>
      </c>
      <c r="B430" s="61" t="s">
        <v>379</v>
      </c>
      <c r="C430" s="61" t="s">
        <v>439</v>
      </c>
      <c r="D430" s="62">
        <v>60</v>
      </c>
      <c r="E430" s="12" t="s">
        <v>381</v>
      </c>
    </row>
    <row r="431" ht="15" customHeight="1" spans="1:5">
      <c r="A431" s="12">
        <v>429</v>
      </c>
      <c r="B431" s="61" t="s">
        <v>379</v>
      </c>
      <c r="C431" s="61" t="s">
        <v>440</v>
      </c>
      <c r="D431" s="62">
        <v>50</v>
      </c>
      <c r="E431" s="12" t="s">
        <v>381</v>
      </c>
    </row>
    <row r="432" ht="15" customHeight="1" spans="1:5">
      <c r="A432" s="12">
        <v>430</v>
      </c>
      <c r="B432" s="61" t="s">
        <v>379</v>
      </c>
      <c r="C432" s="61" t="s">
        <v>441</v>
      </c>
      <c r="D432" s="62">
        <v>50</v>
      </c>
      <c r="E432" s="12" t="s">
        <v>381</v>
      </c>
    </row>
    <row r="433" ht="15" customHeight="1" spans="1:5">
      <c r="A433" s="12">
        <v>431</v>
      </c>
      <c r="B433" s="61" t="s">
        <v>379</v>
      </c>
      <c r="C433" s="61" t="s">
        <v>442</v>
      </c>
      <c r="D433" s="62">
        <v>50</v>
      </c>
      <c r="E433" s="12" t="s">
        <v>381</v>
      </c>
    </row>
    <row r="434" ht="15" customHeight="1" spans="1:5">
      <c r="A434" s="12">
        <v>432</v>
      </c>
      <c r="B434" s="61" t="s">
        <v>379</v>
      </c>
      <c r="C434" s="61" t="s">
        <v>443</v>
      </c>
      <c r="D434" s="62">
        <v>50</v>
      </c>
      <c r="E434" s="12" t="s">
        <v>381</v>
      </c>
    </row>
    <row r="435" ht="15" customHeight="1" spans="1:5">
      <c r="A435" s="12">
        <v>433</v>
      </c>
      <c r="B435" s="61" t="s">
        <v>379</v>
      </c>
      <c r="C435" s="61" t="s">
        <v>444</v>
      </c>
      <c r="D435" s="62">
        <v>50</v>
      </c>
      <c r="E435" s="12" t="s">
        <v>381</v>
      </c>
    </row>
    <row r="436" ht="15" customHeight="1" spans="1:5">
      <c r="A436" s="12">
        <v>434</v>
      </c>
      <c r="B436" s="61" t="s">
        <v>379</v>
      </c>
      <c r="C436" s="61" t="s">
        <v>445</v>
      </c>
      <c r="D436" s="62">
        <v>50</v>
      </c>
      <c r="E436" s="12" t="s">
        <v>381</v>
      </c>
    </row>
    <row r="437" ht="15" customHeight="1" spans="1:5">
      <c r="A437" s="12">
        <v>435</v>
      </c>
      <c r="B437" s="61" t="s">
        <v>379</v>
      </c>
      <c r="C437" s="61" t="s">
        <v>446</v>
      </c>
      <c r="D437" s="62">
        <v>50</v>
      </c>
      <c r="E437" s="12" t="s">
        <v>381</v>
      </c>
    </row>
    <row r="438" ht="15" customHeight="1" spans="1:5">
      <c r="A438" s="12">
        <v>436</v>
      </c>
      <c r="B438" s="61" t="s">
        <v>379</v>
      </c>
      <c r="C438" s="61" t="s">
        <v>447</v>
      </c>
      <c r="D438" s="62">
        <v>50</v>
      </c>
      <c r="E438" s="12" t="s">
        <v>381</v>
      </c>
    </row>
    <row r="439" ht="15" customHeight="1" spans="1:5">
      <c r="A439" s="12">
        <v>437</v>
      </c>
      <c r="B439" s="61" t="s">
        <v>379</v>
      </c>
      <c r="C439" s="61" t="s">
        <v>448</v>
      </c>
      <c r="D439" s="62">
        <v>50</v>
      </c>
      <c r="E439" s="12" t="s">
        <v>381</v>
      </c>
    </row>
    <row r="440" ht="15" customHeight="1" spans="1:5">
      <c r="A440" s="12">
        <v>438</v>
      </c>
      <c r="B440" s="61" t="s">
        <v>379</v>
      </c>
      <c r="C440" s="61" t="s">
        <v>449</v>
      </c>
      <c r="D440" s="62">
        <v>50</v>
      </c>
      <c r="E440" s="12" t="s">
        <v>381</v>
      </c>
    </row>
    <row r="441" ht="15" customHeight="1" spans="1:5">
      <c r="A441" s="12">
        <v>439</v>
      </c>
      <c r="B441" s="61" t="s">
        <v>379</v>
      </c>
      <c r="C441" s="61" t="s">
        <v>450</v>
      </c>
      <c r="D441" s="62">
        <v>50</v>
      </c>
      <c r="E441" s="12" t="s">
        <v>381</v>
      </c>
    </row>
    <row r="442" ht="15" customHeight="1" spans="1:5">
      <c r="A442" s="12">
        <v>440</v>
      </c>
      <c r="B442" s="61" t="s">
        <v>379</v>
      </c>
      <c r="C442" s="61" t="s">
        <v>451</v>
      </c>
      <c r="D442" s="62">
        <v>50</v>
      </c>
      <c r="E442" s="12" t="s">
        <v>381</v>
      </c>
    </row>
    <row r="443" ht="15" customHeight="1" spans="1:5">
      <c r="A443" s="12">
        <v>441</v>
      </c>
      <c r="B443" s="61" t="s">
        <v>379</v>
      </c>
      <c r="C443" s="61" t="s">
        <v>452</v>
      </c>
      <c r="D443" s="62">
        <v>50</v>
      </c>
      <c r="E443" s="12" t="s">
        <v>381</v>
      </c>
    </row>
    <row r="444" ht="15" customHeight="1" spans="1:5">
      <c r="A444" s="12">
        <v>442</v>
      </c>
      <c r="B444" s="61" t="s">
        <v>379</v>
      </c>
      <c r="C444" s="61" t="s">
        <v>453</v>
      </c>
      <c r="D444" s="62">
        <v>50</v>
      </c>
      <c r="E444" s="12" t="s">
        <v>381</v>
      </c>
    </row>
    <row r="445" ht="15" customHeight="1" spans="1:5">
      <c r="A445" s="12">
        <v>443</v>
      </c>
      <c r="B445" s="61" t="s">
        <v>379</v>
      </c>
      <c r="C445" s="61" t="s">
        <v>454</v>
      </c>
      <c r="D445" s="62">
        <v>50</v>
      </c>
      <c r="E445" s="12" t="s">
        <v>381</v>
      </c>
    </row>
    <row r="446" ht="15" customHeight="1" spans="1:5">
      <c r="A446" s="12">
        <v>444</v>
      </c>
      <c r="B446" s="61" t="s">
        <v>379</v>
      </c>
      <c r="C446" s="61" t="s">
        <v>455</v>
      </c>
      <c r="D446" s="62">
        <v>50</v>
      </c>
      <c r="E446" s="12" t="s">
        <v>381</v>
      </c>
    </row>
    <row r="447" ht="15" customHeight="1" spans="1:5">
      <c r="A447" s="12">
        <v>445</v>
      </c>
      <c r="B447" s="61" t="s">
        <v>379</v>
      </c>
      <c r="C447" s="61" t="s">
        <v>456</v>
      </c>
      <c r="D447" s="62">
        <v>41</v>
      </c>
      <c r="E447" s="12" t="s">
        <v>381</v>
      </c>
    </row>
    <row r="448" ht="15" customHeight="1" spans="1:5">
      <c r="A448" s="12">
        <v>446</v>
      </c>
      <c r="B448" s="61" t="s">
        <v>379</v>
      </c>
      <c r="C448" s="61" t="s">
        <v>457</v>
      </c>
      <c r="D448" s="62">
        <v>41</v>
      </c>
      <c r="E448" s="12" t="s">
        <v>381</v>
      </c>
    </row>
    <row r="449" ht="15" customHeight="1" spans="1:5">
      <c r="A449" s="12">
        <v>447</v>
      </c>
      <c r="B449" s="61" t="s">
        <v>379</v>
      </c>
      <c r="C449" s="61" t="s">
        <v>458</v>
      </c>
      <c r="D449" s="62">
        <v>40</v>
      </c>
      <c r="E449" s="12" t="s">
        <v>381</v>
      </c>
    </row>
    <row r="450" ht="15" customHeight="1" spans="1:5">
      <c r="A450" s="12">
        <v>448</v>
      </c>
      <c r="B450" s="61" t="s">
        <v>379</v>
      </c>
      <c r="C450" s="61" t="s">
        <v>459</v>
      </c>
      <c r="D450" s="62">
        <v>40</v>
      </c>
      <c r="E450" s="12" t="s">
        <v>381</v>
      </c>
    </row>
    <row r="451" ht="15" customHeight="1" spans="1:5">
      <c r="A451" s="12">
        <v>449</v>
      </c>
      <c r="B451" s="61" t="s">
        <v>379</v>
      </c>
      <c r="C451" s="61" t="s">
        <v>460</v>
      </c>
      <c r="D451" s="62">
        <v>35</v>
      </c>
      <c r="E451" s="12" t="s">
        <v>381</v>
      </c>
    </row>
    <row r="452" ht="15" customHeight="1" spans="1:5">
      <c r="A452" s="12">
        <v>450</v>
      </c>
      <c r="B452" s="61" t="s">
        <v>379</v>
      </c>
      <c r="C452" s="12" t="s">
        <v>263</v>
      </c>
      <c r="D452" s="32">
        <v>35</v>
      </c>
      <c r="E452" s="12" t="s">
        <v>381</v>
      </c>
    </row>
    <row r="453" ht="15" customHeight="1" spans="1:5">
      <c r="A453" s="12">
        <v>451</v>
      </c>
      <c r="B453" s="61" t="s">
        <v>379</v>
      </c>
      <c r="C453" s="12" t="s">
        <v>461</v>
      </c>
      <c r="D453" s="32">
        <v>35</v>
      </c>
      <c r="E453" s="12" t="s">
        <v>381</v>
      </c>
    </row>
    <row r="454" ht="15" customHeight="1" spans="1:5">
      <c r="A454" s="12">
        <v>452</v>
      </c>
      <c r="B454" s="61" t="s">
        <v>379</v>
      </c>
      <c r="C454" s="61" t="s">
        <v>462</v>
      </c>
      <c r="D454" s="62">
        <v>30</v>
      </c>
      <c r="E454" s="12" t="s">
        <v>381</v>
      </c>
    </row>
    <row r="455" ht="15" customHeight="1" spans="1:5">
      <c r="A455" s="12">
        <v>453</v>
      </c>
      <c r="B455" s="61" t="s">
        <v>379</v>
      </c>
      <c r="C455" s="61" t="s">
        <v>463</v>
      </c>
      <c r="D455" s="62">
        <v>30</v>
      </c>
      <c r="E455" s="12" t="s">
        <v>381</v>
      </c>
    </row>
    <row r="456" ht="15" customHeight="1" spans="1:5">
      <c r="A456" s="12">
        <v>454</v>
      </c>
      <c r="B456" s="61" t="s">
        <v>379</v>
      </c>
      <c r="C456" s="61" t="s">
        <v>464</v>
      </c>
      <c r="D456" s="62">
        <v>30</v>
      </c>
      <c r="E456" s="12" t="s">
        <v>381</v>
      </c>
    </row>
    <row r="457" ht="15" customHeight="1" spans="1:5">
      <c r="A457" s="12">
        <v>455</v>
      </c>
      <c r="B457" s="61" t="s">
        <v>379</v>
      </c>
      <c r="C457" s="61" t="s">
        <v>465</v>
      </c>
      <c r="D457" s="62">
        <v>30</v>
      </c>
      <c r="E457" s="12" t="s">
        <v>381</v>
      </c>
    </row>
    <row r="458" ht="15" customHeight="1" spans="1:5">
      <c r="A458" s="12">
        <v>456</v>
      </c>
      <c r="B458" s="61" t="s">
        <v>379</v>
      </c>
      <c r="C458" s="61" t="s">
        <v>466</v>
      </c>
      <c r="D458" s="62">
        <v>30</v>
      </c>
      <c r="E458" s="12" t="s">
        <v>381</v>
      </c>
    </row>
    <row r="459" ht="15" customHeight="1" spans="1:5">
      <c r="A459" s="12">
        <v>457</v>
      </c>
      <c r="B459" s="61" t="s">
        <v>379</v>
      </c>
      <c r="C459" s="61" t="s">
        <v>467</v>
      </c>
      <c r="D459" s="62">
        <v>30</v>
      </c>
      <c r="E459" s="12" t="s">
        <v>381</v>
      </c>
    </row>
    <row r="460" ht="15" customHeight="1" spans="1:5">
      <c r="A460" s="12">
        <v>458</v>
      </c>
      <c r="B460" s="61" t="s">
        <v>379</v>
      </c>
      <c r="C460" s="61" t="s">
        <v>468</v>
      </c>
      <c r="D460" s="62">
        <v>30</v>
      </c>
      <c r="E460" s="12" t="s">
        <v>381</v>
      </c>
    </row>
    <row r="461" ht="15" customHeight="1" spans="1:5">
      <c r="A461" s="12">
        <v>459</v>
      </c>
      <c r="B461" s="61" t="s">
        <v>379</v>
      </c>
      <c r="C461" s="61" t="s">
        <v>469</v>
      </c>
      <c r="D461" s="62">
        <v>25</v>
      </c>
      <c r="E461" s="12" t="s">
        <v>381</v>
      </c>
    </row>
    <row r="462" ht="15" customHeight="1" spans="1:5">
      <c r="A462" s="12">
        <v>460</v>
      </c>
      <c r="B462" s="61" t="s">
        <v>379</v>
      </c>
      <c r="C462" s="61" t="s">
        <v>470</v>
      </c>
      <c r="D462" s="62">
        <v>25</v>
      </c>
      <c r="E462" s="12" t="s">
        <v>381</v>
      </c>
    </row>
    <row r="463" ht="15" customHeight="1" spans="1:5">
      <c r="A463" s="12">
        <v>461</v>
      </c>
      <c r="B463" s="61" t="s">
        <v>379</v>
      </c>
      <c r="C463" s="12" t="s">
        <v>471</v>
      </c>
      <c r="D463" s="32">
        <v>20</v>
      </c>
      <c r="E463" s="12" t="s">
        <v>381</v>
      </c>
    </row>
    <row r="464" ht="15" customHeight="1" spans="1:5">
      <c r="A464" s="12">
        <v>462</v>
      </c>
      <c r="B464" s="61" t="s">
        <v>379</v>
      </c>
      <c r="C464" s="61" t="s">
        <v>472</v>
      </c>
      <c r="D464" s="62">
        <v>18</v>
      </c>
      <c r="E464" s="12" t="s">
        <v>381</v>
      </c>
    </row>
    <row r="465" ht="15" customHeight="1" spans="1:5">
      <c r="A465" s="12">
        <v>463</v>
      </c>
      <c r="B465" s="61" t="s">
        <v>379</v>
      </c>
      <c r="C465" s="61" t="s">
        <v>473</v>
      </c>
      <c r="D465" s="62">
        <v>15</v>
      </c>
      <c r="E465" s="12" t="s">
        <v>381</v>
      </c>
    </row>
    <row r="466" ht="15" customHeight="1" spans="1:5">
      <c r="A466" s="12">
        <v>464</v>
      </c>
      <c r="B466" s="61" t="s">
        <v>379</v>
      </c>
      <c r="C466" s="61" t="s">
        <v>474</v>
      </c>
      <c r="D466" s="62">
        <v>10</v>
      </c>
      <c r="E466" s="12" t="s">
        <v>381</v>
      </c>
    </row>
    <row r="467" ht="15" customHeight="1" spans="1:5">
      <c r="A467" s="12">
        <v>465</v>
      </c>
      <c r="B467" s="61" t="s">
        <v>379</v>
      </c>
      <c r="C467" s="61" t="s">
        <v>475</v>
      </c>
      <c r="D467" s="62">
        <v>10</v>
      </c>
      <c r="E467" s="12" t="s">
        <v>381</v>
      </c>
    </row>
    <row r="468" ht="15" customHeight="1" spans="1:5">
      <c r="A468" s="12">
        <v>466</v>
      </c>
      <c r="B468" s="12" t="s">
        <v>476</v>
      </c>
      <c r="C468" s="13" t="s">
        <v>477</v>
      </c>
      <c r="D468" s="15">
        <v>420</v>
      </c>
      <c r="E468" s="12" t="s">
        <v>478</v>
      </c>
    </row>
    <row r="469" ht="15" customHeight="1" spans="1:5">
      <c r="A469" s="12">
        <v>467</v>
      </c>
      <c r="B469" s="12" t="s">
        <v>476</v>
      </c>
      <c r="C469" s="13" t="s">
        <v>479</v>
      </c>
      <c r="D469" s="15">
        <v>410</v>
      </c>
      <c r="E469" s="12" t="s">
        <v>478</v>
      </c>
    </row>
    <row r="470" ht="15" customHeight="1" spans="1:5">
      <c r="A470" s="12">
        <v>468</v>
      </c>
      <c r="B470" s="12" t="s">
        <v>476</v>
      </c>
      <c r="C470" s="13" t="s">
        <v>480</v>
      </c>
      <c r="D470" s="15">
        <v>350</v>
      </c>
      <c r="E470" s="12" t="s">
        <v>478</v>
      </c>
    </row>
    <row r="471" ht="15" customHeight="1" spans="1:5">
      <c r="A471" s="12">
        <v>469</v>
      </c>
      <c r="B471" s="12" t="s">
        <v>476</v>
      </c>
      <c r="C471" s="13" t="s">
        <v>481</v>
      </c>
      <c r="D471" s="15">
        <v>346</v>
      </c>
      <c r="E471" s="12" t="s">
        <v>478</v>
      </c>
    </row>
    <row r="472" ht="15" customHeight="1" spans="1:5">
      <c r="A472" s="12">
        <v>470</v>
      </c>
      <c r="B472" s="12" t="s">
        <v>476</v>
      </c>
      <c r="C472" s="13" t="s">
        <v>482</v>
      </c>
      <c r="D472" s="15">
        <v>321</v>
      </c>
      <c r="E472" s="12" t="s">
        <v>478</v>
      </c>
    </row>
    <row r="473" ht="15" customHeight="1" spans="1:5">
      <c r="A473" s="12">
        <v>471</v>
      </c>
      <c r="B473" s="12" t="s">
        <v>476</v>
      </c>
      <c r="C473" s="13" t="s">
        <v>483</v>
      </c>
      <c r="D473" s="15">
        <v>304</v>
      </c>
      <c r="E473" s="12" t="s">
        <v>478</v>
      </c>
    </row>
    <row r="474" ht="15" customHeight="1" spans="1:5">
      <c r="A474" s="12">
        <v>472</v>
      </c>
      <c r="B474" s="12" t="s">
        <v>476</v>
      </c>
      <c r="C474" s="13" t="s">
        <v>484</v>
      </c>
      <c r="D474" s="15">
        <v>290</v>
      </c>
      <c r="E474" s="12" t="s">
        <v>478</v>
      </c>
    </row>
    <row r="475" ht="15" customHeight="1" spans="1:5">
      <c r="A475" s="12">
        <v>473</v>
      </c>
      <c r="B475" s="12" t="s">
        <v>476</v>
      </c>
      <c r="C475" s="13" t="s">
        <v>485</v>
      </c>
      <c r="D475" s="15">
        <v>289</v>
      </c>
      <c r="E475" s="12" t="s">
        <v>478</v>
      </c>
    </row>
    <row r="476" ht="15" customHeight="1" spans="1:5">
      <c r="A476" s="12">
        <v>474</v>
      </c>
      <c r="B476" s="12" t="s">
        <v>476</v>
      </c>
      <c r="C476" s="13" t="s">
        <v>486</v>
      </c>
      <c r="D476" s="15">
        <v>288</v>
      </c>
      <c r="E476" s="12" t="s">
        <v>478</v>
      </c>
    </row>
    <row r="477" ht="15" customHeight="1" spans="1:5">
      <c r="A477" s="12">
        <v>475</v>
      </c>
      <c r="B477" s="12" t="s">
        <v>476</v>
      </c>
      <c r="C477" s="13" t="s">
        <v>487</v>
      </c>
      <c r="D477" s="15">
        <v>280</v>
      </c>
      <c r="E477" s="12" t="s">
        <v>478</v>
      </c>
    </row>
    <row r="478" ht="15" customHeight="1" spans="1:5">
      <c r="A478" s="12">
        <v>476</v>
      </c>
      <c r="B478" s="12" t="s">
        <v>476</v>
      </c>
      <c r="C478" s="13" t="s">
        <v>488</v>
      </c>
      <c r="D478" s="15">
        <v>260</v>
      </c>
      <c r="E478" s="12" t="s">
        <v>478</v>
      </c>
    </row>
    <row r="479" ht="15" customHeight="1" spans="1:5">
      <c r="A479" s="12">
        <v>477</v>
      </c>
      <c r="B479" s="12" t="s">
        <v>476</v>
      </c>
      <c r="C479" s="13" t="s">
        <v>489</v>
      </c>
      <c r="D479" s="15">
        <v>260</v>
      </c>
      <c r="E479" s="12" t="s">
        <v>478</v>
      </c>
    </row>
    <row r="480" ht="15" customHeight="1" spans="1:5">
      <c r="A480" s="12">
        <v>478</v>
      </c>
      <c r="B480" s="12" t="s">
        <v>476</v>
      </c>
      <c r="C480" s="13" t="s">
        <v>490</v>
      </c>
      <c r="D480" s="15">
        <v>240</v>
      </c>
      <c r="E480" s="12" t="s">
        <v>478</v>
      </c>
    </row>
    <row r="481" ht="15" customHeight="1" spans="1:5">
      <c r="A481" s="12">
        <v>479</v>
      </c>
      <c r="B481" s="12" t="s">
        <v>476</v>
      </c>
      <c r="C481" s="13" t="s">
        <v>491</v>
      </c>
      <c r="D481" s="15">
        <v>210</v>
      </c>
      <c r="E481" s="12" t="s">
        <v>478</v>
      </c>
    </row>
    <row r="482" ht="15" customHeight="1" spans="1:5">
      <c r="A482" s="12">
        <v>480</v>
      </c>
      <c r="B482" s="12" t="s">
        <v>476</v>
      </c>
      <c r="C482" s="13" t="s">
        <v>492</v>
      </c>
      <c r="D482" s="15">
        <v>210</v>
      </c>
      <c r="E482" s="12" t="s">
        <v>478</v>
      </c>
    </row>
    <row r="483" ht="15" customHeight="1" spans="1:5">
      <c r="A483" s="12">
        <v>481</v>
      </c>
      <c r="B483" s="12" t="s">
        <v>476</v>
      </c>
      <c r="C483" s="13" t="s">
        <v>493</v>
      </c>
      <c r="D483" s="15">
        <v>200</v>
      </c>
      <c r="E483" s="12" t="s">
        <v>478</v>
      </c>
    </row>
    <row r="484" ht="15" customHeight="1" spans="1:5">
      <c r="A484" s="12">
        <v>482</v>
      </c>
      <c r="B484" s="12" t="s">
        <v>476</v>
      </c>
      <c r="C484" s="13" t="s">
        <v>494</v>
      </c>
      <c r="D484" s="15">
        <v>200</v>
      </c>
      <c r="E484" s="12" t="s">
        <v>478</v>
      </c>
    </row>
    <row r="485" ht="15" customHeight="1" spans="1:5">
      <c r="A485" s="12">
        <v>483</v>
      </c>
      <c r="B485" s="12" t="s">
        <v>476</v>
      </c>
      <c r="C485" s="13" t="s">
        <v>495</v>
      </c>
      <c r="D485" s="15">
        <v>200</v>
      </c>
      <c r="E485" s="12" t="s">
        <v>478</v>
      </c>
    </row>
    <row r="486" ht="15" customHeight="1" spans="1:5">
      <c r="A486" s="12">
        <v>484</v>
      </c>
      <c r="B486" s="12" t="s">
        <v>476</v>
      </c>
      <c r="C486" s="13" t="s">
        <v>496</v>
      </c>
      <c r="D486" s="15">
        <v>200</v>
      </c>
      <c r="E486" s="12" t="s">
        <v>478</v>
      </c>
    </row>
    <row r="487" ht="15" customHeight="1" spans="1:5">
      <c r="A487" s="12">
        <v>485</v>
      </c>
      <c r="B487" s="12" t="s">
        <v>476</v>
      </c>
      <c r="C487" s="13" t="s">
        <v>497</v>
      </c>
      <c r="D487" s="15">
        <v>200</v>
      </c>
      <c r="E487" s="12" t="s">
        <v>478</v>
      </c>
    </row>
    <row r="488" ht="15" customHeight="1" spans="1:5">
      <c r="A488" s="12">
        <v>486</v>
      </c>
      <c r="B488" s="12" t="s">
        <v>476</v>
      </c>
      <c r="C488" s="13" t="s">
        <v>498</v>
      </c>
      <c r="D488" s="15">
        <v>200</v>
      </c>
      <c r="E488" s="12" t="s">
        <v>478</v>
      </c>
    </row>
    <row r="489" ht="15" customHeight="1" spans="1:5">
      <c r="A489" s="12">
        <v>487</v>
      </c>
      <c r="B489" s="12" t="s">
        <v>476</v>
      </c>
      <c r="C489" s="13" t="s">
        <v>499</v>
      </c>
      <c r="D489" s="15">
        <v>200</v>
      </c>
      <c r="E489" s="12" t="s">
        <v>478</v>
      </c>
    </row>
    <row r="490" ht="15" customHeight="1" spans="1:5">
      <c r="A490" s="12">
        <v>488</v>
      </c>
      <c r="B490" s="12" t="s">
        <v>476</v>
      </c>
      <c r="C490" s="13" t="s">
        <v>500</v>
      </c>
      <c r="D490" s="15">
        <v>198</v>
      </c>
      <c r="E490" s="12" t="s">
        <v>478</v>
      </c>
    </row>
    <row r="491" ht="15" customHeight="1" spans="1:5">
      <c r="A491" s="12">
        <v>489</v>
      </c>
      <c r="B491" s="12" t="s">
        <v>476</v>
      </c>
      <c r="C491" s="13" t="s">
        <v>501</v>
      </c>
      <c r="D491" s="15">
        <v>184</v>
      </c>
      <c r="E491" s="12" t="s">
        <v>478</v>
      </c>
    </row>
    <row r="492" ht="15" customHeight="1" spans="1:5">
      <c r="A492" s="12">
        <v>490</v>
      </c>
      <c r="B492" s="12" t="s">
        <v>476</v>
      </c>
      <c r="C492" s="13" t="s">
        <v>502</v>
      </c>
      <c r="D492" s="15">
        <v>184</v>
      </c>
      <c r="E492" s="12" t="s">
        <v>478</v>
      </c>
    </row>
    <row r="493" ht="15" customHeight="1" spans="1:5">
      <c r="A493" s="12">
        <v>491</v>
      </c>
      <c r="B493" s="12" t="s">
        <v>476</v>
      </c>
      <c r="C493" s="13" t="s">
        <v>503</v>
      </c>
      <c r="D493" s="15">
        <v>172</v>
      </c>
      <c r="E493" s="12" t="s">
        <v>478</v>
      </c>
    </row>
    <row r="494" ht="15" customHeight="1" spans="1:5">
      <c r="A494" s="12">
        <v>492</v>
      </c>
      <c r="B494" s="12" t="s">
        <v>476</v>
      </c>
      <c r="C494" s="13" t="s">
        <v>504</v>
      </c>
      <c r="D494" s="15">
        <v>160</v>
      </c>
      <c r="E494" s="12" t="s">
        <v>478</v>
      </c>
    </row>
    <row r="495" ht="15" customHeight="1" spans="1:5">
      <c r="A495" s="12">
        <v>493</v>
      </c>
      <c r="B495" s="12" t="s">
        <v>476</v>
      </c>
      <c r="C495" s="13" t="s">
        <v>505</v>
      </c>
      <c r="D495" s="15">
        <v>151</v>
      </c>
      <c r="E495" s="12" t="s">
        <v>478</v>
      </c>
    </row>
    <row r="496" ht="15" customHeight="1" spans="1:5">
      <c r="A496" s="12">
        <v>494</v>
      </c>
      <c r="B496" s="12" t="s">
        <v>476</v>
      </c>
      <c r="C496" s="13" t="s">
        <v>506</v>
      </c>
      <c r="D496" s="15">
        <v>150</v>
      </c>
      <c r="E496" s="12" t="s">
        <v>478</v>
      </c>
    </row>
    <row r="497" ht="15" customHeight="1" spans="1:5">
      <c r="A497" s="12">
        <v>495</v>
      </c>
      <c r="B497" s="12" t="s">
        <v>476</v>
      </c>
      <c r="C497" s="13" t="s">
        <v>507</v>
      </c>
      <c r="D497" s="15">
        <v>150</v>
      </c>
      <c r="E497" s="12" t="s">
        <v>478</v>
      </c>
    </row>
    <row r="498" ht="15" customHeight="1" spans="1:5">
      <c r="A498" s="12">
        <v>496</v>
      </c>
      <c r="B498" s="12" t="s">
        <v>476</v>
      </c>
      <c r="C498" s="13" t="s">
        <v>508</v>
      </c>
      <c r="D498" s="15">
        <v>150</v>
      </c>
      <c r="E498" s="12" t="s">
        <v>478</v>
      </c>
    </row>
    <row r="499" ht="15" customHeight="1" spans="1:5">
      <c r="A499" s="12">
        <v>497</v>
      </c>
      <c r="B499" s="12" t="s">
        <v>476</v>
      </c>
      <c r="C499" s="13" t="s">
        <v>509</v>
      </c>
      <c r="D499" s="15">
        <v>150</v>
      </c>
      <c r="E499" s="12" t="s">
        <v>478</v>
      </c>
    </row>
    <row r="500" ht="15" customHeight="1" spans="1:5">
      <c r="A500" s="12">
        <v>498</v>
      </c>
      <c r="B500" s="12" t="s">
        <v>476</v>
      </c>
      <c r="C500" s="13" t="s">
        <v>510</v>
      </c>
      <c r="D500" s="15">
        <v>150</v>
      </c>
      <c r="E500" s="12" t="s">
        <v>478</v>
      </c>
    </row>
    <row r="501" ht="15" customHeight="1" spans="1:5">
      <c r="A501" s="12">
        <v>499</v>
      </c>
      <c r="B501" s="12" t="s">
        <v>476</v>
      </c>
      <c r="C501" s="13" t="s">
        <v>511</v>
      </c>
      <c r="D501" s="15">
        <v>150</v>
      </c>
      <c r="E501" s="12" t="s">
        <v>478</v>
      </c>
    </row>
    <row r="502" ht="15" customHeight="1" spans="1:5">
      <c r="A502" s="12">
        <v>500</v>
      </c>
      <c r="B502" s="12" t="s">
        <v>476</v>
      </c>
      <c r="C502" s="13" t="s">
        <v>512</v>
      </c>
      <c r="D502" s="15">
        <v>150</v>
      </c>
      <c r="E502" s="12" t="s">
        <v>478</v>
      </c>
    </row>
    <row r="503" ht="15" customHeight="1" spans="1:5">
      <c r="A503" s="12">
        <v>501</v>
      </c>
      <c r="B503" s="12" t="s">
        <v>476</v>
      </c>
      <c r="C503" s="13" t="s">
        <v>513</v>
      </c>
      <c r="D503" s="15">
        <v>150</v>
      </c>
      <c r="E503" s="12" t="s">
        <v>478</v>
      </c>
    </row>
    <row r="504" ht="15" customHeight="1" spans="1:5">
      <c r="A504" s="12">
        <v>502</v>
      </c>
      <c r="B504" s="12" t="s">
        <v>476</v>
      </c>
      <c r="C504" s="13" t="s">
        <v>514</v>
      </c>
      <c r="D504" s="15">
        <v>150</v>
      </c>
      <c r="E504" s="12" t="s">
        <v>478</v>
      </c>
    </row>
    <row r="505" ht="15" customHeight="1" spans="1:5">
      <c r="A505" s="12">
        <v>503</v>
      </c>
      <c r="B505" s="12" t="s">
        <v>476</v>
      </c>
      <c r="C505" s="13" t="s">
        <v>515</v>
      </c>
      <c r="D505" s="15">
        <v>150</v>
      </c>
      <c r="E505" s="12" t="s">
        <v>478</v>
      </c>
    </row>
    <row r="506" ht="15" customHeight="1" spans="1:5">
      <c r="A506" s="12">
        <v>504</v>
      </c>
      <c r="B506" s="12" t="s">
        <v>476</v>
      </c>
      <c r="C506" s="13" t="s">
        <v>516</v>
      </c>
      <c r="D506" s="15">
        <v>145</v>
      </c>
      <c r="E506" s="12" t="s">
        <v>478</v>
      </c>
    </row>
    <row r="507" ht="15" customHeight="1" spans="1:5">
      <c r="A507" s="12">
        <v>505</v>
      </c>
      <c r="B507" s="12" t="s">
        <v>476</v>
      </c>
      <c r="C507" s="13" t="s">
        <v>199</v>
      </c>
      <c r="D507" s="15">
        <v>140</v>
      </c>
      <c r="E507" s="12" t="s">
        <v>478</v>
      </c>
    </row>
    <row r="508" ht="15" customHeight="1" spans="1:5">
      <c r="A508" s="12">
        <v>506</v>
      </c>
      <c r="B508" s="12" t="s">
        <v>476</v>
      </c>
      <c r="C508" s="13" t="s">
        <v>517</v>
      </c>
      <c r="D508" s="15">
        <v>130</v>
      </c>
      <c r="E508" s="12" t="s">
        <v>478</v>
      </c>
    </row>
    <row r="509" ht="15" customHeight="1" spans="1:5">
      <c r="A509" s="12">
        <v>507</v>
      </c>
      <c r="B509" s="12" t="s">
        <v>476</v>
      </c>
      <c r="C509" s="13" t="s">
        <v>518</v>
      </c>
      <c r="D509" s="15">
        <v>130</v>
      </c>
      <c r="E509" s="12" t="s">
        <v>478</v>
      </c>
    </row>
    <row r="510" ht="15" customHeight="1" spans="1:5">
      <c r="A510" s="12">
        <v>508</v>
      </c>
      <c r="B510" s="12" t="s">
        <v>476</v>
      </c>
      <c r="C510" s="13" t="s">
        <v>519</v>
      </c>
      <c r="D510" s="15">
        <v>126</v>
      </c>
      <c r="E510" s="12" t="s">
        <v>478</v>
      </c>
    </row>
    <row r="511" ht="15" customHeight="1" spans="1:5">
      <c r="A511" s="12">
        <v>509</v>
      </c>
      <c r="B511" s="12" t="s">
        <v>476</v>
      </c>
      <c r="C511" s="13" t="s">
        <v>520</v>
      </c>
      <c r="D511" s="15">
        <v>120</v>
      </c>
      <c r="E511" s="12" t="s">
        <v>478</v>
      </c>
    </row>
    <row r="512" ht="15" customHeight="1" spans="1:5">
      <c r="A512" s="12">
        <v>510</v>
      </c>
      <c r="B512" s="12" t="s">
        <v>476</v>
      </c>
      <c r="C512" s="13" t="s">
        <v>521</v>
      </c>
      <c r="D512" s="15">
        <v>115</v>
      </c>
      <c r="E512" s="12" t="s">
        <v>478</v>
      </c>
    </row>
    <row r="513" ht="15" customHeight="1" spans="1:5">
      <c r="A513" s="12">
        <v>511</v>
      </c>
      <c r="B513" s="12" t="s">
        <v>476</v>
      </c>
      <c r="C513" s="13" t="s">
        <v>522</v>
      </c>
      <c r="D513" s="15">
        <v>112</v>
      </c>
      <c r="E513" s="12" t="s">
        <v>478</v>
      </c>
    </row>
    <row r="514" ht="15" customHeight="1" spans="1:5">
      <c r="A514" s="12">
        <v>512</v>
      </c>
      <c r="B514" s="12" t="s">
        <v>476</v>
      </c>
      <c r="C514" s="13" t="s">
        <v>523</v>
      </c>
      <c r="D514" s="15">
        <v>110</v>
      </c>
      <c r="E514" s="12" t="s">
        <v>478</v>
      </c>
    </row>
    <row r="515" ht="15" customHeight="1" spans="1:5">
      <c r="A515" s="12">
        <v>513</v>
      </c>
      <c r="B515" s="12" t="s">
        <v>476</v>
      </c>
      <c r="C515" s="13" t="s">
        <v>524</v>
      </c>
      <c r="D515" s="15">
        <v>110</v>
      </c>
      <c r="E515" s="12" t="s">
        <v>478</v>
      </c>
    </row>
    <row r="516" ht="15" customHeight="1" spans="1:5">
      <c r="A516" s="12">
        <v>514</v>
      </c>
      <c r="B516" s="12" t="s">
        <v>476</v>
      </c>
      <c r="C516" s="13" t="s">
        <v>525</v>
      </c>
      <c r="D516" s="15">
        <v>110</v>
      </c>
      <c r="E516" s="12" t="s">
        <v>478</v>
      </c>
    </row>
    <row r="517" ht="15" customHeight="1" spans="1:5">
      <c r="A517" s="12">
        <v>515</v>
      </c>
      <c r="B517" s="12" t="s">
        <v>476</v>
      </c>
      <c r="C517" s="13" t="s">
        <v>526</v>
      </c>
      <c r="D517" s="15">
        <v>108</v>
      </c>
      <c r="E517" s="12" t="s">
        <v>478</v>
      </c>
    </row>
    <row r="518" ht="15" customHeight="1" spans="1:5">
      <c r="A518" s="12">
        <v>516</v>
      </c>
      <c r="B518" s="12" t="s">
        <v>476</v>
      </c>
      <c r="C518" s="13" t="s">
        <v>527</v>
      </c>
      <c r="D518" s="15">
        <v>107</v>
      </c>
      <c r="E518" s="12" t="s">
        <v>478</v>
      </c>
    </row>
    <row r="519" ht="15" customHeight="1" spans="1:5">
      <c r="A519" s="12">
        <v>517</v>
      </c>
      <c r="B519" s="12" t="s">
        <v>476</v>
      </c>
      <c r="C519" s="13" t="s">
        <v>528</v>
      </c>
      <c r="D519" s="15">
        <v>104</v>
      </c>
      <c r="E519" s="12" t="s">
        <v>478</v>
      </c>
    </row>
    <row r="520" ht="15" customHeight="1" spans="1:5">
      <c r="A520" s="12">
        <v>518</v>
      </c>
      <c r="B520" s="12" t="s">
        <v>476</v>
      </c>
      <c r="C520" s="13" t="s">
        <v>529</v>
      </c>
      <c r="D520" s="15">
        <v>102</v>
      </c>
      <c r="E520" s="12" t="s">
        <v>478</v>
      </c>
    </row>
    <row r="521" ht="15" customHeight="1" spans="1:5">
      <c r="A521" s="12">
        <v>519</v>
      </c>
      <c r="B521" s="12" t="s">
        <v>476</v>
      </c>
      <c r="C521" s="13" t="s">
        <v>530</v>
      </c>
      <c r="D521" s="15">
        <v>100</v>
      </c>
      <c r="E521" s="12" t="s">
        <v>478</v>
      </c>
    </row>
    <row r="522" ht="15" customHeight="1" spans="1:5">
      <c r="A522" s="12">
        <v>520</v>
      </c>
      <c r="B522" s="12" t="s">
        <v>476</v>
      </c>
      <c r="C522" s="13" t="s">
        <v>531</v>
      </c>
      <c r="D522" s="15">
        <v>100</v>
      </c>
      <c r="E522" s="12" t="s">
        <v>478</v>
      </c>
    </row>
    <row r="523" ht="15" customHeight="1" spans="1:5">
      <c r="A523" s="12">
        <v>521</v>
      </c>
      <c r="B523" s="12" t="s">
        <v>476</v>
      </c>
      <c r="C523" s="13" t="s">
        <v>532</v>
      </c>
      <c r="D523" s="15">
        <v>100</v>
      </c>
      <c r="E523" s="12" t="s">
        <v>478</v>
      </c>
    </row>
    <row r="524" ht="15" customHeight="1" spans="1:5">
      <c r="A524" s="12">
        <v>522</v>
      </c>
      <c r="B524" s="12" t="s">
        <v>476</v>
      </c>
      <c r="C524" s="13" t="s">
        <v>533</v>
      </c>
      <c r="D524" s="15">
        <v>100</v>
      </c>
      <c r="E524" s="12" t="s">
        <v>478</v>
      </c>
    </row>
    <row r="525" ht="15" customHeight="1" spans="1:5">
      <c r="A525" s="12">
        <v>523</v>
      </c>
      <c r="B525" s="12" t="s">
        <v>476</v>
      </c>
      <c r="C525" s="13" t="s">
        <v>534</v>
      </c>
      <c r="D525" s="14">
        <v>100</v>
      </c>
      <c r="E525" s="12" t="s">
        <v>478</v>
      </c>
    </row>
    <row r="526" ht="15" customHeight="1" spans="1:5">
      <c r="A526" s="12">
        <v>524</v>
      </c>
      <c r="B526" s="12" t="s">
        <v>476</v>
      </c>
      <c r="C526" s="77" t="s">
        <v>535</v>
      </c>
      <c r="D526" s="14">
        <v>100</v>
      </c>
      <c r="E526" s="12" t="s">
        <v>478</v>
      </c>
    </row>
    <row r="527" ht="15" customHeight="1" spans="1:5">
      <c r="A527" s="12">
        <v>525</v>
      </c>
      <c r="B527" s="12" t="s">
        <v>476</v>
      </c>
      <c r="C527" s="77" t="s">
        <v>536</v>
      </c>
      <c r="D527" s="23">
        <v>100</v>
      </c>
      <c r="E527" s="12" t="s">
        <v>478</v>
      </c>
    </row>
    <row r="528" ht="15" customHeight="1" spans="1:5">
      <c r="A528" s="12">
        <v>526</v>
      </c>
      <c r="B528" s="12" t="s">
        <v>476</v>
      </c>
      <c r="C528" s="13" t="s">
        <v>537</v>
      </c>
      <c r="D528" s="15">
        <v>100</v>
      </c>
      <c r="E528" s="12" t="s">
        <v>478</v>
      </c>
    </row>
    <row r="529" ht="15" customHeight="1" spans="1:5">
      <c r="A529" s="12">
        <v>527</v>
      </c>
      <c r="B529" s="12" t="s">
        <v>476</v>
      </c>
      <c r="C529" s="13" t="s">
        <v>538</v>
      </c>
      <c r="D529" s="15">
        <v>100</v>
      </c>
      <c r="E529" s="12" t="s">
        <v>478</v>
      </c>
    </row>
    <row r="530" ht="15" customHeight="1" spans="1:5">
      <c r="A530" s="12">
        <v>528</v>
      </c>
      <c r="B530" s="12" t="s">
        <v>476</v>
      </c>
      <c r="C530" s="13" t="s">
        <v>539</v>
      </c>
      <c r="D530" s="15">
        <v>98</v>
      </c>
      <c r="E530" s="12" t="s">
        <v>478</v>
      </c>
    </row>
    <row r="531" ht="15" customHeight="1" spans="1:5">
      <c r="A531" s="12">
        <v>529</v>
      </c>
      <c r="B531" s="12" t="s">
        <v>476</v>
      </c>
      <c r="C531" s="13" t="s">
        <v>540</v>
      </c>
      <c r="D531" s="15">
        <v>85</v>
      </c>
      <c r="E531" s="12" t="s">
        <v>478</v>
      </c>
    </row>
    <row r="532" ht="15" customHeight="1" spans="1:5">
      <c r="A532" s="12">
        <v>530</v>
      </c>
      <c r="B532" s="12" t="s">
        <v>476</v>
      </c>
      <c r="C532" s="13" t="s">
        <v>541</v>
      </c>
      <c r="D532" s="15">
        <v>83</v>
      </c>
      <c r="E532" s="12" t="s">
        <v>478</v>
      </c>
    </row>
    <row r="533" ht="15" customHeight="1" spans="1:5">
      <c r="A533" s="12">
        <v>531</v>
      </c>
      <c r="B533" s="12" t="s">
        <v>476</v>
      </c>
      <c r="C533" s="13" t="s">
        <v>542</v>
      </c>
      <c r="D533" s="15">
        <v>74</v>
      </c>
      <c r="E533" s="12" t="s">
        <v>478</v>
      </c>
    </row>
    <row r="534" ht="15" customHeight="1" spans="1:5">
      <c r="A534" s="12">
        <v>532</v>
      </c>
      <c r="B534" s="12" t="s">
        <v>476</v>
      </c>
      <c r="C534" s="13" t="s">
        <v>543</v>
      </c>
      <c r="D534" s="15">
        <v>71</v>
      </c>
      <c r="E534" s="12" t="s">
        <v>478</v>
      </c>
    </row>
    <row r="535" ht="15" customHeight="1" spans="1:5">
      <c r="A535" s="12">
        <v>533</v>
      </c>
      <c r="B535" s="12" t="s">
        <v>476</v>
      </c>
      <c r="C535" s="13" t="s">
        <v>544</v>
      </c>
      <c r="D535" s="15">
        <v>70</v>
      </c>
      <c r="E535" s="12" t="s">
        <v>478</v>
      </c>
    </row>
    <row r="536" ht="15" customHeight="1" spans="1:5">
      <c r="A536" s="12">
        <v>534</v>
      </c>
      <c r="B536" s="12" t="s">
        <v>476</v>
      </c>
      <c r="C536" s="13" t="s">
        <v>545</v>
      </c>
      <c r="D536" s="15">
        <v>60</v>
      </c>
      <c r="E536" s="12" t="s">
        <v>478</v>
      </c>
    </row>
    <row r="537" ht="15" customHeight="1" spans="1:5">
      <c r="A537" s="12">
        <v>535</v>
      </c>
      <c r="B537" s="12" t="s">
        <v>476</v>
      </c>
      <c r="C537" s="13" t="s">
        <v>546</v>
      </c>
      <c r="D537" s="15">
        <v>50</v>
      </c>
      <c r="E537" s="12" t="s">
        <v>478</v>
      </c>
    </row>
    <row r="538" ht="15" customHeight="1" spans="1:5">
      <c r="A538" s="12">
        <v>536</v>
      </c>
      <c r="B538" s="12" t="s">
        <v>476</v>
      </c>
      <c r="C538" s="77" t="s">
        <v>547</v>
      </c>
      <c r="D538" s="23">
        <v>50</v>
      </c>
      <c r="E538" s="12" t="s">
        <v>478</v>
      </c>
    </row>
    <row r="539" ht="15" customHeight="1" spans="1:5">
      <c r="A539" s="12">
        <v>537</v>
      </c>
      <c r="B539" s="12" t="s">
        <v>476</v>
      </c>
      <c r="C539" s="77" t="s">
        <v>548</v>
      </c>
      <c r="D539" s="23">
        <v>50</v>
      </c>
      <c r="E539" s="12" t="s">
        <v>478</v>
      </c>
    </row>
    <row r="540" ht="15" customHeight="1" spans="1:5">
      <c r="A540" s="12">
        <v>538</v>
      </c>
      <c r="B540" s="12" t="s">
        <v>476</v>
      </c>
      <c r="C540" s="77" t="s">
        <v>549</v>
      </c>
      <c r="D540" s="23">
        <v>50</v>
      </c>
      <c r="E540" s="12" t="s">
        <v>478</v>
      </c>
    </row>
    <row r="541" ht="15" customHeight="1" spans="1:5">
      <c r="A541" s="12">
        <v>539</v>
      </c>
      <c r="B541" s="12" t="s">
        <v>476</v>
      </c>
      <c r="C541" s="13" t="s">
        <v>550</v>
      </c>
      <c r="D541" s="15">
        <v>50</v>
      </c>
      <c r="E541" s="12" t="s">
        <v>478</v>
      </c>
    </row>
    <row r="542" ht="15" customHeight="1" spans="1:5">
      <c r="A542" s="12">
        <v>540</v>
      </c>
      <c r="B542" s="12" t="s">
        <v>476</v>
      </c>
      <c r="C542" s="13" t="s">
        <v>551</v>
      </c>
      <c r="D542" s="15">
        <v>50</v>
      </c>
      <c r="E542" s="12" t="s">
        <v>478</v>
      </c>
    </row>
    <row r="543" ht="15" customHeight="1" spans="1:5">
      <c r="A543" s="12">
        <v>541</v>
      </c>
      <c r="B543" s="12" t="s">
        <v>476</v>
      </c>
      <c r="C543" s="13" t="s">
        <v>552</v>
      </c>
      <c r="D543" s="15">
        <v>50</v>
      </c>
      <c r="E543" s="12" t="s">
        <v>478</v>
      </c>
    </row>
    <row r="544" ht="15" customHeight="1" spans="1:5">
      <c r="A544" s="12">
        <v>542</v>
      </c>
      <c r="B544" s="12" t="s">
        <v>476</v>
      </c>
      <c r="C544" s="13" t="s">
        <v>553</v>
      </c>
      <c r="D544" s="15">
        <v>50</v>
      </c>
      <c r="E544" s="12" t="s">
        <v>478</v>
      </c>
    </row>
    <row r="545" ht="15" customHeight="1" spans="1:5">
      <c r="A545" s="12">
        <v>543</v>
      </c>
      <c r="B545" s="12" t="s">
        <v>476</v>
      </c>
      <c r="C545" s="13" t="s">
        <v>554</v>
      </c>
      <c r="D545" s="15">
        <v>50</v>
      </c>
      <c r="E545" s="12" t="s">
        <v>478</v>
      </c>
    </row>
    <row r="546" ht="15" customHeight="1" spans="1:5">
      <c r="A546" s="12">
        <v>544</v>
      </c>
      <c r="B546" s="12" t="s">
        <v>476</v>
      </c>
      <c r="C546" s="13" t="s">
        <v>555</v>
      </c>
      <c r="D546" s="15">
        <v>50</v>
      </c>
      <c r="E546" s="12" t="s">
        <v>478</v>
      </c>
    </row>
    <row r="547" ht="15" customHeight="1" spans="1:5">
      <c r="A547" s="12">
        <v>545</v>
      </c>
      <c r="B547" s="12" t="s">
        <v>476</v>
      </c>
      <c r="C547" s="13" t="s">
        <v>556</v>
      </c>
      <c r="D547" s="15">
        <v>50</v>
      </c>
      <c r="E547" s="12" t="s">
        <v>478</v>
      </c>
    </row>
    <row r="548" ht="15" customHeight="1" spans="1:5">
      <c r="A548" s="12">
        <v>546</v>
      </c>
      <c r="B548" s="12" t="s">
        <v>476</v>
      </c>
      <c r="C548" s="13" t="s">
        <v>557</v>
      </c>
      <c r="D548" s="15">
        <v>50</v>
      </c>
      <c r="E548" s="12" t="s">
        <v>478</v>
      </c>
    </row>
    <row r="549" ht="15" customHeight="1" spans="1:5">
      <c r="A549" s="12">
        <v>547</v>
      </c>
      <c r="B549" s="12" t="s">
        <v>476</v>
      </c>
      <c r="C549" s="13" t="s">
        <v>558</v>
      </c>
      <c r="D549" s="15">
        <v>50</v>
      </c>
      <c r="E549" s="12" t="s">
        <v>478</v>
      </c>
    </row>
    <row r="550" ht="15" customHeight="1" spans="1:5">
      <c r="A550" s="12">
        <v>548</v>
      </c>
      <c r="B550" s="12" t="s">
        <v>476</v>
      </c>
      <c r="C550" s="13" t="s">
        <v>559</v>
      </c>
      <c r="D550" s="15">
        <v>40</v>
      </c>
      <c r="E550" s="12" t="s">
        <v>478</v>
      </c>
    </row>
    <row r="551" ht="15" customHeight="1" spans="1:5">
      <c r="A551" s="12">
        <v>549</v>
      </c>
      <c r="B551" s="12" t="s">
        <v>476</v>
      </c>
      <c r="C551" s="13" t="s">
        <v>560</v>
      </c>
      <c r="D551" s="15">
        <v>20</v>
      </c>
      <c r="E551" s="12" t="s">
        <v>478</v>
      </c>
    </row>
    <row r="552" ht="15" customHeight="1" spans="1:5">
      <c r="A552" s="12">
        <v>550</v>
      </c>
      <c r="B552" s="118" t="s">
        <v>561</v>
      </c>
      <c r="C552" s="118" t="s">
        <v>562</v>
      </c>
      <c r="D552" s="119">
        <v>735</v>
      </c>
      <c r="E552" s="34" t="s">
        <v>563</v>
      </c>
    </row>
    <row r="553" ht="15" customHeight="1" spans="1:5">
      <c r="A553" s="12">
        <v>551</v>
      </c>
      <c r="B553" s="118" t="s">
        <v>561</v>
      </c>
      <c r="C553" s="118" t="s">
        <v>564</v>
      </c>
      <c r="D553" s="119">
        <v>260</v>
      </c>
      <c r="E553" s="34" t="s">
        <v>563</v>
      </c>
    </row>
    <row r="554" ht="15" customHeight="1" spans="1:5">
      <c r="A554" s="12">
        <v>552</v>
      </c>
      <c r="B554" s="118" t="s">
        <v>561</v>
      </c>
      <c r="C554" s="118" t="s">
        <v>565</v>
      </c>
      <c r="D554" s="119">
        <v>250</v>
      </c>
      <c r="E554" s="34" t="s">
        <v>563</v>
      </c>
    </row>
    <row r="555" ht="15" customHeight="1" spans="1:5">
      <c r="A555" s="12">
        <v>553</v>
      </c>
      <c r="B555" s="118" t="s">
        <v>561</v>
      </c>
      <c r="C555" s="118" t="s">
        <v>566</v>
      </c>
      <c r="D555" s="119">
        <v>230</v>
      </c>
      <c r="E555" s="34" t="s">
        <v>563</v>
      </c>
    </row>
    <row r="556" ht="15" customHeight="1" spans="1:5">
      <c r="A556" s="12">
        <v>554</v>
      </c>
      <c r="B556" s="118" t="s">
        <v>561</v>
      </c>
      <c r="C556" s="118" t="s">
        <v>567</v>
      </c>
      <c r="D556" s="119">
        <v>220</v>
      </c>
      <c r="E556" s="34" t="s">
        <v>563</v>
      </c>
    </row>
    <row r="557" ht="15" customHeight="1" spans="1:5">
      <c r="A557" s="12">
        <v>555</v>
      </c>
      <c r="B557" s="118" t="s">
        <v>561</v>
      </c>
      <c r="C557" s="118" t="s">
        <v>568</v>
      </c>
      <c r="D557" s="119">
        <v>210</v>
      </c>
      <c r="E557" s="34" t="s">
        <v>563</v>
      </c>
    </row>
    <row r="558" ht="15" customHeight="1" spans="1:5">
      <c r="A558" s="12">
        <v>556</v>
      </c>
      <c r="B558" s="118" t="s">
        <v>561</v>
      </c>
      <c r="C558" s="118" t="s">
        <v>569</v>
      </c>
      <c r="D558" s="119">
        <v>210</v>
      </c>
      <c r="E558" s="34" t="s">
        <v>563</v>
      </c>
    </row>
    <row r="559" ht="15" customHeight="1" spans="1:5">
      <c r="A559" s="12">
        <v>557</v>
      </c>
      <c r="B559" s="118" t="s">
        <v>561</v>
      </c>
      <c r="C559" s="118" t="s">
        <v>570</v>
      </c>
      <c r="D559" s="119">
        <v>200</v>
      </c>
      <c r="E559" s="34" t="s">
        <v>563</v>
      </c>
    </row>
    <row r="560" ht="15" customHeight="1" spans="1:5">
      <c r="A560" s="12">
        <v>558</v>
      </c>
      <c r="B560" s="118" t="s">
        <v>561</v>
      </c>
      <c r="C560" s="118" t="s">
        <v>571</v>
      </c>
      <c r="D560" s="119">
        <v>200</v>
      </c>
      <c r="E560" s="34" t="s">
        <v>563</v>
      </c>
    </row>
    <row r="561" ht="15" customHeight="1" spans="1:5">
      <c r="A561" s="12">
        <v>559</v>
      </c>
      <c r="B561" s="118" t="s">
        <v>561</v>
      </c>
      <c r="C561" s="118" t="s">
        <v>572</v>
      </c>
      <c r="D561" s="119">
        <v>200</v>
      </c>
      <c r="E561" s="34" t="s">
        <v>563</v>
      </c>
    </row>
    <row r="562" ht="15" customHeight="1" spans="1:5">
      <c r="A562" s="12">
        <v>560</v>
      </c>
      <c r="B562" s="118" t="s">
        <v>561</v>
      </c>
      <c r="C562" s="118" t="s">
        <v>573</v>
      </c>
      <c r="D562" s="119">
        <v>200</v>
      </c>
      <c r="E562" s="34" t="s">
        <v>563</v>
      </c>
    </row>
    <row r="563" ht="15" customHeight="1" spans="1:5">
      <c r="A563" s="12">
        <v>561</v>
      </c>
      <c r="B563" s="118" t="s">
        <v>561</v>
      </c>
      <c r="C563" s="118" t="s">
        <v>574</v>
      </c>
      <c r="D563" s="119">
        <v>200</v>
      </c>
      <c r="E563" s="34" t="s">
        <v>563</v>
      </c>
    </row>
    <row r="564" ht="15" customHeight="1" spans="1:5">
      <c r="A564" s="12">
        <v>562</v>
      </c>
      <c r="B564" s="118" t="s">
        <v>561</v>
      </c>
      <c r="C564" s="118" t="s">
        <v>575</v>
      </c>
      <c r="D564" s="119">
        <v>200</v>
      </c>
      <c r="E564" s="34" t="s">
        <v>563</v>
      </c>
    </row>
    <row r="565" ht="15" customHeight="1" spans="1:5">
      <c r="A565" s="12">
        <v>563</v>
      </c>
      <c r="B565" s="118" t="s">
        <v>561</v>
      </c>
      <c r="C565" s="118" t="s">
        <v>576</v>
      </c>
      <c r="D565" s="119">
        <v>200</v>
      </c>
      <c r="E565" s="34" t="s">
        <v>563</v>
      </c>
    </row>
    <row r="566" ht="15" customHeight="1" spans="1:5">
      <c r="A566" s="12">
        <v>564</v>
      </c>
      <c r="B566" s="118" t="s">
        <v>561</v>
      </c>
      <c r="C566" s="118" t="s">
        <v>577</v>
      </c>
      <c r="D566" s="119">
        <v>200</v>
      </c>
      <c r="E566" s="34" t="s">
        <v>563</v>
      </c>
    </row>
    <row r="567" ht="15" customHeight="1" spans="1:5">
      <c r="A567" s="12">
        <v>565</v>
      </c>
      <c r="B567" s="118" t="s">
        <v>561</v>
      </c>
      <c r="C567" s="118" t="s">
        <v>578</v>
      </c>
      <c r="D567" s="119">
        <v>200</v>
      </c>
      <c r="E567" s="34" t="s">
        <v>563</v>
      </c>
    </row>
    <row r="568" ht="15" customHeight="1" spans="1:5">
      <c r="A568" s="12">
        <v>566</v>
      </c>
      <c r="B568" s="118" t="s">
        <v>561</v>
      </c>
      <c r="C568" s="118" t="s">
        <v>579</v>
      </c>
      <c r="D568" s="119">
        <v>180</v>
      </c>
      <c r="E568" s="34" t="s">
        <v>563</v>
      </c>
    </row>
    <row r="569" ht="15" customHeight="1" spans="1:5">
      <c r="A569" s="12">
        <v>567</v>
      </c>
      <c r="B569" s="118" t="s">
        <v>561</v>
      </c>
      <c r="C569" s="118" t="s">
        <v>580</v>
      </c>
      <c r="D569" s="119">
        <v>180</v>
      </c>
      <c r="E569" s="34" t="s">
        <v>563</v>
      </c>
    </row>
    <row r="570" ht="15" customHeight="1" spans="1:5">
      <c r="A570" s="12">
        <v>568</v>
      </c>
      <c r="B570" s="118" t="s">
        <v>561</v>
      </c>
      <c r="C570" s="118" t="s">
        <v>581</v>
      </c>
      <c r="D570" s="119">
        <v>180</v>
      </c>
      <c r="E570" s="34" t="s">
        <v>563</v>
      </c>
    </row>
    <row r="571" ht="15" customHeight="1" spans="1:5">
      <c r="A571" s="12">
        <v>569</v>
      </c>
      <c r="B571" s="118" t="s">
        <v>561</v>
      </c>
      <c r="C571" s="118" t="s">
        <v>582</v>
      </c>
      <c r="D571" s="119">
        <v>180</v>
      </c>
      <c r="E571" s="34" t="s">
        <v>563</v>
      </c>
    </row>
    <row r="572" ht="15" customHeight="1" spans="1:5">
      <c r="A572" s="12">
        <v>570</v>
      </c>
      <c r="B572" s="118" t="s">
        <v>561</v>
      </c>
      <c r="C572" s="118" t="s">
        <v>583</v>
      </c>
      <c r="D572" s="119">
        <v>170</v>
      </c>
      <c r="E572" s="34" t="s">
        <v>563</v>
      </c>
    </row>
    <row r="573" ht="15" customHeight="1" spans="1:5">
      <c r="A573" s="12">
        <v>571</v>
      </c>
      <c r="B573" s="118" t="s">
        <v>561</v>
      </c>
      <c r="C573" s="118" t="s">
        <v>584</v>
      </c>
      <c r="D573" s="119">
        <v>160</v>
      </c>
      <c r="E573" s="34" t="s">
        <v>563</v>
      </c>
    </row>
    <row r="574" ht="15" customHeight="1" spans="1:5">
      <c r="A574" s="12">
        <v>572</v>
      </c>
      <c r="B574" s="118" t="s">
        <v>561</v>
      </c>
      <c r="C574" s="118" t="s">
        <v>585</v>
      </c>
      <c r="D574" s="119">
        <v>150</v>
      </c>
      <c r="E574" s="34" t="s">
        <v>563</v>
      </c>
    </row>
    <row r="575" ht="15" customHeight="1" spans="1:5">
      <c r="A575" s="12">
        <v>573</v>
      </c>
      <c r="B575" s="118" t="s">
        <v>561</v>
      </c>
      <c r="C575" s="118" t="s">
        <v>586</v>
      </c>
      <c r="D575" s="119">
        <v>150</v>
      </c>
      <c r="E575" s="34" t="s">
        <v>563</v>
      </c>
    </row>
    <row r="576" ht="15" customHeight="1" spans="1:5">
      <c r="A576" s="12">
        <v>574</v>
      </c>
      <c r="B576" s="118" t="s">
        <v>561</v>
      </c>
      <c r="C576" s="118" t="s">
        <v>587</v>
      </c>
      <c r="D576" s="119">
        <v>150</v>
      </c>
      <c r="E576" s="34" t="s">
        <v>563</v>
      </c>
    </row>
    <row r="577" ht="15" customHeight="1" spans="1:5">
      <c r="A577" s="12">
        <v>575</v>
      </c>
      <c r="B577" s="118" t="s">
        <v>561</v>
      </c>
      <c r="C577" s="118" t="s">
        <v>588</v>
      </c>
      <c r="D577" s="119">
        <v>150</v>
      </c>
      <c r="E577" s="34" t="s">
        <v>563</v>
      </c>
    </row>
    <row r="578" ht="15" customHeight="1" spans="1:5">
      <c r="A578" s="12">
        <v>576</v>
      </c>
      <c r="B578" s="118" t="s">
        <v>561</v>
      </c>
      <c r="C578" s="118" t="s">
        <v>589</v>
      </c>
      <c r="D578" s="119">
        <v>140</v>
      </c>
      <c r="E578" s="34" t="s">
        <v>563</v>
      </c>
    </row>
    <row r="579" ht="15" customHeight="1" spans="1:5">
      <c r="A579" s="12">
        <v>577</v>
      </c>
      <c r="B579" s="118" t="s">
        <v>561</v>
      </c>
      <c r="C579" s="118" t="s">
        <v>590</v>
      </c>
      <c r="D579" s="119">
        <v>120</v>
      </c>
      <c r="E579" s="34" t="s">
        <v>563</v>
      </c>
    </row>
    <row r="580" ht="15" customHeight="1" spans="1:5">
      <c r="A580" s="12">
        <v>578</v>
      </c>
      <c r="B580" s="118" t="s">
        <v>561</v>
      </c>
      <c r="C580" s="118" t="s">
        <v>591</v>
      </c>
      <c r="D580" s="119">
        <v>120</v>
      </c>
      <c r="E580" s="34" t="s">
        <v>563</v>
      </c>
    </row>
    <row r="581" ht="15" customHeight="1" spans="1:5">
      <c r="A581" s="12">
        <v>579</v>
      </c>
      <c r="B581" s="118" t="s">
        <v>561</v>
      </c>
      <c r="C581" s="118" t="s">
        <v>592</v>
      </c>
      <c r="D581" s="119">
        <v>120</v>
      </c>
      <c r="E581" s="34" t="s">
        <v>563</v>
      </c>
    </row>
    <row r="582" ht="15" customHeight="1" spans="1:5">
      <c r="A582" s="12">
        <v>580</v>
      </c>
      <c r="B582" s="118" t="s">
        <v>561</v>
      </c>
      <c r="C582" s="118" t="s">
        <v>593</v>
      </c>
      <c r="D582" s="119">
        <v>110</v>
      </c>
      <c r="E582" s="34" t="s">
        <v>563</v>
      </c>
    </row>
    <row r="583" ht="15" customHeight="1" spans="1:5">
      <c r="A583" s="12">
        <v>581</v>
      </c>
      <c r="B583" s="118" t="s">
        <v>561</v>
      </c>
      <c r="C583" s="118" t="s">
        <v>594</v>
      </c>
      <c r="D583" s="119">
        <v>105</v>
      </c>
      <c r="E583" s="34" t="s">
        <v>563</v>
      </c>
    </row>
    <row r="584" ht="15" customHeight="1" spans="1:5">
      <c r="A584" s="12">
        <v>582</v>
      </c>
      <c r="B584" s="118" t="s">
        <v>561</v>
      </c>
      <c r="C584" s="118" t="s">
        <v>595</v>
      </c>
      <c r="D584" s="119">
        <v>102</v>
      </c>
      <c r="E584" s="34" t="s">
        <v>563</v>
      </c>
    </row>
    <row r="585" ht="15" customHeight="1" spans="1:5">
      <c r="A585" s="12">
        <v>583</v>
      </c>
      <c r="B585" s="118" t="s">
        <v>561</v>
      </c>
      <c r="C585" s="118" t="s">
        <v>596</v>
      </c>
      <c r="D585" s="119">
        <v>100</v>
      </c>
      <c r="E585" s="34" t="s">
        <v>563</v>
      </c>
    </row>
    <row r="586" ht="15" customHeight="1" spans="1:5">
      <c r="A586" s="12">
        <v>584</v>
      </c>
      <c r="B586" s="118" t="s">
        <v>561</v>
      </c>
      <c r="C586" s="118" t="s">
        <v>597</v>
      </c>
      <c r="D586" s="119">
        <v>100</v>
      </c>
      <c r="E586" s="34" t="s">
        <v>563</v>
      </c>
    </row>
    <row r="587" ht="15" customHeight="1" spans="1:5">
      <c r="A587" s="12">
        <v>585</v>
      </c>
      <c r="B587" s="118" t="s">
        <v>561</v>
      </c>
      <c r="C587" s="118" t="s">
        <v>598</v>
      </c>
      <c r="D587" s="119">
        <v>100</v>
      </c>
      <c r="E587" s="34" t="s">
        <v>563</v>
      </c>
    </row>
    <row r="588" ht="15" customHeight="1" spans="1:5">
      <c r="A588" s="12">
        <v>586</v>
      </c>
      <c r="B588" s="118" t="s">
        <v>561</v>
      </c>
      <c r="C588" s="118" t="s">
        <v>599</v>
      </c>
      <c r="D588" s="119">
        <v>100</v>
      </c>
      <c r="E588" s="34" t="s">
        <v>563</v>
      </c>
    </row>
    <row r="589" ht="15" customHeight="1" spans="1:5">
      <c r="A589" s="12">
        <v>587</v>
      </c>
      <c r="B589" s="118" t="s">
        <v>561</v>
      </c>
      <c r="C589" s="118" t="s">
        <v>600</v>
      </c>
      <c r="D589" s="119">
        <v>100</v>
      </c>
      <c r="E589" s="34" t="s">
        <v>563</v>
      </c>
    </row>
    <row r="590" ht="15" customHeight="1" spans="1:5">
      <c r="A590" s="12">
        <v>588</v>
      </c>
      <c r="B590" s="118" t="s">
        <v>561</v>
      </c>
      <c r="C590" s="118" t="s">
        <v>601</v>
      </c>
      <c r="D590" s="119">
        <v>100</v>
      </c>
      <c r="E590" s="34" t="s">
        <v>563</v>
      </c>
    </row>
    <row r="591" ht="15" customHeight="1" spans="1:5">
      <c r="A591" s="12">
        <v>589</v>
      </c>
      <c r="B591" s="118" t="s">
        <v>561</v>
      </c>
      <c r="C591" s="118" t="s">
        <v>602</v>
      </c>
      <c r="D591" s="119">
        <v>100</v>
      </c>
      <c r="E591" s="34" t="s">
        <v>563</v>
      </c>
    </row>
    <row r="592" ht="15" customHeight="1" spans="1:5">
      <c r="A592" s="12">
        <v>590</v>
      </c>
      <c r="B592" s="118" t="s">
        <v>561</v>
      </c>
      <c r="C592" s="118" t="s">
        <v>603</v>
      </c>
      <c r="D592" s="119">
        <v>100</v>
      </c>
      <c r="E592" s="34" t="s">
        <v>563</v>
      </c>
    </row>
    <row r="593" ht="15" customHeight="1" spans="1:5">
      <c r="A593" s="12">
        <v>591</v>
      </c>
      <c r="B593" s="118" t="s">
        <v>561</v>
      </c>
      <c r="C593" s="118" t="s">
        <v>472</v>
      </c>
      <c r="D593" s="119">
        <v>100</v>
      </c>
      <c r="E593" s="34" t="s">
        <v>563</v>
      </c>
    </row>
    <row r="594" ht="15" customHeight="1" spans="1:5">
      <c r="A594" s="12">
        <v>592</v>
      </c>
      <c r="B594" s="118" t="s">
        <v>561</v>
      </c>
      <c r="C594" s="118" t="s">
        <v>604</v>
      </c>
      <c r="D594" s="119">
        <v>100</v>
      </c>
      <c r="E594" s="34" t="s">
        <v>563</v>
      </c>
    </row>
    <row r="595" ht="15" customHeight="1" spans="1:5">
      <c r="A595" s="12">
        <v>593</v>
      </c>
      <c r="B595" s="118" t="s">
        <v>561</v>
      </c>
      <c r="C595" s="118" t="s">
        <v>605</v>
      </c>
      <c r="D595" s="119">
        <v>100</v>
      </c>
      <c r="E595" s="34" t="s">
        <v>563</v>
      </c>
    </row>
    <row r="596" ht="15" customHeight="1" spans="1:5">
      <c r="A596" s="12">
        <v>594</v>
      </c>
      <c r="B596" s="118" t="s">
        <v>561</v>
      </c>
      <c r="C596" s="118" t="s">
        <v>606</v>
      </c>
      <c r="D596" s="119">
        <v>100</v>
      </c>
      <c r="E596" s="34" t="s">
        <v>563</v>
      </c>
    </row>
    <row r="597" ht="15" customHeight="1" spans="1:5">
      <c r="A597" s="12">
        <v>595</v>
      </c>
      <c r="B597" s="118" t="s">
        <v>561</v>
      </c>
      <c r="C597" s="118" t="s">
        <v>607</v>
      </c>
      <c r="D597" s="119">
        <v>100</v>
      </c>
      <c r="E597" s="34" t="s">
        <v>563</v>
      </c>
    </row>
    <row r="598" ht="15" customHeight="1" spans="1:5">
      <c r="A598" s="12">
        <v>596</v>
      </c>
      <c r="B598" s="118" t="s">
        <v>561</v>
      </c>
      <c r="C598" s="118" t="s">
        <v>608</v>
      </c>
      <c r="D598" s="119">
        <v>100</v>
      </c>
      <c r="E598" s="34" t="s">
        <v>563</v>
      </c>
    </row>
    <row r="599" ht="15" customHeight="1" spans="1:5">
      <c r="A599" s="12">
        <v>597</v>
      </c>
      <c r="B599" s="118" t="s">
        <v>561</v>
      </c>
      <c r="C599" s="118" t="s">
        <v>609</v>
      </c>
      <c r="D599" s="119">
        <v>100</v>
      </c>
      <c r="E599" s="34" t="s">
        <v>563</v>
      </c>
    </row>
    <row r="600" ht="15" customHeight="1" spans="1:5">
      <c r="A600" s="12">
        <v>598</v>
      </c>
      <c r="B600" s="118" t="s">
        <v>561</v>
      </c>
      <c r="C600" s="118" t="s">
        <v>610</v>
      </c>
      <c r="D600" s="119">
        <v>100</v>
      </c>
      <c r="E600" s="34" t="s">
        <v>563</v>
      </c>
    </row>
    <row r="601" ht="15" customHeight="1" spans="1:5">
      <c r="A601" s="12">
        <v>599</v>
      </c>
      <c r="B601" s="118" t="s">
        <v>561</v>
      </c>
      <c r="C601" s="118" t="s">
        <v>611</v>
      </c>
      <c r="D601" s="119">
        <v>100</v>
      </c>
      <c r="E601" s="34" t="s">
        <v>563</v>
      </c>
    </row>
    <row r="602" ht="15" customHeight="1" spans="1:5">
      <c r="A602" s="12">
        <v>600</v>
      </c>
      <c r="B602" s="118" t="s">
        <v>561</v>
      </c>
      <c r="C602" s="118" t="s">
        <v>612</v>
      </c>
      <c r="D602" s="119">
        <v>100</v>
      </c>
      <c r="E602" s="34" t="s">
        <v>563</v>
      </c>
    </row>
    <row r="603" ht="15" customHeight="1" spans="1:5">
      <c r="A603" s="12">
        <v>601</v>
      </c>
      <c r="B603" s="118" t="s">
        <v>561</v>
      </c>
      <c r="C603" s="118" t="s">
        <v>613</v>
      </c>
      <c r="D603" s="119">
        <v>100</v>
      </c>
      <c r="E603" s="34" t="s">
        <v>563</v>
      </c>
    </row>
    <row r="604" ht="15" customHeight="1" spans="1:5">
      <c r="A604" s="12">
        <v>602</v>
      </c>
      <c r="B604" s="118" t="s">
        <v>561</v>
      </c>
      <c r="C604" s="118" t="s">
        <v>614</v>
      </c>
      <c r="D604" s="119">
        <v>100</v>
      </c>
      <c r="E604" s="34" t="s">
        <v>563</v>
      </c>
    </row>
    <row r="605" ht="15" customHeight="1" spans="1:5">
      <c r="A605" s="12">
        <v>603</v>
      </c>
      <c r="B605" s="118" t="s">
        <v>561</v>
      </c>
      <c r="C605" s="118" t="s">
        <v>615</v>
      </c>
      <c r="D605" s="119">
        <v>100</v>
      </c>
      <c r="E605" s="34" t="s">
        <v>563</v>
      </c>
    </row>
    <row r="606" ht="15" customHeight="1" spans="1:5">
      <c r="A606" s="12">
        <v>604</v>
      </c>
      <c r="B606" s="118" t="s">
        <v>561</v>
      </c>
      <c r="C606" s="118" t="s">
        <v>616</v>
      </c>
      <c r="D606" s="119">
        <v>100</v>
      </c>
      <c r="E606" s="34" t="s">
        <v>563</v>
      </c>
    </row>
    <row r="607" ht="15" customHeight="1" spans="1:5">
      <c r="A607" s="12">
        <v>605</v>
      </c>
      <c r="B607" s="118" t="s">
        <v>561</v>
      </c>
      <c r="C607" s="118" t="s">
        <v>617</v>
      </c>
      <c r="D607" s="119">
        <v>100</v>
      </c>
      <c r="E607" s="34" t="s">
        <v>563</v>
      </c>
    </row>
    <row r="608" ht="15" customHeight="1" spans="1:5">
      <c r="A608" s="12">
        <v>606</v>
      </c>
      <c r="B608" s="118" t="s">
        <v>561</v>
      </c>
      <c r="C608" s="118" t="s">
        <v>618</v>
      </c>
      <c r="D608" s="119">
        <v>100</v>
      </c>
      <c r="E608" s="34" t="s">
        <v>563</v>
      </c>
    </row>
    <row r="609" ht="15" customHeight="1" spans="1:5">
      <c r="A609" s="12">
        <v>607</v>
      </c>
      <c r="B609" s="118" t="s">
        <v>561</v>
      </c>
      <c r="C609" s="118" t="s">
        <v>619</v>
      </c>
      <c r="D609" s="119">
        <v>100</v>
      </c>
      <c r="E609" s="34" t="s">
        <v>563</v>
      </c>
    </row>
    <row r="610" ht="15" customHeight="1" spans="1:5">
      <c r="A610" s="12">
        <v>608</v>
      </c>
      <c r="B610" s="118" t="s">
        <v>561</v>
      </c>
      <c r="C610" s="118" t="s">
        <v>620</v>
      </c>
      <c r="D610" s="119">
        <v>100</v>
      </c>
      <c r="E610" s="34" t="s">
        <v>563</v>
      </c>
    </row>
    <row r="611" ht="15" customHeight="1" spans="1:5">
      <c r="A611" s="12">
        <v>609</v>
      </c>
      <c r="B611" s="118" t="s">
        <v>561</v>
      </c>
      <c r="C611" s="118" t="s">
        <v>621</v>
      </c>
      <c r="D611" s="119">
        <v>100</v>
      </c>
      <c r="E611" s="34" t="s">
        <v>563</v>
      </c>
    </row>
    <row r="612" ht="15" customHeight="1" spans="1:5">
      <c r="A612" s="12">
        <v>610</v>
      </c>
      <c r="B612" s="118" t="s">
        <v>561</v>
      </c>
      <c r="C612" s="118" t="s">
        <v>622</v>
      </c>
      <c r="D612" s="119">
        <v>100</v>
      </c>
      <c r="E612" s="34" t="s">
        <v>563</v>
      </c>
    </row>
    <row r="613" ht="15" customHeight="1" spans="1:5">
      <c r="A613" s="12">
        <v>611</v>
      </c>
      <c r="B613" s="118" t="s">
        <v>561</v>
      </c>
      <c r="C613" s="118" t="s">
        <v>623</v>
      </c>
      <c r="D613" s="119">
        <v>100</v>
      </c>
      <c r="E613" s="34" t="s">
        <v>563</v>
      </c>
    </row>
    <row r="614" ht="15" customHeight="1" spans="1:5">
      <c r="A614" s="12">
        <v>612</v>
      </c>
      <c r="B614" s="118" t="s">
        <v>561</v>
      </c>
      <c r="C614" s="118" t="s">
        <v>624</v>
      </c>
      <c r="D614" s="119">
        <v>100</v>
      </c>
      <c r="E614" s="34" t="s">
        <v>563</v>
      </c>
    </row>
    <row r="615" ht="15" customHeight="1" spans="1:5">
      <c r="A615" s="12">
        <v>613</v>
      </c>
      <c r="B615" s="118" t="s">
        <v>561</v>
      </c>
      <c r="C615" s="118" t="s">
        <v>625</v>
      </c>
      <c r="D615" s="119">
        <v>100</v>
      </c>
      <c r="E615" s="34" t="s">
        <v>563</v>
      </c>
    </row>
    <row r="616" ht="15" customHeight="1" spans="1:5">
      <c r="A616" s="12">
        <v>614</v>
      </c>
      <c r="B616" s="118" t="s">
        <v>561</v>
      </c>
      <c r="C616" s="118" t="s">
        <v>626</v>
      </c>
      <c r="D616" s="119">
        <v>100</v>
      </c>
      <c r="E616" s="34" t="s">
        <v>563</v>
      </c>
    </row>
    <row r="617" ht="15" customHeight="1" spans="1:5">
      <c r="A617" s="12">
        <v>615</v>
      </c>
      <c r="B617" s="118" t="s">
        <v>561</v>
      </c>
      <c r="C617" s="118" t="s">
        <v>627</v>
      </c>
      <c r="D617" s="119">
        <v>100</v>
      </c>
      <c r="E617" s="34" t="s">
        <v>563</v>
      </c>
    </row>
    <row r="618" ht="15" customHeight="1" spans="1:5">
      <c r="A618" s="12">
        <v>616</v>
      </c>
      <c r="B618" s="118" t="s">
        <v>561</v>
      </c>
      <c r="C618" s="118" t="s">
        <v>628</v>
      </c>
      <c r="D618" s="119">
        <v>100</v>
      </c>
      <c r="E618" s="34" t="s">
        <v>563</v>
      </c>
    </row>
    <row r="619" ht="15" customHeight="1" spans="1:5">
      <c r="A619" s="12">
        <v>617</v>
      </c>
      <c r="B619" s="118" t="s">
        <v>561</v>
      </c>
      <c r="C619" s="118" t="s">
        <v>629</v>
      </c>
      <c r="D619" s="119">
        <v>100</v>
      </c>
      <c r="E619" s="34" t="s">
        <v>563</v>
      </c>
    </row>
    <row r="620" ht="15" customHeight="1" spans="1:5">
      <c r="A620" s="12">
        <v>618</v>
      </c>
      <c r="B620" s="118" t="s">
        <v>561</v>
      </c>
      <c r="C620" s="118" t="s">
        <v>630</v>
      </c>
      <c r="D620" s="119">
        <v>100</v>
      </c>
      <c r="E620" s="34" t="s">
        <v>563</v>
      </c>
    </row>
    <row r="621" ht="15" customHeight="1" spans="1:5">
      <c r="A621" s="12">
        <v>619</v>
      </c>
      <c r="B621" s="118" t="s">
        <v>561</v>
      </c>
      <c r="C621" s="118" t="s">
        <v>631</v>
      </c>
      <c r="D621" s="119">
        <v>100</v>
      </c>
      <c r="E621" s="34" t="s">
        <v>563</v>
      </c>
    </row>
    <row r="622" ht="15" customHeight="1" spans="1:5">
      <c r="A622" s="12">
        <v>620</v>
      </c>
      <c r="B622" s="118" t="s">
        <v>561</v>
      </c>
      <c r="C622" s="118" t="s">
        <v>632</v>
      </c>
      <c r="D622" s="119">
        <v>100</v>
      </c>
      <c r="E622" s="34" t="s">
        <v>563</v>
      </c>
    </row>
    <row r="623" ht="15" customHeight="1" spans="1:5">
      <c r="A623" s="12">
        <v>621</v>
      </c>
      <c r="B623" s="118" t="s">
        <v>561</v>
      </c>
      <c r="C623" s="118" t="s">
        <v>633</v>
      </c>
      <c r="D623" s="119">
        <v>100</v>
      </c>
      <c r="E623" s="34" t="s">
        <v>563</v>
      </c>
    </row>
    <row r="624" ht="15" customHeight="1" spans="1:5">
      <c r="A624" s="12">
        <v>622</v>
      </c>
      <c r="B624" s="118" t="s">
        <v>561</v>
      </c>
      <c r="C624" s="118" t="s">
        <v>634</v>
      </c>
      <c r="D624" s="119">
        <v>100</v>
      </c>
      <c r="E624" s="34" t="s">
        <v>563</v>
      </c>
    </row>
    <row r="625" ht="15" customHeight="1" spans="1:5">
      <c r="A625" s="12">
        <v>623</v>
      </c>
      <c r="B625" s="118" t="s">
        <v>561</v>
      </c>
      <c r="C625" s="118" t="s">
        <v>635</v>
      </c>
      <c r="D625" s="119">
        <v>100</v>
      </c>
      <c r="E625" s="34" t="s">
        <v>563</v>
      </c>
    </row>
    <row r="626" ht="15" customHeight="1" spans="1:5">
      <c r="A626" s="12">
        <v>624</v>
      </c>
      <c r="B626" s="118" t="s">
        <v>561</v>
      </c>
      <c r="C626" s="118" t="s">
        <v>636</v>
      </c>
      <c r="D626" s="119">
        <v>100</v>
      </c>
      <c r="E626" s="34" t="s">
        <v>563</v>
      </c>
    </row>
    <row r="627" ht="15" customHeight="1" spans="1:5">
      <c r="A627" s="12">
        <v>625</v>
      </c>
      <c r="B627" s="118" t="s">
        <v>561</v>
      </c>
      <c r="C627" s="118" t="s">
        <v>637</v>
      </c>
      <c r="D627" s="119">
        <v>100</v>
      </c>
      <c r="E627" s="34" t="s">
        <v>563</v>
      </c>
    </row>
    <row r="628" ht="15" customHeight="1" spans="1:5">
      <c r="A628" s="12">
        <v>626</v>
      </c>
      <c r="B628" s="118" t="s">
        <v>561</v>
      </c>
      <c r="C628" s="118" t="s">
        <v>638</v>
      </c>
      <c r="D628" s="119">
        <v>100</v>
      </c>
      <c r="E628" s="34" t="s">
        <v>563</v>
      </c>
    </row>
    <row r="629" ht="15" customHeight="1" spans="1:5">
      <c r="A629" s="12">
        <v>627</v>
      </c>
      <c r="B629" s="118" t="s">
        <v>561</v>
      </c>
      <c r="C629" s="118" t="s">
        <v>639</v>
      </c>
      <c r="D629" s="119">
        <v>100</v>
      </c>
      <c r="E629" s="34" t="s">
        <v>563</v>
      </c>
    </row>
    <row r="630" ht="15" customHeight="1" spans="1:5">
      <c r="A630" s="12">
        <v>628</v>
      </c>
      <c r="B630" s="118" t="s">
        <v>561</v>
      </c>
      <c r="C630" s="118" t="s">
        <v>640</v>
      </c>
      <c r="D630" s="119">
        <v>100</v>
      </c>
      <c r="E630" s="34" t="s">
        <v>563</v>
      </c>
    </row>
    <row r="631" ht="15" customHeight="1" spans="1:5">
      <c r="A631" s="12">
        <v>629</v>
      </c>
      <c r="B631" s="118" t="s">
        <v>561</v>
      </c>
      <c r="C631" s="118" t="s">
        <v>641</v>
      </c>
      <c r="D631" s="119">
        <v>100</v>
      </c>
      <c r="E631" s="34" t="s">
        <v>563</v>
      </c>
    </row>
    <row r="632" ht="15" customHeight="1" spans="1:5">
      <c r="A632" s="12">
        <v>630</v>
      </c>
      <c r="B632" s="118" t="s">
        <v>561</v>
      </c>
      <c r="C632" s="118" t="s">
        <v>642</v>
      </c>
      <c r="D632" s="119">
        <v>100</v>
      </c>
      <c r="E632" s="34" t="s">
        <v>563</v>
      </c>
    </row>
    <row r="633" ht="15" customHeight="1" spans="1:5">
      <c r="A633" s="12">
        <v>631</v>
      </c>
      <c r="B633" s="118" t="s">
        <v>561</v>
      </c>
      <c r="C633" s="118" t="s">
        <v>643</v>
      </c>
      <c r="D633" s="119">
        <v>100</v>
      </c>
      <c r="E633" s="34" t="s">
        <v>563</v>
      </c>
    </row>
    <row r="634" ht="15" customHeight="1" spans="1:5">
      <c r="A634" s="12">
        <v>632</v>
      </c>
      <c r="B634" s="118" t="s">
        <v>561</v>
      </c>
      <c r="C634" s="118" t="s">
        <v>644</v>
      </c>
      <c r="D634" s="119">
        <v>100</v>
      </c>
      <c r="E634" s="34" t="s">
        <v>563</v>
      </c>
    </row>
    <row r="635" ht="15" customHeight="1" spans="1:5">
      <c r="A635" s="12">
        <v>633</v>
      </c>
      <c r="B635" s="118" t="s">
        <v>561</v>
      </c>
      <c r="C635" s="118" t="s">
        <v>645</v>
      </c>
      <c r="D635" s="119">
        <v>100</v>
      </c>
      <c r="E635" s="34" t="s">
        <v>563</v>
      </c>
    </row>
    <row r="636" ht="15" customHeight="1" spans="1:5">
      <c r="A636" s="12">
        <v>634</v>
      </c>
      <c r="B636" s="118" t="s">
        <v>561</v>
      </c>
      <c r="C636" s="118" t="s">
        <v>646</v>
      </c>
      <c r="D636" s="119">
        <v>100</v>
      </c>
      <c r="E636" s="34" t="s">
        <v>563</v>
      </c>
    </row>
    <row r="637" ht="15" customHeight="1" spans="1:5">
      <c r="A637" s="12">
        <v>635</v>
      </c>
      <c r="B637" s="118" t="s">
        <v>561</v>
      </c>
      <c r="C637" s="118" t="s">
        <v>647</v>
      </c>
      <c r="D637" s="119">
        <v>100</v>
      </c>
      <c r="E637" s="34" t="s">
        <v>563</v>
      </c>
    </row>
    <row r="638" ht="15" customHeight="1" spans="1:5">
      <c r="A638" s="12">
        <v>636</v>
      </c>
      <c r="B638" s="118" t="s">
        <v>561</v>
      </c>
      <c r="C638" s="118" t="s">
        <v>648</v>
      </c>
      <c r="D638" s="119">
        <v>100</v>
      </c>
      <c r="E638" s="34" t="s">
        <v>563</v>
      </c>
    </row>
    <row r="639" ht="15" customHeight="1" spans="1:5">
      <c r="A639" s="12">
        <v>637</v>
      </c>
      <c r="B639" s="118" t="s">
        <v>561</v>
      </c>
      <c r="C639" s="118" t="s">
        <v>649</v>
      </c>
      <c r="D639" s="119">
        <v>100</v>
      </c>
      <c r="E639" s="34" t="s">
        <v>563</v>
      </c>
    </row>
    <row r="640" ht="15" customHeight="1" spans="1:5">
      <c r="A640" s="12">
        <v>638</v>
      </c>
      <c r="B640" s="118" t="s">
        <v>561</v>
      </c>
      <c r="C640" s="118" t="s">
        <v>650</v>
      </c>
      <c r="D640" s="119">
        <v>98</v>
      </c>
      <c r="E640" s="34" t="s">
        <v>563</v>
      </c>
    </row>
    <row r="641" ht="15" customHeight="1" spans="1:5">
      <c r="A641" s="12">
        <v>639</v>
      </c>
      <c r="B641" s="118" t="s">
        <v>561</v>
      </c>
      <c r="C641" s="118" t="s">
        <v>651</v>
      </c>
      <c r="D641" s="119">
        <v>95</v>
      </c>
      <c r="E641" s="34" t="s">
        <v>563</v>
      </c>
    </row>
    <row r="642" ht="15" customHeight="1" spans="1:5">
      <c r="A642" s="12">
        <v>640</v>
      </c>
      <c r="B642" s="118" t="s">
        <v>561</v>
      </c>
      <c r="C642" s="118" t="s">
        <v>652</v>
      </c>
      <c r="D642" s="119">
        <v>95</v>
      </c>
      <c r="E642" s="34" t="s">
        <v>563</v>
      </c>
    </row>
    <row r="643" ht="15" customHeight="1" spans="1:5">
      <c r="A643" s="12">
        <v>641</v>
      </c>
      <c r="B643" s="118" t="s">
        <v>561</v>
      </c>
      <c r="C643" s="118" t="s">
        <v>653</v>
      </c>
      <c r="D643" s="119">
        <v>95</v>
      </c>
      <c r="E643" s="34" t="s">
        <v>563</v>
      </c>
    </row>
    <row r="644" ht="15" customHeight="1" spans="1:5">
      <c r="A644" s="12">
        <v>642</v>
      </c>
      <c r="B644" s="118" t="s">
        <v>561</v>
      </c>
      <c r="C644" s="118" t="s">
        <v>654</v>
      </c>
      <c r="D644" s="119">
        <v>90</v>
      </c>
      <c r="E644" s="34" t="s">
        <v>563</v>
      </c>
    </row>
    <row r="645" ht="15" customHeight="1" spans="1:5">
      <c r="A645" s="12">
        <v>643</v>
      </c>
      <c r="B645" s="118" t="s">
        <v>561</v>
      </c>
      <c r="C645" s="118" t="s">
        <v>655</v>
      </c>
      <c r="D645" s="119">
        <v>90</v>
      </c>
      <c r="E645" s="34" t="s">
        <v>563</v>
      </c>
    </row>
    <row r="646" ht="15" customHeight="1" spans="1:5">
      <c r="A646" s="12">
        <v>644</v>
      </c>
      <c r="B646" s="118" t="s">
        <v>561</v>
      </c>
      <c r="C646" s="118" t="s">
        <v>656</v>
      </c>
      <c r="D646" s="119">
        <v>90</v>
      </c>
      <c r="E646" s="34" t="s">
        <v>563</v>
      </c>
    </row>
    <row r="647" ht="15" customHeight="1" spans="1:5">
      <c r="A647" s="12">
        <v>645</v>
      </c>
      <c r="B647" s="118" t="s">
        <v>561</v>
      </c>
      <c r="C647" s="118" t="s">
        <v>657</v>
      </c>
      <c r="D647" s="119">
        <v>88</v>
      </c>
      <c r="E647" s="34" t="s">
        <v>563</v>
      </c>
    </row>
    <row r="648" ht="15" customHeight="1" spans="1:5">
      <c r="A648" s="12">
        <v>646</v>
      </c>
      <c r="B648" s="118" t="s">
        <v>561</v>
      </c>
      <c r="C648" s="118" t="s">
        <v>658</v>
      </c>
      <c r="D648" s="119">
        <v>84</v>
      </c>
      <c r="E648" s="34" t="s">
        <v>563</v>
      </c>
    </row>
    <row r="649" ht="15" customHeight="1" spans="1:5">
      <c r="A649" s="12">
        <v>647</v>
      </c>
      <c r="B649" s="118" t="s">
        <v>561</v>
      </c>
      <c r="C649" s="118" t="s">
        <v>659</v>
      </c>
      <c r="D649" s="119">
        <v>83</v>
      </c>
      <c r="E649" s="34" t="s">
        <v>563</v>
      </c>
    </row>
    <row r="650" ht="15" customHeight="1" spans="1:5">
      <c r="A650" s="12">
        <v>648</v>
      </c>
      <c r="B650" s="118" t="s">
        <v>561</v>
      </c>
      <c r="C650" s="118" t="s">
        <v>660</v>
      </c>
      <c r="D650" s="119">
        <v>80</v>
      </c>
      <c r="E650" s="34" t="s">
        <v>563</v>
      </c>
    </row>
    <row r="651" ht="15" customHeight="1" spans="1:5">
      <c r="A651" s="12">
        <v>649</v>
      </c>
      <c r="B651" s="118" t="s">
        <v>561</v>
      </c>
      <c r="C651" s="118" t="s">
        <v>661</v>
      </c>
      <c r="D651" s="119">
        <v>80</v>
      </c>
      <c r="E651" s="34" t="s">
        <v>563</v>
      </c>
    </row>
    <row r="652" ht="15" customHeight="1" spans="1:5">
      <c r="A652" s="12">
        <v>650</v>
      </c>
      <c r="B652" s="118" t="s">
        <v>561</v>
      </c>
      <c r="C652" s="118" t="s">
        <v>662</v>
      </c>
      <c r="D652" s="119">
        <v>80</v>
      </c>
      <c r="E652" s="34" t="s">
        <v>563</v>
      </c>
    </row>
    <row r="653" ht="15" customHeight="1" spans="1:5">
      <c r="A653" s="12">
        <v>651</v>
      </c>
      <c r="B653" s="118" t="s">
        <v>561</v>
      </c>
      <c r="C653" s="118" t="s">
        <v>663</v>
      </c>
      <c r="D653" s="119">
        <v>80</v>
      </c>
      <c r="E653" s="34" t="s">
        <v>563</v>
      </c>
    </row>
    <row r="654" ht="15" customHeight="1" spans="1:5">
      <c r="A654" s="12">
        <v>652</v>
      </c>
      <c r="B654" s="118" t="s">
        <v>561</v>
      </c>
      <c r="C654" s="118" t="s">
        <v>664</v>
      </c>
      <c r="D654" s="119">
        <v>75</v>
      </c>
      <c r="E654" s="34" t="s">
        <v>563</v>
      </c>
    </row>
    <row r="655" ht="15" customHeight="1" spans="1:5">
      <c r="A655" s="12">
        <v>653</v>
      </c>
      <c r="B655" s="118" t="s">
        <v>561</v>
      </c>
      <c r="C655" s="118" t="s">
        <v>665</v>
      </c>
      <c r="D655" s="119">
        <v>70</v>
      </c>
      <c r="E655" s="34" t="s">
        <v>563</v>
      </c>
    </row>
    <row r="656" ht="15" customHeight="1" spans="1:5">
      <c r="A656" s="12">
        <v>654</v>
      </c>
      <c r="B656" s="118" t="s">
        <v>561</v>
      </c>
      <c r="C656" s="118" t="s">
        <v>666</v>
      </c>
      <c r="D656" s="119">
        <v>70</v>
      </c>
      <c r="E656" s="34" t="s">
        <v>563</v>
      </c>
    </row>
    <row r="657" ht="15" customHeight="1" spans="1:5">
      <c r="A657" s="12">
        <v>655</v>
      </c>
      <c r="B657" s="118" t="s">
        <v>561</v>
      </c>
      <c r="C657" s="118" t="s">
        <v>667</v>
      </c>
      <c r="D657" s="119">
        <v>70</v>
      </c>
      <c r="E657" s="34" t="s">
        <v>563</v>
      </c>
    </row>
    <row r="658" ht="15" customHeight="1" spans="1:5">
      <c r="A658" s="12">
        <v>656</v>
      </c>
      <c r="B658" s="118" t="s">
        <v>561</v>
      </c>
      <c r="C658" s="118" t="s">
        <v>668</v>
      </c>
      <c r="D658" s="119">
        <v>70</v>
      </c>
      <c r="E658" s="34" t="s">
        <v>563</v>
      </c>
    </row>
    <row r="659" ht="15" customHeight="1" spans="1:5">
      <c r="A659" s="12">
        <v>657</v>
      </c>
      <c r="B659" s="118" t="s">
        <v>561</v>
      </c>
      <c r="C659" s="118" t="s">
        <v>669</v>
      </c>
      <c r="D659" s="119">
        <v>70</v>
      </c>
      <c r="E659" s="34" t="s">
        <v>563</v>
      </c>
    </row>
    <row r="660" ht="15" customHeight="1" spans="1:5">
      <c r="A660" s="12">
        <v>658</v>
      </c>
      <c r="B660" s="118" t="s">
        <v>561</v>
      </c>
      <c r="C660" s="118" t="s">
        <v>670</v>
      </c>
      <c r="D660" s="119">
        <v>70</v>
      </c>
      <c r="E660" s="34" t="s">
        <v>563</v>
      </c>
    </row>
    <row r="661" ht="15" customHeight="1" spans="1:5">
      <c r="A661" s="12">
        <v>659</v>
      </c>
      <c r="B661" s="118" t="s">
        <v>561</v>
      </c>
      <c r="C661" s="118" t="s">
        <v>671</v>
      </c>
      <c r="D661" s="119">
        <v>70</v>
      </c>
      <c r="E661" s="34" t="s">
        <v>563</v>
      </c>
    </row>
    <row r="662" ht="15" customHeight="1" spans="1:5">
      <c r="A662" s="12">
        <v>660</v>
      </c>
      <c r="B662" s="118" t="s">
        <v>561</v>
      </c>
      <c r="C662" s="118" t="s">
        <v>672</v>
      </c>
      <c r="D662" s="119">
        <v>65</v>
      </c>
      <c r="E662" s="34" t="s">
        <v>563</v>
      </c>
    </row>
    <row r="663" ht="15" customHeight="1" spans="1:5">
      <c r="A663" s="12">
        <v>661</v>
      </c>
      <c r="B663" s="118" t="s">
        <v>561</v>
      </c>
      <c r="C663" s="118" t="s">
        <v>673</v>
      </c>
      <c r="D663" s="119">
        <v>65</v>
      </c>
      <c r="E663" s="34" t="s">
        <v>563</v>
      </c>
    </row>
    <row r="664" ht="15" customHeight="1" spans="1:5">
      <c r="A664" s="12">
        <v>662</v>
      </c>
      <c r="B664" s="118" t="s">
        <v>561</v>
      </c>
      <c r="C664" s="118" t="s">
        <v>674</v>
      </c>
      <c r="D664" s="119">
        <v>60</v>
      </c>
      <c r="E664" s="34" t="s">
        <v>563</v>
      </c>
    </row>
    <row r="665" ht="15" customHeight="1" spans="1:5">
      <c r="A665" s="12">
        <v>663</v>
      </c>
      <c r="B665" s="118" t="s">
        <v>561</v>
      </c>
      <c r="C665" s="118" t="s">
        <v>675</v>
      </c>
      <c r="D665" s="119">
        <v>60</v>
      </c>
      <c r="E665" s="34" t="s">
        <v>563</v>
      </c>
    </row>
    <row r="666" ht="15" customHeight="1" spans="1:5">
      <c r="A666" s="12">
        <v>664</v>
      </c>
      <c r="B666" s="118" t="s">
        <v>561</v>
      </c>
      <c r="C666" s="118" t="s">
        <v>676</v>
      </c>
      <c r="D666" s="119">
        <v>60</v>
      </c>
      <c r="E666" s="34" t="s">
        <v>563</v>
      </c>
    </row>
    <row r="667" ht="15" customHeight="1" spans="1:5">
      <c r="A667" s="12">
        <v>665</v>
      </c>
      <c r="B667" s="118" t="s">
        <v>561</v>
      </c>
      <c r="C667" s="118" t="s">
        <v>677</v>
      </c>
      <c r="D667" s="119">
        <v>60</v>
      </c>
      <c r="E667" s="34" t="s">
        <v>563</v>
      </c>
    </row>
    <row r="668" ht="15" customHeight="1" spans="1:5">
      <c r="A668" s="12">
        <v>666</v>
      </c>
      <c r="B668" s="118" t="s">
        <v>561</v>
      </c>
      <c r="C668" s="118" t="s">
        <v>678</v>
      </c>
      <c r="D668" s="119">
        <v>60</v>
      </c>
      <c r="E668" s="34" t="s">
        <v>563</v>
      </c>
    </row>
    <row r="669" ht="15" customHeight="1" spans="1:5">
      <c r="A669" s="12">
        <v>667</v>
      </c>
      <c r="B669" s="118" t="s">
        <v>561</v>
      </c>
      <c r="C669" s="118" t="s">
        <v>679</v>
      </c>
      <c r="D669" s="119">
        <v>60</v>
      </c>
      <c r="E669" s="34" t="s">
        <v>563</v>
      </c>
    </row>
    <row r="670" ht="15" customHeight="1" spans="1:5">
      <c r="A670" s="12">
        <v>668</v>
      </c>
      <c r="B670" s="118" t="s">
        <v>561</v>
      </c>
      <c r="C670" s="118" t="s">
        <v>680</v>
      </c>
      <c r="D670" s="119">
        <v>60</v>
      </c>
      <c r="E670" s="34" t="s">
        <v>563</v>
      </c>
    </row>
    <row r="671" ht="15" customHeight="1" spans="1:5">
      <c r="A671" s="12">
        <v>669</v>
      </c>
      <c r="B671" s="118" t="s">
        <v>561</v>
      </c>
      <c r="C671" s="118" t="s">
        <v>681</v>
      </c>
      <c r="D671" s="119">
        <v>60</v>
      </c>
      <c r="E671" s="34" t="s">
        <v>563</v>
      </c>
    </row>
    <row r="672" ht="15" customHeight="1" spans="1:5">
      <c r="A672" s="12">
        <v>670</v>
      </c>
      <c r="B672" s="118" t="s">
        <v>561</v>
      </c>
      <c r="C672" s="118" t="s">
        <v>682</v>
      </c>
      <c r="D672" s="119">
        <v>58</v>
      </c>
      <c r="E672" s="34" t="s">
        <v>563</v>
      </c>
    </row>
    <row r="673" ht="15" customHeight="1" spans="1:5">
      <c r="A673" s="12">
        <v>671</v>
      </c>
      <c r="B673" s="118" t="s">
        <v>561</v>
      </c>
      <c r="C673" s="118" t="s">
        <v>683</v>
      </c>
      <c r="D673" s="119">
        <v>55</v>
      </c>
      <c r="E673" s="34" t="s">
        <v>563</v>
      </c>
    </row>
    <row r="674" ht="15" customHeight="1" spans="1:5">
      <c r="A674" s="12">
        <v>672</v>
      </c>
      <c r="B674" s="118" t="s">
        <v>561</v>
      </c>
      <c r="C674" s="118" t="s">
        <v>684</v>
      </c>
      <c r="D674" s="119">
        <v>50</v>
      </c>
      <c r="E674" s="34" t="s">
        <v>563</v>
      </c>
    </row>
    <row r="675" ht="15" customHeight="1" spans="1:5">
      <c r="A675" s="12">
        <v>673</v>
      </c>
      <c r="B675" s="118" t="s">
        <v>561</v>
      </c>
      <c r="C675" s="118" t="s">
        <v>685</v>
      </c>
      <c r="D675" s="119">
        <v>50</v>
      </c>
      <c r="E675" s="34" t="s">
        <v>563</v>
      </c>
    </row>
    <row r="676" ht="15" customHeight="1" spans="1:5">
      <c r="A676" s="12">
        <v>674</v>
      </c>
      <c r="B676" s="118" t="s">
        <v>561</v>
      </c>
      <c r="C676" s="118" t="s">
        <v>686</v>
      </c>
      <c r="D676" s="119">
        <v>50</v>
      </c>
      <c r="E676" s="34" t="s">
        <v>563</v>
      </c>
    </row>
    <row r="677" ht="15" customHeight="1" spans="1:5">
      <c r="A677" s="12">
        <v>675</v>
      </c>
      <c r="B677" s="118" t="s">
        <v>561</v>
      </c>
      <c r="C677" s="118" t="s">
        <v>687</v>
      </c>
      <c r="D677" s="119">
        <v>50</v>
      </c>
      <c r="E677" s="34" t="s">
        <v>563</v>
      </c>
    </row>
    <row r="678" ht="15" customHeight="1" spans="1:5">
      <c r="A678" s="12">
        <v>676</v>
      </c>
      <c r="B678" s="118" t="s">
        <v>561</v>
      </c>
      <c r="C678" s="118" t="s">
        <v>688</v>
      </c>
      <c r="D678" s="119">
        <v>50</v>
      </c>
      <c r="E678" s="34" t="s">
        <v>563</v>
      </c>
    </row>
    <row r="679" ht="15" customHeight="1" spans="1:5">
      <c r="A679" s="12">
        <v>677</v>
      </c>
      <c r="B679" s="118" t="s">
        <v>561</v>
      </c>
      <c r="C679" s="118" t="s">
        <v>689</v>
      </c>
      <c r="D679" s="119">
        <v>50</v>
      </c>
      <c r="E679" s="34" t="s">
        <v>563</v>
      </c>
    </row>
    <row r="680" ht="15" customHeight="1" spans="1:5">
      <c r="A680" s="12">
        <v>678</v>
      </c>
      <c r="B680" s="118" t="s">
        <v>561</v>
      </c>
      <c r="C680" s="118" t="s">
        <v>690</v>
      </c>
      <c r="D680" s="119">
        <v>50</v>
      </c>
      <c r="E680" s="34" t="s">
        <v>563</v>
      </c>
    </row>
    <row r="681" ht="15" customHeight="1" spans="1:5">
      <c r="A681" s="12">
        <v>679</v>
      </c>
      <c r="B681" s="118" t="s">
        <v>561</v>
      </c>
      <c r="C681" s="118" t="s">
        <v>691</v>
      </c>
      <c r="D681" s="119">
        <v>50</v>
      </c>
      <c r="E681" s="34" t="s">
        <v>563</v>
      </c>
    </row>
    <row r="682" ht="15" customHeight="1" spans="1:5">
      <c r="A682" s="12">
        <v>680</v>
      </c>
      <c r="B682" s="118" t="s">
        <v>561</v>
      </c>
      <c r="C682" s="118" t="s">
        <v>692</v>
      </c>
      <c r="D682" s="119">
        <v>50</v>
      </c>
      <c r="E682" s="34" t="s">
        <v>563</v>
      </c>
    </row>
    <row r="683" ht="15" customHeight="1" spans="1:5">
      <c r="A683" s="12">
        <v>681</v>
      </c>
      <c r="B683" s="118" t="s">
        <v>561</v>
      </c>
      <c r="C683" s="118" t="s">
        <v>693</v>
      </c>
      <c r="D683" s="119">
        <v>50</v>
      </c>
      <c r="E683" s="34" t="s">
        <v>563</v>
      </c>
    </row>
    <row r="684" ht="15" customHeight="1" spans="1:5">
      <c r="A684" s="12">
        <v>682</v>
      </c>
      <c r="B684" s="118" t="s">
        <v>561</v>
      </c>
      <c r="C684" s="118" t="s">
        <v>694</v>
      </c>
      <c r="D684" s="119">
        <v>50</v>
      </c>
      <c r="E684" s="34" t="s">
        <v>563</v>
      </c>
    </row>
    <row r="685" ht="15" customHeight="1" spans="1:5">
      <c r="A685" s="12">
        <v>683</v>
      </c>
      <c r="B685" s="118" t="s">
        <v>561</v>
      </c>
      <c r="C685" s="118" t="s">
        <v>695</v>
      </c>
      <c r="D685" s="119">
        <v>50</v>
      </c>
      <c r="E685" s="34" t="s">
        <v>563</v>
      </c>
    </row>
    <row r="686" ht="15" customHeight="1" spans="1:5">
      <c r="A686" s="12">
        <v>684</v>
      </c>
      <c r="B686" s="118" t="s">
        <v>561</v>
      </c>
      <c r="C686" s="118" t="s">
        <v>696</v>
      </c>
      <c r="D686" s="119">
        <v>50</v>
      </c>
      <c r="E686" s="34" t="s">
        <v>563</v>
      </c>
    </row>
    <row r="687" ht="15" customHeight="1" spans="1:5">
      <c r="A687" s="12">
        <v>685</v>
      </c>
      <c r="B687" s="118" t="s">
        <v>561</v>
      </c>
      <c r="C687" s="118" t="s">
        <v>697</v>
      </c>
      <c r="D687" s="119">
        <v>50</v>
      </c>
      <c r="E687" s="34" t="s">
        <v>563</v>
      </c>
    </row>
    <row r="688" ht="15" customHeight="1" spans="1:5">
      <c r="A688" s="12">
        <v>686</v>
      </c>
      <c r="B688" s="118" t="s">
        <v>561</v>
      </c>
      <c r="C688" s="118" t="s">
        <v>698</v>
      </c>
      <c r="D688" s="119">
        <v>50</v>
      </c>
      <c r="E688" s="34" t="s">
        <v>563</v>
      </c>
    </row>
    <row r="689" ht="15" customHeight="1" spans="1:5">
      <c r="A689" s="12">
        <v>687</v>
      </c>
      <c r="B689" s="118" t="s">
        <v>561</v>
      </c>
      <c r="C689" s="118" t="s">
        <v>699</v>
      </c>
      <c r="D689" s="119">
        <v>50</v>
      </c>
      <c r="E689" s="34" t="s">
        <v>563</v>
      </c>
    </row>
    <row r="690" ht="15" customHeight="1" spans="1:5">
      <c r="A690" s="12">
        <v>688</v>
      </c>
      <c r="B690" s="118" t="s">
        <v>561</v>
      </c>
      <c r="C690" s="118" t="s">
        <v>700</v>
      </c>
      <c r="D690" s="119">
        <v>50</v>
      </c>
      <c r="E690" s="34" t="s">
        <v>563</v>
      </c>
    </row>
    <row r="691" ht="15" customHeight="1" spans="1:5">
      <c r="A691" s="12">
        <v>689</v>
      </c>
      <c r="B691" s="118" t="s">
        <v>561</v>
      </c>
      <c r="C691" s="118" t="s">
        <v>701</v>
      </c>
      <c r="D691" s="119">
        <v>50</v>
      </c>
      <c r="E691" s="34" t="s">
        <v>563</v>
      </c>
    </row>
    <row r="692" ht="15" customHeight="1" spans="1:5">
      <c r="A692" s="12">
        <v>690</v>
      </c>
      <c r="B692" s="118" t="s">
        <v>561</v>
      </c>
      <c r="C692" s="118" t="s">
        <v>702</v>
      </c>
      <c r="D692" s="119">
        <v>50</v>
      </c>
      <c r="E692" s="34" t="s">
        <v>563</v>
      </c>
    </row>
    <row r="693" ht="15" customHeight="1" spans="1:5">
      <c r="A693" s="12">
        <v>691</v>
      </c>
      <c r="B693" s="118" t="s">
        <v>561</v>
      </c>
      <c r="C693" s="118" t="s">
        <v>703</v>
      </c>
      <c r="D693" s="119">
        <v>50</v>
      </c>
      <c r="E693" s="34" t="s">
        <v>563</v>
      </c>
    </row>
    <row r="694" ht="15" customHeight="1" spans="1:5">
      <c r="A694" s="12">
        <v>692</v>
      </c>
      <c r="B694" s="118" t="s">
        <v>561</v>
      </c>
      <c r="C694" s="118" t="s">
        <v>704</v>
      </c>
      <c r="D694" s="119">
        <v>50</v>
      </c>
      <c r="E694" s="34" t="s">
        <v>563</v>
      </c>
    </row>
    <row r="695" ht="15" customHeight="1" spans="1:5">
      <c r="A695" s="12">
        <v>693</v>
      </c>
      <c r="B695" s="118" t="s">
        <v>561</v>
      </c>
      <c r="C695" s="118" t="s">
        <v>705</v>
      </c>
      <c r="D695" s="119">
        <v>50</v>
      </c>
      <c r="E695" s="34" t="s">
        <v>563</v>
      </c>
    </row>
    <row r="696" ht="15" customHeight="1" spans="1:5">
      <c r="A696" s="12">
        <v>694</v>
      </c>
      <c r="B696" s="118" t="s">
        <v>561</v>
      </c>
      <c r="C696" s="118" t="s">
        <v>706</v>
      </c>
      <c r="D696" s="119">
        <v>50</v>
      </c>
      <c r="E696" s="34" t="s">
        <v>563</v>
      </c>
    </row>
    <row r="697" ht="15" customHeight="1" spans="1:5">
      <c r="A697" s="12">
        <v>695</v>
      </c>
      <c r="B697" s="118" t="s">
        <v>561</v>
      </c>
      <c r="C697" s="118" t="s">
        <v>707</v>
      </c>
      <c r="D697" s="119">
        <v>50</v>
      </c>
      <c r="E697" s="34" t="s">
        <v>563</v>
      </c>
    </row>
    <row r="698" ht="15" customHeight="1" spans="1:5">
      <c r="A698" s="12">
        <v>696</v>
      </c>
      <c r="B698" s="118" t="s">
        <v>561</v>
      </c>
      <c r="C698" s="118" t="s">
        <v>708</v>
      </c>
      <c r="D698" s="119">
        <v>50</v>
      </c>
      <c r="E698" s="34" t="s">
        <v>563</v>
      </c>
    </row>
    <row r="699" ht="15" customHeight="1" spans="1:5">
      <c r="A699" s="12">
        <v>697</v>
      </c>
      <c r="B699" s="118" t="s">
        <v>561</v>
      </c>
      <c r="C699" s="118" t="s">
        <v>709</v>
      </c>
      <c r="D699" s="119">
        <v>50</v>
      </c>
      <c r="E699" s="34" t="s">
        <v>563</v>
      </c>
    </row>
    <row r="700" ht="15" customHeight="1" spans="1:5">
      <c r="A700" s="12">
        <v>698</v>
      </c>
      <c r="B700" s="118" t="s">
        <v>561</v>
      </c>
      <c r="C700" s="118" t="s">
        <v>710</v>
      </c>
      <c r="D700" s="119">
        <v>50</v>
      </c>
      <c r="E700" s="34" t="s">
        <v>563</v>
      </c>
    </row>
    <row r="701" ht="15" customHeight="1" spans="1:5">
      <c r="A701" s="12">
        <v>699</v>
      </c>
      <c r="B701" s="118" t="s">
        <v>561</v>
      </c>
      <c r="C701" s="118" t="s">
        <v>711</v>
      </c>
      <c r="D701" s="119">
        <v>50</v>
      </c>
      <c r="E701" s="34" t="s">
        <v>563</v>
      </c>
    </row>
    <row r="702" ht="15" customHeight="1" spans="1:5">
      <c r="A702" s="12">
        <v>700</v>
      </c>
      <c r="B702" s="118" t="s">
        <v>561</v>
      </c>
      <c r="C702" s="118" t="s">
        <v>712</v>
      </c>
      <c r="D702" s="119">
        <v>50</v>
      </c>
      <c r="E702" s="34" t="s">
        <v>563</v>
      </c>
    </row>
    <row r="703" ht="15" customHeight="1" spans="1:5">
      <c r="A703" s="12">
        <v>701</v>
      </c>
      <c r="B703" s="118" t="s">
        <v>561</v>
      </c>
      <c r="C703" s="118" t="s">
        <v>713</v>
      </c>
      <c r="D703" s="119">
        <v>50</v>
      </c>
      <c r="E703" s="34" t="s">
        <v>563</v>
      </c>
    </row>
    <row r="704" ht="15" customHeight="1" spans="1:5">
      <c r="A704" s="12">
        <v>702</v>
      </c>
      <c r="B704" s="118" t="s">
        <v>561</v>
      </c>
      <c r="C704" s="118" t="s">
        <v>714</v>
      </c>
      <c r="D704" s="119">
        <v>50</v>
      </c>
      <c r="E704" s="34" t="s">
        <v>563</v>
      </c>
    </row>
    <row r="705" ht="15" customHeight="1" spans="1:5">
      <c r="A705" s="12">
        <v>703</v>
      </c>
      <c r="B705" s="118" t="s">
        <v>561</v>
      </c>
      <c r="C705" s="118" t="s">
        <v>715</v>
      </c>
      <c r="D705" s="119">
        <v>50</v>
      </c>
      <c r="E705" s="34" t="s">
        <v>563</v>
      </c>
    </row>
    <row r="706" ht="15" customHeight="1" spans="1:5">
      <c r="A706" s="12">
        <v>704</v>
      </c>
      <c r="B706" s="118" t="s">
        <v>561</v>
      </c>
      <c r="C706" s="118" t="s">
        <v>716</v>
      </c>
      <c r="D706" s="119">
        <v>50</v>
      </c>
      <c r="E706" s="34" t="s">
        <v>563</v>
      </c>
    </row>
    <row r="707" ht="15" customHeight="1" spans="1:5">
      <c r="A707" s="12">
        <v>705</v>
      </c>
      <c r="B707" s="118" t="s">
        <v>561</v>
      </c>
      <c r="C707" s="118" t="s">
        <v>717</v>
      </c>
      <c r="D707" s="119">
        <v>50</v>
      </c>
      <c r="E707" s="34" t="s">
        <v>563</v>
      </c>
    </row>
    <row r="708" ht="15" customHeight="1" spans="1:5">
      <c r="A708" s="12">
        <v>706</v>
      </c>
      <c r="B708" s="118" t="s">
        <v>561</v>
      </c>
      <c r="C708" s="118" t="s">
        <v>718</v>
      </c>
      <c r="D708" s="119">
        <v>50</v>
      </c>
      <c r="E708" s="34" t="s">
        <v>563</v>
      </c>
    </row>
    <row r="709" ht="15" customHeight="1" spans="1:5">
      <c r="A709" s="12">
        <v>707</v>
      </c>
      <c r="B709" s="118" t="s">
        <v>561</v>
      </c>
      <c r="C709" s="118" t="s">
        <v>719</v>
      </c>
      <c r="D709" s="119">
        <v>50</v>
      </c>
      <c r="E709" s="34" t="s">
        <v>563</v>
      </c>
    </row>
    <row r="710" ht="15" customHeight="1" spans="1:5">
      <c r="A710" s="12">
        <v>708</v>
      </c>
      <c r="B710" s="118" t="s">
        <v>561</v>
      </c>
      <c r="C710" s="118" t="s">
        <v>720</v>
      </c>
      <c r="D710" s="119">
        <v>50</v>
      </c>
      <c r="E710" s="34" t="s">
        <v>563</v>
      </c>
    </row>
    <row r="711" ht="15" customHeight="1" spans="1:5">
      <c r="A711" s="12">
        <v>709</v>
      </c>
      <c r="B711" s="118" t="s">
        <v>561</v>
      </c>
      <c r="C711" s="118" t="s">
        <v>721</v>
      </c>
      <c r="D711" s="119">
        <v>50</v>
      </c>
      <c r="E711" s="34" t="s">
        <v>563</v>
      </c>
    </row>
    <row r="712" ht="15" customHeight="1" spans="1:5">
      <c r="A712" s="12">
        <v>710</v>
      </c>
      <c r="B712" s="118" t="s">
        <v>561</v>
      </c>
      <c r="C712" s="118" t="s">
        <v>722</v>
      </c>
      <c r="D712" s="119">
        <v>50</v>
      </c>
      <c r="E712" s="34" t="s">
        <v>563</v>
      </c>
    </row>
    <row r="713" ht="15" customHeight="1" spans="1:5">
      <c r="A713" s="12">
        <v>711</v>
      </c>
      <c r="B713" s="118" t="s">
        <v>561</v>
      </c>
      <c r="C713" s="118" t="s">
        <v>723</v>
      </c>
      <c r="D713" s="119">
        <v>50</v>
      </c>
      <c r="E713" s="34" t="s">
        <v>563</v>
      </c>
    </row>
    <row r="714" ht="15" customHeight="1" spans="1:5">
      <c r="A714" s="12">
        <v>712</v>
      </c>
      <c r="B714" s="118" t="s">
        <v>561</v>
      </c>
      <c r="C714" s="118" t="s">
        <v>724</v>
      </c>
      <c r="D714" s="119">
        <v>50</v>
      </c>
      <c r="E714" s="34" t="s">
        <v>563</v>
      </c>
    </row>
    <row r="715" ht="15" customHeight="1" spans="1:5">
      <c r="A715" s="12">
        <v>713</v>
      </c>
      <c r="B715" s="118" t="s">
        <v>561</v>
      </c>
      <c r="C715" s="118" t="s">
        <v>725</v>
      </c>
      <c r="D715" s="119">
        <v>50</v>
      </c>
      <c r="E715" s="34" t="s">
        <v>563</v>
      </c>
    </row>
    <row r="716" ht="15" customHeight="1" spans="1:5">
      <c r="A716" s="12">
        <v>714</v>
      </c>
      <c r="B716" s="118" t="s">
        <v>561</v>
      </c>
      <c r="C716" s="118" t="s">
        <v>726</v>
      </c>
      <c r="D716" s="119">
        <v>50</v>
      </c>
      <c r="E716" s="34" t="s">
        <v>563</v>
      </c>
    </row>
    <row r="717" ht="15" customHeight="1" spans="1:5">
      <c r="A717" s="12">
        <v>715</v>
      </c>
      <c r="B717" s="118" t="s">
        <v>561</v>
      </c>
      <c r="C717" s="118" t="s">
        <v>727</v>
      </c>
      <c r="D717" s="119">
        <v>50</v>
      </c>
      <c r="E717" s="34" t="s">
        <v>563</v>
      </c>
    </row>
    <row r="718" ht="15" customHeight="1" spans="1:5">
      <c r="A718" s="12">
        <v>716</v>
      </c>
      <c r="B718" s="118" t="s">
        <v>561</v>
      </c>
      <c r="C718" s="118" t="s">
        <v>728</v>
      </c>
      <c r="D718" s="119">
        <v>50</v>
      </c>
      <c r="E718" s="34" t="s">
        <v>563</v>
      </c>
    </row>
    <row r="719" ht="15" customHeight="1" spans="1:5">
      <c r="A719" s="12">
        <v>717</v>
      </c>
      <c r="B719" s="118" t="s">
        <v>561</v>
      </c>
      <c r="C719" s="118" t="s">
        <v>729</v>
      </c>
      <c r="D719" s="119">
        <v>50</v>
      </c>
      <c r="E719" s="34" t="s">
        <v>563</v>
      </c>
    </row>
    <row r="720" ht="15" customHeight="1" spans="1:5">
      <c r="A720" s="12">
        <v>718</v>
      </c>
      <c r="B720" s="118" t="s">
        <v>561</v>
      </c>
      <c r="C720" s="118" t="s">
        <v>730</v>
      </c>
      <c r="D720" s="119">
        <v>50</v>
      </c>
      <c r="E720" s="34" t="s">
        <v>563</v>
      </c>
    </row>
    <row r="721" ht="15" customHeight="1" spans="1:5">
      <c r="A721" s="12">
        <v>719</v>
      </c>
      <c r="B721" s="118" t="s">
        <v>561</v>
      </c>
      <c r="C721" s="118" t="s">
        <v>731</v>
      </c>
      <c r="D721" s="119">
        <v>50</v>
      </c>
      <c r="E721" s="34" t="s">
        <v>563</v>
      </c>
    </row>
    <row r="722" ht="15" customHeight="1" spans="1:5">
      <c r="A722" s="12">
        <v>720</v>
      </c>
      <c r="B722" s="118" t="s">
        <v>561</v>
      </c>
      <c r="C722" s="118" t="s">
        <v>732</v>
      </c>
      <c r="D722" s="119">
        <v>50</v>
      </c>
      <c r="E722" s="34" t="s">
        <v>563</v>
      </c>
    </row>
    <row r="723" ht="15" customHeight="1" spans="1:5">
      <c r="A723" s="12">
        <v>721</v>
      </c>
      <c r="B723" s="118" t="s">
        <v>561</v>
      </c>
      <c r="C723" s="118" t="s">
        <v>733</v>
      </c>
      <c r="D723" s="119">
        <v>50</v>
      </c>
      <c r="E723" s="34" t="s">
        <v>563</v>
      </c>
    </row>
    <row r="724" ht="15" customHeight="1" spans="1:5">
      <c r="A724" s="12">
        <v>722</v>
      </c>
      <c r="B724" s="118" t="s">
        <v>561</v>
      </c>
      <c r="C724" s="118" t="s">
        <v>734</v>
      </c>
      <c r="D724" s="119">
        <v>50</v>
      </c>
      <c r="E724" s="34" t="s">
        <v>563</v>
      </c>
    </row>
    <row r="725" ht="15" customHeight="1" spans="1:5">
      <c r="A725" s="12">
        <v>723</v>
      </c>
      <c r="B725" s="118" t="s">
        <v>561</v>
      </c>
      <c r="C725" s="118" t="s">
        <v>735</v>
      </c>
      <c r="D725" s="119">
        <v>50</v>
      </c>
      <c r="E725" s="34" t="s">
        <v>563</v>
      </c>
    </row>
    <row r="726" ht="15" customHeight="1" spans="1:5">
      <c r="A726" s="12">
        <v>724</v>
      </c>
      <c r="B726" s="118" t="s">
        <v>561</v>
      </c>
      <c r="C726" s="118" t="s">
        <v>736</v>
      </c>
      <c r="D726" s="119">
        <v>50</v>
      </c>
      <c r="E726" s="34" t="s">
        <v>563</v>
      </c>
    </row>
    <row r="727" ht="15" customHeight="1" spans="1:5">
      <c r="A727" s="12">
        <v>725</v>
      </c>
      <c r="B727" s="118" t="s">
        <v>561</v>
      </c>
      <c r="C727" s="118" t="s">
        <v>737</v>
      </c>
      <c r="D727" s="119">
        <v>50</v>
      </c>
      <c r="E727" s="34" t="s">
        <v>563</v>
      </c>
    </row>
    <row r="728" ht="15" customHeight="1" spans="1:5">
      <c r="A728" s="12">
        <v>726</v>
      </c>
      <c r="B728" s="118" t="s">
        <v>561</v>
      </c>
      <c r="C728" s="118" t="s">
        <v>738</v>
      </c>
      <c r="D728" s="119">
        <v>50</v>
      </c>
      <c r="E728" s="34" t="s">
        <v>563</v>
      </c>
    </row>
    <row r="729" ht="15" customHeight="1" spans="1:5">
      <c r="A729" s="12">
        <v>727</v>
      </c>
      <c r="B729" s="118" t="s">
        <v>561</v>
      </c>
      <c r="C729" s="118" t="s">
        <v>739</v>
      </c>
      <c r="D729" s="119">
        <v>50</v>
      </c>
      <c r="E729" s="34" t="s">
        <v>563</v>
      </c>
    </row>
    <row r="730" ht="15" customHeight="1" spans="1:5">
      <c r="A730" s="12">
        <v>728</v>
      </c>
      <c r="B730" s="118" t="s">
        <v>561</v>
      </c>
      <c r="C730" s="118" t="s">
        <v>740</v>
      </c>
      <c r="D730" s="119">
        <v>50</v>
      </c>
      <c r="E730" s="34" t="s">
        <v>563</v>
      </c>
    </row>
    <row r="731" ht="15" customHeight="1" spans="1:5">
      <c r="A731" s="12">
        <v>729</v>
      </c>
      <c r="B731" s="118" t="s">
        <v>561</v>
      </c>
      <c r="C731" s="118" t="s">
        <v>741</v>
      </c>
      <c r="D731" s="119">
        <v>50</v>
      </c>
      <c r="E731" s="34" t="s">
        <v>563</v>
      </c>
    </row>
    <row r="732" ht="15" customHeight="1" spans="1:5">
      <c r="A732" s="12">
        <v>730</v>
      </c>
      <c r="B732" s="118" t="s">
        <v>561</v>
      </c>
      <c r="C732" s="118" t="s">
        <v>742</v>
      </c>
      <c r="D732" s="119">
        <v>50</v>
      </c>
      <c r="E732" s="34" t="s">
        <v>563</v>
      </c>
    </row>
    <row r="733" ht="15" customHeight="1" spans="1:5">
      <c r="A733" s="12">
        <v>731</v>
      </c>
      <c r="B733" s="118" t="s">
        <v>561</v>
      </c>
      <c r="C733" s="118" t="s">
        <v>743</v>
      </c>
      <c r="D733" s="119">
        <v>50</v>
      </c>
      <c r="E733" s="34" t="s">
        <v>563</v>
      </c>
    </row>
    <row r="734" ht="15" customHeight="1" spans="1:5">
      <c r="A734" s="12">
        <v>732</v>
      </c>
      <c r="B734" s="118" t="s">
        <v>561</v>
      </c>
      <c r="C734" s="118" t="s">
        <v>744</v>
      </c>
      <c r="D734" s="119">
        <v>50</v>
      </c>
      <c r="E734" s="34" t="s">
        <v>563</v>
      </c>
    </row>
    <row r="735" ht="15" customHeight="1" spans="1:5">
      <c r="A735" s="12">
        <v>733</v>
      </c>
      <c r="B735" s="118" t="s">
        <v>561</v>
      </c>
      <c r="C735" s="118" t="s">
        <v>745</v>
      </c>
      <c r="D735" s="119">
        <v>50</v>
      </c>
      <c r="E735" s="34" t="s">
        <v>563</v>
      </c>
    </row>
    <row r="736" ht="15" customHeight="1" spans="1:5">
      <c r="A736" s="12">
        <v>734</v>
      </c>
      <c r="B736" s="118" t="s">
        <v>561</v>
      </c>
      <c r="C736" s="118" t="s">
        <v>746</v>
      </c>
      <c r="D736" s="119">
        <v>50</v>
      </c>
      <c r="E736" s="34" t="s">
        <v>563</v>
      </c>
    </row>
    <row r="737" ht="15" customHeight="1" spans="1:5">
      <c r="A737" s="12">
        <v>735</v>
      </c>
      <c r="B737" s="118" t="s">
        <v>561</v>
      </c>
      <c r="C737" s="118" t="s">
        <v>747</v>
      </c>
      <c r="D737" s="119">
        <v>50</v>
      </c>
      <c r="E737" s="34" t="s">
        <v>563</v>
      </c>
    </row>
    <row r="738" ht="15" customHeight="1" spans="1:5">
      <c r="A738" s="12">
        <v>736</v>
      </c>
      <c r="B738" s="118" t="s">
        <v>561</v>
      </c>
      <c r="C738" s="118" t="s">
        <v>748</v>
      </c>
      <c r="D738" s="119">
        <v>50</v>
      </c>
      <c r="E738" s="34" t="s">
        <v>563</v>
      </c>
    </row>
    <row r="739" ht="15" customHeight="1" spans="1:5">
      <c r="A739" s="12">
        <v>737</v>
      </c>
      <c r="B739" s="118" t="s">
        <v>561</v>
      </c>
      <c r="C739" s="118" t="s">
        <v>749</v>
      </c>
      <c r="D739" s="119">
        <v>50</v>
      </c>
      <c r="E739" s="34" t="s">
        <v>563</v>
      </c>
    </row>
    <row r="740" ht="15" customHeight="1" spans="1:5">
      <c r="A740" s="12">
        <v>738</v>
      </c>
      <c r="B740" s="118" t="s">
        <v>561</v>
      </c>
      <c r="C740" s="118" t="s">
        <v>750</v>
      </c>
      <c r="D740" s="119">
        <v>49</v>
      </c>
      <c r="E740" s="34" t="s">
        <v>563</v>
      </c>
    </row>
    <row r="741" ht="15" customHeight="1" spans="1:5">
      <c r="A741" s="12">
        <v>739</v>
      </c>
      <c r="B741" s="118" t="s">
        <v>561</v>
      </c>
      <c r="C741" s="118" t="s">
        <v>751</v>
      </c>
      <c r="D741" s="119">
        <v>49</v>
      </c>
      <c r="E741" s="34" t="s">
        <v>563</v>
      </c>
    </row>
    <row r="742" ht="15" customHeight="1" spans="1:5">
      <c r="A742" s="12">
        <v>740</v>
      </c>
      <c r="B742" s="118" t="s">
        <v>561</v>
      </c>
      <c r="C742" s="118" t="s">
        <v>752</v>
      </c>
      <c r="D742" s="119">
        <v>49</v>
      </c>
      <c r="E742" s="34" t="s">
        <v>563</v>
      </c>
    </row>
    <row r="743" ht="15" customHeight="1" spans="1:5">
      <c r="A743" s="12">
        <v>741</v>
      </c>
      <c r="B743" s="118" t="s">
        <v>561</v>
      </c>
      <c r="C743" s="118" t="s">
        <v>753</v>
      </c>
      <c r="D743" s="119">
        <v>49</v>
      </c>
      <c r="E743" s="34" t="s">
        <v>563</v>
      </c>
    </row>
    <row r="744" ht="15" customHeight="1" spans="1:5">
      <c r="A744" s="12">
        <v>742</v>
      </c>
      <c r="B744" s="118" t="s">
        <v>561</v>
      </c>
      <c r="C744" s="118" t="s">
        <v>754</v>
      </c>
      <c r="D744" s="119">
        <v>49</v>
      </c>
      <c r="E744" s="34" t="s">
        <v>563</v>
      </c>
    </row>
    <row r="745" ht="15" customHeight="1" spans="1:5">
      <c r="A745" s="12">
        <v>743</v>
      </c>
      <c r="B745" s="118" t="s">
        <v>561</v>
      </c>
      <c r="C745" s="118" t="s">
        <v>755</v>
      </c>
      <c r="D745" s="119">
        <v>49</v>
      </c>
      <c r="E745" s="34" t="s">
        <v>563</v>
      </c>
    </row>
    <row r="746" ht="15" customHeight="1" spans="1:5">
      <c r="A746" s="12">
        <v>744</v>
      </c>
      <c r="B746" s="118" t="s">
        <v>561</v>
      </c>
      <c r="C746" s="118" t="s">
        <v>756</v>
      </c>
      <c r="D746" s="119">
        <v>48</v>
      </c>
      <c r="E746" s="34" t="s">
        <v>563</v>
      </c>
    </row>
    <row r="747" ht="15" customHeight="1" spans="1:5">
      <c r="A747" s="12">
        <v>745</v>
      </c>
      <c r="B747" s="118" t="s">
        <v>561</v>
      </c>
      <c r="C747" s="118" t="s">
        <v>757</v>
      </c>
      <c r="D747" s="119">
        <v>48</v>
      </c>
      <c r="E747" s="34" t="s">
        <v>563</v>
      </c>
    </row>
    <row r="748" ht="15" customHeight="1" spans="1:5">
      <c r="A748" s="12">
        <v>746</v>
      </c>
      <c r="B748" s="118" t="s">
        <v>561</v>
      </c>
      <c r="C748" s="118" t="s">
        <v>758</v>
      </c>
      <c r="D748" s="119">
        <v>48</v>
      </c>
      <c r="E748" s="34" t="s">
        <v>563</v>
      </c>
    </row>
    <row r="749" ht="15" customHeight="1" spans="1:5">
      <c r="A749" s="12">
        <v>747</v>
      </c>
      <c r="B749" s="118" t="s">
        <v>561</v>
      </c>
      <c r="C749" s="118" t="s">
        <v>759</v>
      </c>
      <c r="D749" s="119">
        <v>48</v>
      </c>
      <c r="E749" s="34" t="s">
        <v>563</v>
      </c>
    </row>
    <row r="750" ht="15" customHeight="1" spans="1:5">
      <c r="A750" s="12">
        <v>748</v>
      </c>
      <c r="B750" s="118" t="s">
        <v>561</v>
      </c>
      <c r="C750" s="118" t="s">
        <v>760</v>
      </c>
      <c r="D750" s="119">
        <v>48</v>
      </c>
      <c r="E750" s="34" t="s">
        <v>563</v>
      </c>
    </row>
    <row r="751" ht="15" customHeight="1" spans="1:5">
      <c r="A751" s="12">
        <v>749</v>
      </c>
      <c r="B751" s="118" t="s">
        <v>561</v>
      </c>
      <c r="C751" s="118" t="s">
        <v>761</v>
      </c>
      <c r="D751" s="119">
        <v>48</v>
      </c>
      <c r="E751" s="34" t="s">
        <v>563</v>
      </c>
    </row>
    <row r="752" ht="15" customHeight="1" spans="1:5">
      <c r="A752" s="12">
        <v>750</v>
      </c>
      <c r="B752" s="118" t="s">
        <v>561</v>
      </c>
      <c r="C752" s="118" t="s">
        <v>762</v>
      </c>
      <c r="D752" s="119">
        <v>48</v>
      </c>
      <c r="E752" s="34" t="s">
        <v>563</v>
      </c>
    </row>
    <row r="753" ht="15" customHeight="1" spans="1:5">
      <c r="A753" s="12">
        <v>751</v>
      </c>
      <c r="B753" s="118" t="s">
        <v>561</v>
      </c>
      <c r="C753" s="118" t="s">
        <v>763</v>
      </c>
      <c r="D753" s="119">
        <v>45</v>
      </c>
      <c r="E753" s="34" t="s">
        <v>563</v>
      </c>
    </row>
    <row r="754" ht="15" customHeight="1" spans="1:5">
      <c r="A754" s="12">
        <v>752</v>
      </c>
      <c r="B754" s="118" t="s">
        <v>561</v>
      </c>
      <c r="C754" s="118" t="s">
        <v>764</v>
      </c>
      <c r="D754" s="119">
        <v>45</v>
      </c>
      <c r="E754" s="34" t="s">
        <v>563</v>
      </c>
    </row>
    <row r="755" ht="15" customHeight="1" spans="1:5">
      <c r="A755" s="12">
        <v>753</v>
      </c>
      <c r="B755" s="118" t="s">
        <v>561</v>
      </c>
      <c r="C755" s="118" t="s">
        <v>765</v>
      </c>
      <c r="D755" s="119">
        <v>45</v>
      </c>
      <c r="E755" s="34" t="s">
        <v>563</v>
      </c>
    </row>
    <row r="756" ht="15" customHeight="1" spans="1:5">
      <c r="A756" s="12">
        <v>754</v>
      </c>
      <c r="B756" s="118" t="s">
        <v>561</v>
      </c>
      <c r="C756" s="118" t="s">
        <v>766</v>
      </c>
      <c r="D756" s="119">
        <v>45</v>
      </c>
      <c r="E756" s="34" t="s">
        <v>563</v>
      </c>
    </row>
    <row r="757" ht="15" customHeight="1" spans="1:5">
      <c r="A757" s="12">
        <v>755</v>
      </c>
      <c r="B757" s="118" t="s">
        <v>561</v>
      </c>
      <c r="C757" s="118" t="s">
        <v>767</v>
      </c>
      <c r="D757" s="119">
        <v>45</v>
      </c>
      <c r="E757" s="34" t="s">
        <v>563</v>
      </c>
    </row>
    <row r="758" ht="15" customHeight="1" spans="1:5">
      <c r="A758" s="12">
        <v>756</v>
      </c>
      <c r="B758" s="118" t="s">
        <v>561</v>
      </c>
      <c r="C758" s="118" t="s">
        <v>768</v>
      </c>
      <c r="D758" s="119">
        <v>45</v>
      </c>
      <c r="E758" s="34" t="s">
        <v>563</v>
      </c>
    </row>
    <row r="759" ht="15" customHeight="1" spans="1:5">
      <c r="A759" s="12">
        <v>757</v>
      </c>
      <c r="B759" s="118" t="s">
        <v>561</v>
      </c>
      <c r="C759" s="118" t="s">
        <v>769</v>
      </c>
      <c r="D759" s="119">
        <v>40</v>
      </c>
      <c r="E759" s="34" t="s">
        <v>563</v>
      </c>
    </row>
    <row r="760" ht="15" customHeight="1" spans="1:5">
      <c r="A760" s="12">
        <v>758</v>
      </c>
      <c r="B760" s="118" t="s">
        <v>561</v>
      </c>
      <c r="C760" s="118" t="s">
        <v>770</v>
      </c>
      <c r="D760" s="119">
        <v>40</v>
      </c>
      <c r="E760" s="34" t="s">
        <v>563</v>
      </c>
    </row>
    <row r="761" ht="15" customHeight="1" spans="1:5">
      <c r="A761" s="12">
        <v>759</v>
      </c>
      <c r="B761" s="118" t="s">
        <v>561</v>
      </c>
      <c r="C761" s="118" t="s">
        <v>771</v>
      </c>
      <c r="D761" s="119">
        <v>40</v>
      </c>
      <c r="E761" s="34" t="s">
        <v>563</v>
      </c>
    </row>
    <row r="762" ht="15" customHeight="1" spans="1:5">
      <c r="A762" s="12">
        <v>760</v>
      </c>
      <c r="B762" s="118" t="s">
        <v>561</v>
      </c>
      <c r="C762" s="118" t="s">
        <v>772</v>
      </c>
      <c r="D762" s="119">
        <v>40</v>
      </c>
      <c r="E762" s="34" t="s">
        <v>563</v>
      </c>
    </row>
    <row r="763" ht="15" customHeight="1" spans="1:5">
      <c r="A763" s="12">
        <v>761</v>
      </c>
      <c r="B763" s="118" t="s">
        <v>561</v>
      </c>
      <c r="C763" s="118" t="s">
        <v>773</v>
      </c>
      <c r="D763" s="119">
        <v>40</v>
      </c>
      <c r="E763" s="34" t="s">
        <v>563</v>
      </c>
    </row>
    <row r="764" ht="15" customHeight="1" spans="1:5">
      <c r="A764" s="12">
        <v>762</v>
      </c>
      <c r="B764" s="118" t="s">
        <v>561</v>
      </c>
      <c r="C764" s="118" t="s">
        <v>774</v>
      </c>
      <c r="D764" s="119">
        <v>40</v>
      </c>
      <c r="E764" s="34" t="s">
        <v>563</v>
      </c>
    </row>
    <row r="765" ht="15" customHeight="1" spans="1:5">
      <c r="A765" s="12">
        <v>763</v>
      </c>
      <c r="B765" s="118" t="s">
        <v>561</v>
      </c>
      <c r="C765" s="118" t="s">
        <v>775</v>
      </c>
      <c r="D765" s="119">
        <v>40</v>
      </c>
      <c r="E765" s="34" t="s">
        <v>563</v>
      </c>
    </row>
    <row r="766" ht="15" customHeight="1" spans="1:5">
      <c r="A766" s="12">
        <v>764</v>
      </c>
      <c r="B766" s="118" t="s">
        <v>561</v>
      </c>
      <c r="C766" s="118" t="s">
        <v>776</v>
      </c>
      <c r="D766" s="119">
        <v>40</v>
      </c>
      <c r="E766" s="34" t="s">
        <v>563</v>
      </c>
    </row>
    <row r="767" ht="15" customHeight="1" spans="1:5">
      <c r="A767" s="12">
        <v>765</v>
      </c>
      <c r="B767" s="118" t="s">
        <v>561</v>
      </c>
      <c r="C767" s="118" t="s">
        <v>777</v>
      </c>
      <c r="D767" s="119">
        <v>40</v>
      </c>
      <c r="E767" s="34" t="s">
        <v>563</v>
      </c>
    </row>
    <row r="768" ht="15" customHeight="1" spans="1:5">
      <c r="A768" s="12">
        <v>766</v>
      </c>
      <c r="B768" s="118" t="s">
        <v>561</v>
      </c>
      <c r="C768" s="118" t="s">
        <v>778</v>
      </c>
      <c r="D768" s="119">
        <v>40</v>
      </c>
      <c r="E768" s="34" t="s">
        <v>563</v>
      </c>
    </row>
    <row r="769" ht="15" customHeight="1" spans="1:5">
      <c r="A769" s="12">
        <v>767</v>
      </c>
      <c r="B769" s="118" t="s">
        <v>561</v>
      </c>
      <c r="C769" s="118" t="s">
        <v>779</v>
      </c>
      <c r="D769" s="119">
        <v>40</v>
      </c>
      <c r="E769" s="34" t="s">
        <v>563</v>
      </c>
    </row>
    <row r="770" ht="15" customHeight="1" spans="1:5">
      <c r="A770" s="12">
        <v>768</v>
      </c>
      <c r="B770" s="118" t="s">
        <v>561</v>
      </c>
      <c r="C770" s="118" t="s">
        <v>780</v>
      </c>
      <c r="D770" s="119">
        <v>40</v>
      </c>
      <c r="E770" s="34" t="s">
        <v>563</v>
      </c>
    </row>
    <row r="771" ht="15" customHeight="1" spans="1:5">
      <c r="A771" s="12">
        <v>769</v>
      </c>
      <c r="B771" s="118" t="s">
        <v>561</v>
      </c>
      <c r="C771" s="118" t="s">
        <v>781</v>
      </c>
      <c r="D771" s="119">
        <v>40</v>
      </c>
      <c r="E771" s="34" t="s">
        <v>563</v>
      </c>
    </row>
    <row r="772" ht="15" customHeight="1" spans="1:5">
      <c r="A772" s="12">
        <v>770</v>
      </c>
      <c r="B772" s="118" t="s">
        <v>561</v>
      </c>
      <c r="C772" s="118" t="s">
        <v>782</v>
      </c>
      <c r="D772" s="119">
        <v>40</v>
      </c>
      <c r="E772" s="34" t="s">
        <v>563</v>
      </c>
    </row>
    <row r="773" ht="15" customHeight="1" spans="1:5">
      <c r="A773" s="12">
        <v>771</v>
      </c>
      <c r="B773" s="118" t="s">
        <v>561</v>
      </c>
      <c r="C773" s="118" t="s">
        <v>783</v>
      </c>
      <c r="D773" s="119">
        <v>40</v>
      </c>
      <c r="E773" s="34" t="s">
        <v>563</v>
      </c>
    </row>
    <row r="774" ht="15" customHeight="1" spans="1:5">
      <c r="A774" s="12">
        <v>772</v>
      </c>
      <c r="B774" s="118" t="s">
        <v>561</v>
      </c>
      <c r="C774" s="118" t="s">
        <v>784</v>
      </c>
      <c r="D774" s="119">
        <v>40</v>
      </c>
      <c r="E774" s="34" t="s">
        <v>563</v>
      </c>
    </row>
    <row r="775" ht="15" customHeight="1" spans="1:5">
      <c r="A775" s="12">
        <v>773</v>
      </c>
      <c r="B775" s="118" t="s">
        <v>561</v>
      </c>
      <c r="C775" s="118" t="s">
        <v>785</v>
      </c>
      <c r="D775" s="119">
        <v>40</v>
      </c>
      <c r="E775" s="34" t="s">
        <v>563</v>
      </c>
    </row>
    <row r="776" ht="15" customHeight="1" spans="1:5">
      <c r="A776" s="12">
        <v>774</v>
      </c>
      <c r="B776" s="118" t="s">
        <v>561</v>
      </c>
      <c r="C776" s="118" t="s">
        <v>786</v>
      </c>
      <c r="D776" s="119">
        <v>40</v>
      </c>
      <c r="E776" s="34" t="s">
        <v>563</v>
      </c>
    </row>
    <row r="777" ht="15" customHeight="1" spans="1:5">
      <c r="A777" s="12">
        <v>775</v>
      </c>
      <c r="B777" s="118" t="s">
        <v>561</v>
      </c>
      <c r="C777" s="118" t="s">
        <v>787</v>
      </c>
      <c r="D777" s="119">
        <v>40</v>
      </c>
      <c r="E777" s="34" t="s">
        <v>563</v>
      </c>
    </row>
    <row r="778" ht="15" customHeight="1" spans="1:5">
      <c r="A778" s="12">
        <v>776</v>
      </c>
      <c r="B778" s="118" t="s">
        <v>561</v>
      </c>
      <c r="C778" s="118" t="s">
        <v>788</v>
      </c>
      <c r="D778" s="119">
        <v>35</v>
      </c>
      <c r="E778" s="34" t="s">
        <v>563</v>
      </c>
    </row>
    <row r="779" ht="15" customHeight="1" spans="1:5">
      <c r="A779" s="12">
        <v>777</v>
      </c>
      <c r="B779" s="118" t="s">
        <v>561</v>
      </c>
      <c r="C779" s="118" t="s">
        <v>789</v>
      </c>
      <c r="D779" s="119">
        <v>35</v>
      </c>
      <c r="E779" s="34" t="s">
        <v>563</v>
      </c>
    </row>
    <row r="780" ht="15" customHeight="1" spans="1:5">
      <c r="A780" s="12">
        <v>778</v>
      </c>
      <c r="B780" s="118" t="s">
        <v>561</v>
      </c>
      <c r="C780" s="118" t="s">
        <v>790</v>
      </c>
      <c r="D780" s="119">
        <v>30</v>
      </c>
      <c r="E780" s="34" t="s">
        <v>563</v>
      </c>
    </row>
    <row r="781" ht="15" customHeight="1" spans="1:5">
      <c r="A781" s="12">
        <v>779</v>
      </c>
      <c r="B781" s="118" t="s">
        <v>561</v>
      </c>
      <c r="C781" s="118" t="s">
        <v>791</v>
      </c>
      <c r="D781" s="119">
        <v>30</v>
      </c>
      <c r="E781" s="34" t="s">
        <v>563</v>
      </c>
    </row>
    <row r="782" ht="15" customHeight="1" spans="1:5">
      <c r="A782" s="12">
        <v>780</v>
      </c>
      <c r="B782" s="118" t="s">
        <v>561</v>
      </c>
      <c r="C782" s="118" t="s">
        <v>792</v>
      </c>
      <c r="D782" s="119">
        <v>30</v>
      </c>
      <c r="E782" s="34" t="s">
        <v>563</v>
      </c>
    </row>
    <row r="783" ht="15" customHeight="1" spans="1:5">
      <c r="A783" s="12">
        <v>781</v>
      </c>
      <c r="B783" s="118" t="s">
        <v>561</v>
      </c>
      <c r="C783" s="118" t="s">
        <v>793</v>
      </c>
      <c r="D783" s="119">
        <v>30</v>
      </c>
      <c r="E783" s="34" t="s">
        <v>563</v>
      </c>
    </row>
    <row r="784" ht="15" customHeight="1" spans="1:5">
      <c r="A784" s="12">
        <v>782</v>
      </c>
      <c r="B784" s="118" t="s">
        <v>561</v>
      </c>
      <c r="C784" s="118" t="s">
        <v>794</v>
      </c>
      <c r="D784" s="119">
        <v>30</v>
      </c>
      <c r="E784" s="34" t="s">
        <v>563</v>
      </c>
    </row>
    <row r="785" ht="15" customHeight="1" spans="1:5">
      <c r="A785" s="12">
        <v>783</v>
      </c>
      <c r="B785" s="118" t="s">
        <v>561</v>
      </c>
      <c r="C785" s="118" t="s">
        <v>795</v>
      </c>
      <c r="D785" s="119">
        <v>30</v>
      </c>
      <c r="E785" s="34" t="s">
        <v>563</v>
      </c>
    </row>
    <row r="786" ht="15" customHeight="1" spans="1:5">
      <c r="A786" s="12">
        <v>784</v>
      </c>
      <c r="B786" s="118" t="s">
        <v>561</v>
      </c>
      <c r="C786" s="118" t="s">
        <v>796</v>
      </c>
      <c r="D786" s="119">
        <v>30</v>
      </c>
      <c r="E786" s="34" t="s">
        <v>563</v>
      </c>
    </row>
    <row r="787" ht="15" customHeight="1" spans="1:5">
      <c r="A787" s="12">
        <v>785</v>
      </c>
      <c r="B787" s="118" t="s">
        <v>561</v>
      </c>
      <c r="C787" s="118" t="s">
        <v>797</v>
      </c>
      <c r="D787" s="119">
        <v>30</v>
      </c>
      <c r="E787" s="34" t="s">
        <v>563</v>
      </c>
    </row>
    <row r="788" ht="15" customHeight="1" spans="1:5">
      <c r="A788" s="12">
        <v>786</v>
      </c>
      <c r="B788" s="118" t="s">
        <v>561</v>
      </c>
      <c r="C788" s="118" t="s">
        <v>798</v>
      </c>
      <c r="D788" s="119">
        <v>30</v>
      </c>
      <c r="E788" s="34" t="s">
        <v>563</v>
      </c>
    </row>
    <row r="789" ht="15" customHeight="1" spans="1:5">
      <c r="A789" s="12">
        <v>787</v>
      </c>
      <c r="B789" s="118" t="s">
        <v>561</v>
      </c>
      <c r="C789" s="118" t="s">
        <v>799</v>
      </c>
      <c r="D789" s="119">
        <v>30</v>
      </c>
      <c r="E789" s="34" t="s">
        <v>563</v>
      </c>
    </row>
    <row r="790" ht="15" customHeight="1" spans="1:5">
      <c r="A790" s="12">
        <v>788</v>
      </c>
      <c r="B790" s="118" t="s">
        <v>561</v>
      </c>
      <c r="C790" s="118" t="s">
        <v>800</v>
      </c>
      <c r="D790" s="119">
        <v>30</v>
      </c>
      <c r="E790" s="34" t="s">
        <v>563</v>
      </c>
    </row>
    <row r="791" ht="15" customHeight="1" spans="1:5">
      <c r="A791" s="12">
        <v>789</v>
      </c>
      <c r="B791" s="118" t="s">
        <v>561</v>
      </c>
      <c r="C791" s="118" t="s">
        <v>801</v>
      </c>
      <c r="D791" s="119">
        <v>30</v>
      </c>
      <c r="E791" s="34" t="s">
        <v>563</v>
      </c>
    </row>
    <row r="792" ht="15" customHeight="1" spans="1:5">
      <c r="A792" s="12">
        <v>790</v>
      </c>
      <c r="B792" s="118" t="s">
        <v>561</v>
      </c>
      <c r="C792" s="118" t="s">
        <v>802</v>
      </c>
      <c r="D792" s="119">
        <v>30</v>
      </c>
      <c r="E792" s="34" t="s">
        <v>563</v>
      </c>
    </row>
    <row r="793" ht="15" customHeight="1" spans="1:5">
      <c r="A793" s="12">
        <v>791</v>
      </c>
      <c r="B793" s="118" t="s">
        <v>561</v>
      </c>
      <c r="C793" s="118" t="s">
        <v>803</v>
      </c>
      <c r="D793" s="119">
        <v>30</v>
      </c>
      <c r="E793" s="34" t="s">
        <v>563</v>
      </c>
    </row>
    <row r="794" ht="15" customHeight="1" spans="1:5">
      <c r="A794" s="12">
        <v>792</v>
      </c>
      <c r="B794" s="118" t="s">
        <v>561</v>
      </c>
      <c r="C794" s="118" t="s">
        <v>804</v>
      </c>
      <c r="D794" s="119">
        <v>30</v>
      </c>
      <c r="E794" s="34" t="s">
        <v>563</v>
      </c>
    </row>
    <row r="795" ht="15" customHeight="1" spans="1:5">
      <c r="A795" s="12">
        <v>793</v>
      </c>
      <c r="B795" s="118" t="s">
        <v>561</v>
      </c>
      <c r="C795" s="118" t="s">
        <v>805</v>
      </c>
      <c r="D795" s="119">
        <v>30</v>
      </c>
      <c r="E795" s="34" t="s">
        <v>563</v>
      </c>
    </row>
    <row r="796" ht="15" customHeight="1" spans="1:5">
      <c r="A796" s="12">
        <v>794</v>
      </c>
      <c r="B796" s="118" t="s">
        <v>561</v>
      </c>
      <c r="C796" s="118" t="s">
        <v>806</v>
      </c>
      <c r="D796" s="119">
        <v>30</v>
      </c>
      <c r="E796" s="34" t="s">
        <v>563</v>
      </c>
    </row>
    <row r="797" ht="15" customHeight="1" spans="1:5">
      <c r="A797" s="12">
        <v>795</v>
      </c>
      <c r="B797" s="118" t="s">
        <v>561</v>
      </c>
      <c r="C797" s="118" t="s">
        <v>807</v>
      </c>
      <c r="D797" s="119">
        <v>30</v>
      </c>
      <c r="E797" s="34" t="s">
        <v>563</v>
      </c>
    </row>
    <row r="798" ht="15" customHeight="1" spans="1:5">
      <c r="A798" s="12">
        <v>796</v>
      </c>
      <c r="B798" s="118" t="s">
        <v>561</v>
      </c>
      <c r="C798" s="118" t="s">
        <v>808</v>
      </c>
      <c r="D798" s="119">
        <v>30</v>
      </c>
      <c r="E798" s="34" t="s">
        <v>563</v>
      </c>
    </row>
    <row r="799" ht="15" customHeight="1" spans="1:5">
      <c r="A799" s="12">
        <v>797</v>
      </c>
      <c r="B799" s="118" t="s">
        <v>561</v>
      </c>
      <c r="C799" s="118" t="s">
        <v>809</v>
      </c>
      <c r="D799" s="119">
        <v>30</v>
      </c>
      <c r="E799" s="34" t="s">
        <v>563</v>
      </c>
    </row>
    <row r="800" ht="15" customHeight="1" spans="1:5">
      <c r="A800" s="12">
        <v>798</v>
      </c>
      <c r="B800" s="118" t="s">
        <v>561</v>
      </c>
      <c r="C800" s="118" t="s">
        <v>810</v>
      </c>
      <c r="D800" s="119">
        <v>30</v>
      </c>
      <c r="E800" s="34" t="s">
        <v>563</v>
      </c>
    </row>
    <row r="801" ht="15" customHeight="1" spans="1:5">
      <c r="A801" s="12">
        <v>799</v>
      </c>
      <c r="B801" s="118" t="s">
        <v>561</v>
      </c>
      <c r="C801" s="118" t="s">
        <v>811</v>
      </c>
      <c r="D801" s="119">
        <v>30</v>
      </c>
      <c r="E801" s="34" t="s">
        <v>563</v>
      </c>
    </row>
    <row r="802" ht="15" customHeight="1" spans="1:5">
      <c r="A802" s="12">
        <v>800</v>
      </c>
      <c r="B802" s="118" t="s">
        <v>561</v>
      </c>
      <c r="C802" s="118" t="s">
        <v>812</v>
      </c>
      <c r="D802" s="119">
        <v>30</v>
      </c>
      <c r="E802" s="34" t="s">
        <v>563</v>
      </c>
    </row>
    <row r="803" ht="15" customHeight="1" spans="1:5">
      <c r="A803" s="12">
        <v>801</v>
      </c>
      <c r="B803" s="118" t="s">
        <v>561</v>
      </c>
      <c r="C803" s="118" t="s">
        <v>813</v>
      </c>
      <c r="D803" s="119">
        <v>30</v>
      </c>
      <c r="E803" s="34" t="s">
        <v>563</v>
      </c>
    </row>
    <row r="804" ht="15" customHeight="1" spans="1:5">
      <c r="A804" s="12">
        <v>802</v>
      </c>
      <c r="B804" s="118" t="s">
        <v>561</v>
      </c>
      <c r="C804" s="118" t="s">
        <v>814</v>
      </c>
      <c r="D804" s="119">
        <v>30</v>
      </c>
      <c r="E804" s="34" t="s">
        <v>563</v>
      </c>
    </row>
    <row r="805" ht="15" customHeight="1" spans="1:5">
      <c r="A805" s="12">
        <v>803</v>
      </c>
      <c r="B805" s="118" t="s">
        <v>561</v>
      </c>
      <c r="C805" s="118" t="s">
        <v>815</v>
      </c>
      <c r="D805" s="119">
        <v>30</v>
      </c>
      <c r="E805" s="34" t="s">
        <v>563</v>
      </c>
    </row>
    <row r="806" ht="15" customHeight="1" spans="1:5">
      <c r="A806" s="12">
        <v>804</v>
      </c>
      <c r="B806" s="118" t="s">
        <v>561</v>
      </c>
      <c r="C806" s="118" t="s">
        <v>816</v>
      </c>
      <c r="D806" s="119">
        <v>30</v>
      </c>
      <c r="E806" s="34" t="s">
        <v>563</v>
      </c>
    </row>
    <row r="807" ht="15" customHeight="1" spans="1:5">
      <c r="A807" s="12">
        <v>805</v>
      </c>
      <c r="B807" s="118" t="s">
        <v>561</v>
      </c>
      <c r="C807" s="118" t="s">
        <v>817</v>
      </c>
      <c r="D807" s="119">
        <v>30</v>
      </c>
      <c r="E807" s="34" t="s">
        <v>563</v>
      </c>
    </row>
    <row r="808" ht="15" customHeight="1" spans="1:5">
      <c r="A808" s="12">
        <v>806</v>
      </c>
      <c r="B808" s="118" t="s">
        <v>561</v>
      </c>
      <c r="C808" s="118" t="s">
        <v>818</v>
      </c>
      <c r="D808" s="119">
        <v>30</v>
      </c>
      <c r="E808" s="34" t="s">
        <v>563</v>
      </c>
    </row>
    <row r="809" ht="15" customHeight="1" spans="1:5">
      <c r="A809" s="12">
        <v>807</v>
      </c>
      <c r="B809" s="118" t="s">
        <v>561</v>
      </c>
      <c r="C809" s="118" t="s">
        <v>819</v>
      </c>
      <c r="D809" s="119">
        <v>30</v>
      </c>
      <c r="E809" s="34" t="s">
        <v>563</v>
      </c>
    </row>
    <row r="810" ht="15" customHeight="1" spans="1:5">
      <c r="A810" s="12">
        <v>808</v>
      </c>
      <c r="B810" s="118" t="s">
        <v>561</v>
      </c>
      <c r="C810" s="118" t="s">
        <v>820</v>
      </c>
      <c r="D810" s="119">
        <v>30</v>
      </c>
      <c r="E810" s="34" t="s">
        <v>563</v>
      </c>
    </row>
    <row r="811" ht="15" customHeight="1" spans="1:5">
      <c r="A811" s="12">
        <v>809</v>
      </c>
      <c r="B811" s="118" t="s">
        <v>561</v>
      </c>
      <c r="C811" s="118" t="s">
        <v>821</v>
      </c>
      <c r="D811" s="119">
        <v>30</v>
      </c>
      <c r="E811" s="34" t="s">
        <v>563</v>
      </c>
    </row>
    <row r="812" ht="15" customHeight="1" spans="1:5">
      <c r="A812" s="12">
        <v>810</v>
      </c>
      <c r="B812" s="118" t="s">
        <v>561</v>
      </c>
      <c r="C812" s="118" t="s">
        <v>822</v>
      </c>
      <c r="D812" s="119">
        <v>30</v>
      </c>
      <c r="E812" s="34" t="s">
        <v>563</v>
      </c>
    </row>
    <row r="813" ht="15" customHeight="1" spans="1:5">
      <c r="A813" s="12">
        <v>811</v>
      </c>
      <c r="B813" s="118" t="s">
        <v>561</v>
      </c>
      <c r="C813" s="118" t="s">
        <v>823</v>
      </c>
      <c r="D813" s="119">
        <v>25</v>
      </c>
      <c r="E813" s="34" t="s">
        <v>563</v>
      </c>
    </row>
    <row r="814" ht="15" customHeight="1" spans="1:5">
      <c r="A814" s="12">
        <v>812</v>
      </c>
      <c r="B814" s="118" t="s">
        <v>561</v>
      </c>
      <c r="C814" s="118" t="s">
        <v>824</v>
      </c>
      <c r="D814" s="119">
        <v>25</v>
      </c>
      <c r="E814" s="34" t="s">
        <v>563</v>
      </c>
    </row>
    <row r="815" ht="15" customHeight="1" spans="1:5">
      <c r="A815" s="12">
        <v>813</v>
      </c>
      <c r="B815" s="118" t="s">
        <v>561</v>
      </c>
      <c r="C815" s="118" t="s">
        <v>825</v>
      </c>
      <c r="D815" s="119">
        <v>25</v>
      </c>
      <c r="E815" s="34" t="s">
        <v>563</v>
      </c>
    </row>
    <row r="816" ht="15" customHeight="1" spans="1:5">
      <c r="A816" s="12">
        <v>814</v>
      </c>
      <c r="B816" s="118" t="s">
        <v>561</v>
      </c>
      <c r="C816" s="118" t="s">
        <v>826</v>
      </c>
      <c r="D816" s="119">
        <v>20</v>
      </c>
      <c r="E816" s="34" t="s">
        <v>563</v>
      </c>
    </row>
    <row r="817" ht="15" customHeight="1" spans="1:5">
      <c r="A817" s="12">
        <v>815</v>
      </c>
      <c r="B817" s="118" t="s">
        <v>561</v>
      </c>
      <c r="C817" s="118" t="s">
        <v>827</v>
      </c>
      <c r="D817" s="119">
        <v>20</v>
      </c>
      <c r="E817" s="34" t="s">
        <v>563</v>
      </c>
    </row>
    <row r="818" ht="15" customHeight="1" spans="1:5">
      <c r="A818" s="12">
        <v>816</v>
      </c>
      <c r="B818" s="118" t="s">
        <v>561</v>
      </c>
      <c r="C818" s="118" t="s">
        <v>828</v>
      </c>
      <c r="D818" s="119">
        <v>20</v>
      </c>
      <c r="E818" s="34" t="s">
        <v>563</v>
      </c>
    </row>
    <row r="819" ht="15" customHeight="1" spans="1:5">
      <c r="A819" s="12">
        <v>817</v>
      </c>
      <c r="B819" s="118" t="s">
        <v>561</v>
      </c>
      <c r="C819" s="118" t="s">
        <v>829</v>
      </c>
      <c r="D819" s="119">
        <v>20</v>
      </c>
      <c r="E819" s="34" t="s">
        <v>563</v>
      </c>
    </row>
    <row r="820" ht="15" customHeight="1" spans="1:5">
      <c r="A820" s="12">
        <v>818</v>
      </c>
      <c r="B820" s="118" t="s">
        <v>561</v>
      </c>
      <c r="C820" s="118" t="s">
        <v>830</v>
      </c>
      <c r="D820" s="119">
        <v>20</v>
      </c>
      <c r="E820" s="34" t="s">
        <v>563</v>
      </c>
    </row>
    <row r="821" ht="15" customHeight="1" spans="1:5">
      <c r="A821" s="12">
        <v>819</v>
      </c>
      <c r="B821" s="118" t="s">
        <v>561</v>
      </c>
      <c r="C821" s="118" t="s">
        <v>831</v>
      </c>
      <c r="D821" s="119">
        <v>20</v>
      </c>
      <c r="E821" s="34" t="s">
        <v>563</v>
      </c>
    </row>
    <row r="822" ht="15" customHeight="1" spans="1:5">
      <c r="A822" s="12">
        <v>820</v>
      </c>
      <c r="B822" s="118" t="s">
        <v>561</v>
      </c>
      <c r="C822" s="118" t="s">
        <v>832</v>
      </c>
      <c r="D822" s="119">
        <v>20</v>
      </c>
      <c r="E822" s="34" t="s">
        <v>563</v>
      </c>
    </row>
    <row r="823" ht="15" customHeight="1" spans="1:5">
      <c r="A823" s="12">
        <v>821</v>
      </c>
      <c r="B823" s="118" t="s">
        <v>561</v>
      </c>
      <c r="C823" s="118" t="s">
        <v>833</v>
      </c>
      <c r="D823" s="119">
        <v>20</v>
      </c>
      <c r="E823" s="34" t="s">
        <v>563</v>
      </c>
    </row>
    <row r="824" ht="15" customHeight="1" spans="1:5">
      <c r="A824" s="12">
        <v>822</v>
      </c>
      <c r="B824" s="118" t="s">
        <v>561</v>
      </c>
      <c r="C824" s="118" t="s">
        <v>834</v>
      </c>
      <c r="D824" s="119">
        <v>20</v>
      </c>
      <c r="E824" s="34" t="s">
        <v>563</v>
      </c>
    </row>
    <row r="825" ht="15" customHeight="1" spans="1:5">
      <c r="A825" s="12">
        <v>823</v>
      </c>
      <c r="B825" s="118" t="s">
        <v>561</v>
      </c>
      <c r="C825" s="118" t="s">
        <v>835</v>
      </c>
      <c r="D825" s="119">
        <v>20</v>
      </c>
      <c r="E825" s="34" t="s">
        <v>563</v>
      </c>
    </row>
    <row r="826" ht="15" customHeight="1" spans="1:5">
      <c r="A826" s="12">
        <v>824</v>
      </c>
      <c r="B826" s="118" t="s">
        <v>561</v>
      </c>
      <c r="C826" s="118" t="s">
        <v>836</v>
      </c>
      <c r="D826" s="119">
        <v>20</v>
      </c>
      <c r="E826" s="34" t="s">
        <v>563</v>
      </c>
    </row>
    <row r="827" ht="15" customHeight="1" spans="1:5">
      <c r="A827" s="12">
        <v>825</v>
      </c>
      <c r="B827" s="118" t="s">
        <v>561</v>
      </c>
      <c r="C827" s="118" t="s">
        <v>837</v>
      </c>
      <c r="D827" s="119">
        <v>20</v>
      </c>
      <c r="E827" s="34" t="s">
        <v>563</v>
      </c>
    </row>
    <row r="828" ht="15" customHeight="1" spans="1:5">
      <c r="A828" s="12">
        <v>826</v>
      </c>
      <c r="B828" s="118" t="s">
        <v>561</v>
      </c>
      <c r="C828" s="118" t="s">
        <v>838</v>
      </c>
      <c r="D828" s="119">
        <v>20</v>
      </c>
      <c r="E828" s="34" t="s">
        <v>563</v>
      </c>
    </row>
    <row r="829" ht="15" customHeight="1" spans="1:5">
      <c r="A829" s="12">
        <v>827</v>
      </c>
      <c r="B829" s="118" t="s">
        <v>561</v>
      </c>
      <c r="C829" s="118" t="s">
        <v>839</v>
      </c>
      <c r="D829" s="119">
        <v>20</v>
      </c>
      <c r="E829" s="34" t="s">
        <v>563</v>
      </c>
    </row>
    <row r="830" ht="15" customHeight="1" spans="1:5">
      <c r="A830" s="12">
        <v>828</v>
      </c>
      <c r="B830" s="118" t="s">
        <v>561</v>
      </c>
      <c r="C830" s="118" t="s">
        <v>840</v>
      </c>
      <c r="D830" s="119">
        <v>20</v>
      </c>
      <c r="E830" s="34" t="s">
        <v>563</v>
      </c>
    </row>
    <row r="831" ht="15" customHeight="1" spans="1:5">
      <c r="A831" s="12">
        <v>829</v>
      </c>
      <c r="B831" s="118" t="s">
        <v>561</v>
      </c>
      <c r="C831" s="118" t="s">
        <v>841</v>
      </c>
      <c r="D831" s="119">
        <v>20</v>
      </c>
      <c r="E831" s="34" t="s">
        <v>563</v>
      </c>
    </row>
    <row r="832" ht="15" customHeight="1" spans="1:5">
      <c r="A832" s="12">
        <v>830</v>
      </c>
      <c r="B832" s="118" t="s">
        <v>561</v>
      </c>
      <c r="C832" s="118" t="s">
        <v>842</v>
      </c>
      <c r="D832" s="119">
        <v>20</v>
      </c>
      <c r="E832" s="34" t="s">
        <v>563</v>
      </c>
    </row>
    <row r="833" ht="15" customHeight="1" spans="1:5">
      <c r="A833" s="12">
        <v>831</v>
      </c>
      <c r="B833" s="118" t="s">
        <v>561</v>
      </c>
      <c r="C833" s="118" t="s">
        <v>843</v>
      </c>
      <c r="D833" s="119">
        <v>20</v>
      </c>
      <c r="E833" s="34" t="s">
        <v>563</v>
      </c>
    </row>
    <row r="834" ht="15" customHeight="1" spans="1:5">
      <c r="A834" s="12">
        <v>832</v>
      </c>
      <c r="B834" s="118" t="s">
        <v>561</v>
      </c>
      <c r="C834" s="118" t="s">
        <v>844</v>
      </c>
      <c r="D834" s="119">
        <v>20</v>
      </c>
      <c r="E834" s="34" t="s">
        <v>563</v>
      </c>
    </row>
    <row r="835" ht="15" customHeight="1" spans="1:5">
      <c r="A835" s="12">
        <v>833</v>
      </c>
      <c r="B835" s="118" t="s">
        <v>561</v>
      </c>
      <c r="C835" s="118" t="s">
        <v>845</v>
      </c>
      <c r="D835" s="119">
        <v>20</v>
      </c>
      <c r="E835" s="34" t="s">
        <v>563</v>
      </c>
    </row>
    <row r="836" ht="15" customHeight="1" spans="1:5">
      <c r="A836" s="12">
        <v>834</v>
      </c>
      <c r="B836" s="118" t="s">
        <v>561</v>
      </c>
      <c r="C836" s="118" t="s">
        <v>846</v>
      </c>
      <c r="D836" s="119">
        <v>20</v>
      </c>
      <c r="E836" s="34" t="s">
        <v>563</v>
      </c>
    </row>
    <row r="837" ht="15" customHeight="1" spans="1:5">
      <c r="A837" s="12">
        <v>835</v>
      </c>
      <c r="B837" s="118" t="s">
        <v>561</v>
      </c>
      <c r="C837" s="118" t="s">
        <v>847</v>
      </c>
      <c r="D837" s="119">
        <v>20</v>
      </c>
      <c r="E837" s="34" t="s">
        <v>563</v>
      </c>
    </row>
    <row r="838" ht="15" customHeight="1" spans="1:5">
      <c r="A838" s="12">
        <v>836</v>
      </c>
      <c r="B838" s="118" t="s">
        <v>561</v>
      </c>
      <c r="C838" s="118" t="s">
        <v>848</v>
      </c>
      <c r="D838" s="119">
        <v>20</v>
      </c>
      <c r="E838" s="34" t="s">
        <v>563</v>
      </c>
    </row>
    <row r="839" ht="15" customHeight="1" spans="1:5">
      <c r="A839" s="12">
        <v>837</v>
      </c>
      <c r="B839" s="118" t="s">
        <v>561</v>
      </c>
      <c r="C839" s="118" t="s">
        <v>849</v>
      </c>
      <c r="D839" s="119">
        <v>20</v>
      </c>
      <c r="E839" s="34" t="s">
        <v>563</v>
      </c>
    </row>
    <row r="840" ht="15" customHeight="1" spans="1:5">
      <c r="A840" s="12">
        <v>838</v>
      </c>
      <c r="B840" s="118" t="s">
        <v>561</v>
      </c>
      <c r="C840" s="118" t="s">
        <v>850</v>
      </c>
      <c r="D840" s="119">
        <v>20</v>
      </c>
      <c r="E840" s="34" t="s">
        <v>563</v>
      </c>
    </row>
    <row r="841" ht="15" customHeight="1" spans="1:5">
      <c r="A841" s="12">
        <v>839</v>
      </c>
      <c r="B841" s="118" t="s">
        <v>561</v>
      </c>
      <c r="C841" s="118" t="s">
        <v>851</v>
      </c>
      <c r="D841" s="119">
        <v>20</v>
      </c>
      <c r="E841" s="34" t="s">
        <v>563</v>
      </c>
    </row>
    <row r="842" ht="15" customHeight="1" spans="1:5">
      <c r="A842" s="12">
        <v>840</v>
      </c>
      <c r="B842" s="118" t="s">
        <v>561</v>
      </c>
      <c r="C842" s="118" t="s">
        <v>852</v>
      </c>
      <c r="D842" s="119">
        <v>20</v>
      </c>
      <c r="E842" s="34" t="s">
        <v>563</v>
      </c>
    </row>
    <row r="843" ht="15" customHeight="1" spans="1:5">
      <c r="A843" s="12">
        <v>841</v>
      </c>
      <c r="B843" s="118" t="s">
        <v>561</v>
      </c>
      <c r="C843" s="118" t="s">
        <v>853</v>
      </c>
      <c r="D843" s="119">
        <v>20</v>
      </c>
      <c r="E843" s="34" t="s">
        <v>563</v>
      </c>
    </row>
    <row r="844" ht="15" customHeight="1" spans="1:5">
      <c r="A844" s="12">
        <v>842</v>
      </c>
      <c r="B844" s="118" t="s">
        <v>561</v>
      </c>
      <c r="C844" s="118" t="s">
        <v>854</v>
      </c>
      <c r="D844" s="119">
        <v>20</v>
      </c>
      <c r="E844" s="34" t="s">
        <v>563</v>
      </c>
    </row>
    <row r="845" ht="15" customHeight="1" spans="1:5">
      <c r="A845" s="12">
        <v>843</v>
      </c>
      <c r="B845" s="118" t="s">
        <v>561</v>
      </c>
      <c r="C845" s="118" t="s">
        <v>855</v>
      </c>
      <c r="D845" s="119">
        <v>20</v>
      </c>
      <c r="E845" s="34" t="s">
        <v>563</v>
      </c>
    </row>
    <row r="846" ht="15" customHeight="1" spans="1:5">
      <c r="A846" s="12">
        <v>844</v>
      </c>
      <c r="B846" s="118" t="s">
        <v>561</v>
      </c>
      <c r="C846" s="118" t="s">
        <v>856</v>
      </c>
      <c r="D846" s="119">
        <v>20</v>
      </c>
      <c r="E846" s="34" t="s">
        <v>563</v>
      </c>
    </row>
    <row r="847" ht="15" customHeight="1" spans="1:5">
      <c r="A847" s="12">
        <v>845</v>
      </c>
      <c r="B847" s="118" t="s">
        <v>561</v>
      </c>
      <c r="C847" s="118" t="s">
        <v>857</v>
      </c>
      <c r="D847" s="119">
        <v>20</v>
      </c>
      <c r="E847" s="34" t="s">
        <v>563</v>
      </c>
    </row>
    <row r="848" ht="15" customHeight="1" spans="1:5">
      <c r="A848" s="12">
        <v>846</v>
      </c>
      <c r="B848" s="118" t="s">
        <v>561</v>
      </c>
      <c r="C848" s="118" t="s">
        <v>858</v>
      </c>
      <c r="D848" s="119">
        <v>20</v>
      </c>
      <c r="E848" s="34" t="s">
        <v>563</v>
      </c>
    </row>
    <row r="849" ht="15" customHeight="1" spans="1:5">
      <c r="A849" s="12">
        <v>847</v>
      </c>
      <c r="B849" s="118" t="s">
        <v>561</v>
      </c>
      <c r="C849" s="118" t="s">
        <v>859</v>
      </c>
      <c r="D849" s="119">
        <v>20</v>
      </c>
      <c r="E849" s="34" t="s">
        <v>563</v>
      </c>
    </row>
    <row r="850" ht="15" customHeight="1" spans="1:5">
      <c r="A850" s="12">
        <v>848</v>
      </c>
      <c r="B850" s="118" t="s">
        <v>561</v>
      </c>
      <c r="C850" s="118" t="s">
        <v>860</v>
      </c>
      <c r="D850" s="119">
        <v>20</v>
      </c>
      <c r="E850" s="34" t="s">
        <v>563</v>
      </c>
    </row>
    <row r="851" ht="15" customHeight="1" spans="1:5">
      <c r="A851" s="12">
        <v>849</v>
      </c>
      <c r="B851" s="118" t="s">
        <v>561</v>
      </c>
      <c r="C851" s="118" t="s">
        <v>861</v>
      </c>
      <c r="D851" s="119">
        <v>20</v>
      </c>
      <c r="E851" s="34" t="s">
        <v>563</v>
      </c>
    </row>
    <row r="852" ht="15" customHeight="1" spans="1:5">
      <c r="A852" s="12">
        <v>850</v>
      </c>
      <c r="B852" s="118" t="s">
        <v>561</v>
      </c>
      <c r="C852" s="118" t="s">
        <v>862</v>
      </c>
      <c r="D852" s="119">
        <v>20</v>
      </c>
      <c r="E852" s="34" t="s">
        <v>563</v>
      </c>
    </row>
    <row r="853" ht="15" customHeight="1" spans="1:5">
      <c r="A853" s="12">
        <v>851</v>
      </c>
      <c r="B853" s="118" t="s">
        <v>561</v>
      </c>
      <c r="C853" s="118" t="s">
        <v>863</v>
      </c>
      <c r="D853" s="119">
        <v>20</v>
      </c>
      <c r="E853" s="34" t="s">
        <v>563</v>
      </c>
    </row>
    <row r="854" ht="15" customHeight="1" spans="1:5">
      <c r="A854" s="12">
        <v>852</v>
      </c>
      <c r="B854" s="118" t="s">
        <v>561</v>
      </c>
      <c r="C854" s="118" t="s">
        <v>864</v>
      </c>
      <c r="D854" s="119">
        <v>18</v>
      </c>
      <c r="E854" s="34" t="s">
        <v>563</v>
      </c>
    </row>
    <row r="855" ht="15" customHeight="1" spans="1:5">
      <c r="A855" s="12">
        <v>853</v>
      </c>
      <c r="B855" s="118" t="s">
        <v>561</v>
      </c>
      <c r="C855" s="118" t="s">
        <v>865</v>
      </c>
      <c r="D855" s="119">
        <v>15</v>
      </c>
      <c r="E855" s="34" t="s">
        <v>563</v>
      </c>
    </row>
    <row r="856" ht="15" customHeight="1" spans="1:5">
      <c r="A856" s="12">
        <v>854</v>
      </c>
      <c r="B856" s="118" t="s">
        <v>561</v>
      </c>
      <c r="C856" s="118" t="s">
        <v>866</v>
      </c>
      <c r="D856" s="119">
        <v>15</v>
      </c>
      <c r="E856" s="34" t="s">
        <v>563</v>
      </c>
    </row>
    <row r="857" ht="15" customHeight="1" spans="1:5">
      <c r="A857" s="12">
        <v>855</v>
      </c>
      <c r="B857" s="118" t="s">
        <v>561</v>
      </c>
      <c r="C857" s="118" t="s">
        <v>867</v>
      </c>
      <c r="D857" s="119">
        <v>15</v>
      </c>
      <c r="E857" s="34" t="s">
        <v>563</v>
      </c>
    </row>
    <row r="858" ht="15" customHeight="1" spans="1:5">
      <c r="A858" s="12">
        <v>856</v>
      </c>
      <c r="B858" s="118" t="s">
        <v>561</v>
      </c>
      <c r="C858" s="118" t="s">
        <v>868</v>
      </c>
      <c r="D858" s="119">
        <v>10</v>
      </c>
      <c r="E858" s="34" t="s">
        <v>563</v>
      </c>
    </row>
    <row r="859" ht="15" customHeight="1" spans="1:5">
      <c r="A859" s="12">
        <v>857</v>
      </c>
      <c r="B859" s="118" t="s">
        <v>561</v>
      </c>
      <c r="C859" s="118" t="s">
        <v>869</v>
      </c>
      <c r="D859" s="119">
        <v>10</v>
      </c>
      <c r="E859" s="34" t="s">
        <v>563</v>
      </c>
    </row>
    <row r="860" ht="15" customHeight="1" spans="1:5">
      <c r="A860" s="12">
        <v>858</v>
      </c>
      <c r="B860" s="118" t="s">
        <v>561</v>
      </c>
      <c r="C860" s="118" t="s">
        <v>870</v>
      </c>
      <c r="D860" s="119">
        <v>10</v>
      </c>
      <c r="E860" s="34" t="s">
        <v>563</v>
      </c>
    </row>
    <row r="861" ht="15" customHeight="1" spans="1:5">
      <c r="A861" s="12">
        <v>859</v>
      </c>
      <c r="B861" s="118" t="s">
        <v>561</v>
      </c>
      <c r="C861" s="118" t="s">
        <v>871</v>
      </c>
      <c r="D861" s="119">
        <v>10</v>
      </c>
      <c r="E861" s="34" t="s">
        <v>563</v>
      </c>
    </row>
    <row r="862" ht="15" customHeight="1" spans="1:5">
      <c r="A862" s="12">
        <v>860</v>
      </c>
      <c r="B862" s="118" t="s">
        <v>561</v>
      </c>
      <c r="C862" s="118" t="s">
        <v>872</v>
      </c>
      <c r="D862" s="119">
        <v>10</v>
      </c>
      <c r="E862" s="34" t="s">
        <v>563</v>
      </c>
    </row>
    <row r="863" ht="15" customHeight="1" spans="1:5">
      <c r="A863" s="12">
        <v>861</v>
      </c>
      <c r="B863" s="118" t="s">
        <v>561</v>
      </c>
      <c r="C863" s="118" t="s">
        <v>873</v>
      </c>
      <c r="D863" s="119">
        <v>10</v>
      </c>
      <c r="E863" s="34" t="s">
        <v>563</v>
      </c>
    </row>
    <row r="864" ht="15" customHeight="1" spans="1:5">
      <c r="A864" s="12">
        <v>862</v>
      </c>
      <c r="B864" s="118" t="s">
        <v>561</v>
      </c>
      <c r="C864" s="118" t="s">
        <v>874</v>
      </c>
      <c r="D864" s="119">
        <v>10</v>
      </c>
      <c r="E864" s="34" t="s">
        <v>563</v>
      </c>
    </row>
    <row r="865" ht="15" customHeight="1" spans="1:5">
      <c r="A865" s="12">
        <v>863</v>
      </c>
      <c r="B865" s="12" t="s">
        <v>875</v>
      </c>
      <c r="C865" s="64" t="s">
        <v>876</v>
      </c>
      <c r="D865" s="66">
        <v>2000</v>
      </c>
      <c r="E865" s="122">
        <v>45300</v>
      </c>
    </row>
    <row r="866" ht="15" customHeight="1" spans="1:5">
      <c r="A866" s="12">
        <v>864</v>
      </c>
      <c r="B866" s="12" t="s">
        <v>875</v>
      </c>
      <c r="C866" s="64" t="s">
        <v>877</v>
      </c>
      <c r="D866" s="66">
        <v>2000</v>
      </c>
      <c r="E866" s="122">
        <v>45300</v>
      </c>
    </row>
    <row r="867" ht="15" customHeight="1" spans="1:5">
      <c r="A867" s="12">
        <v>865</v>
      </c>
      <c r="B867" s="12" t="s">
        <v>875</v>
      </c>
      <c r="C867" s="64" t="s">
        <v>878</v>
      </c>
      <c r="D867" s="66">
        <v>2000</v>
      </c>
      <c r="E867" s="122">
        <v>45300</v>
      </c>
    </row>
    <row r="868" ht="15" customHeight="1" spans="1:5">
      <c r="A868" s="12">
        <v>866</v>
      </c>
      <c r="B868" s="12" t="s">
        <v>875</v>
      </c>
      <c r="C868" s="64" t="s">
        <v>879</v>
      </c>
      <c r="D868" s="66">
        <v>1000</v>
      </c>
      <c r="E868" s="122">
        <v>45300</v>
      </c>
    </row>
    <row r="869" ht="15" customHeight="1" spans="1:5">
      <c r="A869" s="12">
        <v>867</v>
      </c>
      <c r="B869" s="12" t="s">
        <v>875</v>
      </c>
      <c r="C869" s="64" t="s">
        <v>880</v>
      </c>
      <c r="D869" s="66">
        <v>1000</v>
      </c>
      <c r="E869" s="122">
        <v>45300</v>
      </c>
    </row>
    <row r="870" ht="15" customHeight="1" spans="1:5">
      <c r="A870" s="12">
        <v>868</v>
      </c>
      <c r="B870" s="12" t="s">
        <v>875</v>
      </c>
      <c r="C870" s="64" t="s">
        <v>881</v>
      </c>
      <c r="D870" s="66">
        <v>1000</v>
      </c>
      <c r="E870" s="122">
        <v>45300</v>
      </c>
    </row>
    <row r="871" ht="15" customHeight="1" spans="1:5">
      <c r="A871" s="12">
        <v>869</v>
      </c>
      <c r="B871" s="12" t="s">
        <v>875</v>
      </c>
      <c r="C871" s="64" t="s">
        <v>882</v>
      </c>
      <c r="D871" s="66">
        <v>1000</v>
      </c>
      <c r="E871" s="122">
        <v>45300</v>
      </c>
    </row>
    <row r="872" ht="15" customHeight="1" spans="1:5">
      <c r="A872" s="12">
        <v>870</v>
      </c>
      <c r="B872" s="12" t="s">
        <v>875</v>
      </c>
      <c r="C872" s="64" t="s">
        <v>883</v>
      </c>
      <c r="D872" s="66">
        <v>1000</v>
      </c>
      <c r="E872" s="122">
        <v>45300</v>
      </c>
    </row>
    <row r="873" ht="15" customHeight="1" spans="1:5">
      <c r="A873" s="12">
        <v>871</v>
      </c>
      <c r="B873" s="12" t="s">
        <v>875</v>
      </c>
      <c r="C873" s="64" t="s">
        <v>884</v>
      </c>
      <c r="D873" s="66">
        <v>1000</v>
      </c>
      <c r="E873" s="122">
        <v>45300</v>
      </c>
    </row>
    <row r="874" ht="15" customHeight="1" spans="1:5">
      <c r="A874" s="12">
        <v>872</v>
      </c>
      <c r="B874" s="12" t="s">
        <v>875</v>
      </c>
      <c r="C874" s="64" t="s">
        <v>885</v>
      </c>
      <c r="D874" s="66">
        <v>1000</v>
      </c>
      <c r="E874" s="122">
        <v>45370</v>
      </c>
    </row>
    <row r="875" ht="15" customHeight="1" spans="1:5">
      <c r="A875" s="12">
        <v>873</v>
      </c>
      <c r="B875" s="12" t="s">
        <v>875</v>
      </c>
      <c r="C875" s="64" t="s">
        <v>886</v>
      </c>
      <c r="D875" s="66">
        <v>1000</v>
      </c>
      <c r="E875" s="122">
        <v>45370</v>
      </c>
    </row>
    <row r="876" ht="15" customHeight="1" spans="1:5">
      <c r="A876" s="12">
        <v>874</v>
      </c>
      <c r="B876" s="12" t="s">
        <v>875</v>
      </c>
      <c r="C876" s="64" t="s">
        <v>887</v>
      </c>
      <c r="D876" s="66">
        <v>1000</v>
      </c>
      <c r="E876" s="122">
        <v>45372</v>
      </c>
    </row>
    <row r="877" ht="15" customHeight="1" spans="1:5">
      <c r="A877" s="12">
        <v>875</v>
      </c>
      <c r="B877" s="12" t="s">
        <v>875</v>
      </c>
      <c r="C877" s="64" t="s">
        <v>888</v>
      </c>
      <c r="D877" s="62">
        <v>75</v>
      </c>
      <c r="E877" s="12" t="s">
        <v>889</v>
      </c>
    </row>
    <row r="878" ht="15" customHeight="1" spans="1:5">
      <c r="A878" s="12">
        <v>876</v>
      </c>
      <c r="B878" s="12" t="s">
        <v>890</v>
      </c>
      <c r="C878" s="34" t="s">
        <v>891</v>
      </c>
      <c r="D878" s="35">
        <v>200</v>
      </c>
      <c r="E878" s="12" t="s">
        <v>892</v>
      </c>
    </row>
    <row r="879" ht="15" customHeight="1" spans="1:5">
      <c r="A879" s="12">
        <v>877</v>
      </c>
      <c r="B879" s="12" t="s">
        <v>890</v>
      </c>
      <c r="C879" s="34" t="s">
        <v>893</v>
      </c>
      <c r="D879" s="35">
        <v>100</v>
      </c>
      <c r="E879" s="12" t="s">
        <v>892</v>
      </c>
    </row>
    <row r="880" ht="15" customHeight="1" spans="1:5">
      <c r="A880" s="12">
        <v>878</v>
      </c>
      <c r="B880" s="12" t="s">
        <v>894</v>
      </c>
      <c r="C880" s="13" t="s">
        <v>895</v>
      </c>
      <c r="D880" s="14">
        <v>1245</v>
      </c>
      <c r="E880" s="12" t="s">
        <v>896</v>
      </c>
    </row>
    <row r="881" ht="15" customHeight="1" spans="1:5">
      <c r="A881" s="12">
        <v>879</v>
      </c>
      <c r="B881" s="12" t="s">
        <v>894</v>
      </c>
      <c r="C881" s="77" t="s">
        <v>897</v>
      </c>
      <c r="D881" s="23">
        <v>350</v>
      </c>
      <c r="E881" s="12" t="s">
        <v>898</v>
      </c>
    </row>
    <row r="882" ht="15" customHeight="1" spans="1:5">
      <c r="A882" s="12">
        <v>880</v>
      </c>
      <c r="B882" s="12" t="s">
        <v>894</v>
      </c>
      <c r="C882" s="13" t="s">
        <v>899</v>
      </c>
      <c r="D882" s="15">
        <v>350</v>
      </c>
      <c r="E882" s="12" t="s">
        <v>900</v>
      </c>
    </row>
    <row r="883" ht="15" customHeight="1" spans="1:5">
      <c r="A883" s="12">
        <v>881</v>
      </c>
      <c r="B883" s="12" t="s">
        <v>894</v>
      </c>
      <c r="C883" s="77" t="s">
        <v>901</v>
      </c>
      <c r="D883" s="23">
        <v>305</v>
      </c>
      <c r="E883" s="12" t="s">
        <v>902</v>
      </c>
    </row>
    <row r="884" ht="15" customHeight="1" spans="1:5">
      <c r="A884" s="12">
        <v>882</v>
      </c>
      <c r="B884" s="12" t="s">
        <v>894</v>
      </c>
      <c r="C884" s="13" t="s">
        <v>903</v>
      </c>
      <c r="D884" s="14">
        <v>270</v>
      </c>
      <c r="E884" s="12" t="s">
        <v>904</v>
      </c>
    </row>
    <row r="885" ht="15" customHeight="1" spans="1:5">
      <c r="A885" s="12">
        <v>883</v>
      </c>
      <c r="B885" s="12" t="s">
        <v>894</v>
      </c>
      <c r="C885" s="13" t="s">
        <v>905</v>
      </c>
      <c r="D885" s="14">
        <v>265</v>
      </c>
      <c r="E885" s="12" t="s">
        <v>904</v>
      </c>
    </row>
    <row r="886" ht="15" customHeight="1" spans="1:5">
      <c r="A886" s="12">
        <v>884</v>
      </c>
      <c r="B886" s="12" t="s">
        <v>894</v>
      </c>
      <c r="C886" s="13" t="s">
        <v>906</v>
      </c>
      <c r="D886" s="15">
        <v>260</v>
      </c>
      <c r="E886" s="12" t="s">
        <v>907</v>
      </c>
    </row>
    <row r="887" ht="15" customHeight="1" spans="1:5">
      <c r="A887" s="12">
        <v>885</v>
      </c>
      <c r="B887" s="12" t="s">
        <v>894</v>
      </c>
      <c r="C887" s="77" t="s">
        <v>908</v>
      </c>
      <c r="D887" s="23">
        <v>210</v>
      </c>
      <c r="E887" s="12" t="s">
        <v>898</v>
      </c>
    </row>
    <row r="888" ht="15" customHeight="1" spans="1:5">
      <c r="A888" s="12">
        <v>886</v>
      </c>
      <c r="B888" s="12" t="s">
        <v>894</v>
      </c>
      <c r="C888" s="13" t="s">
        <v>909</v>
      </c>
      <c r="D888" s="14">
        <v>205</v>
      </c>
      <c r="E888" s="12" t="s">
        <v>907</v>
      </c>
    </row>
    <row r="889" ht="15" customHeight="1" spans="1:5">
      <c r="A889" s="12">
        <v>887</v>
      </c>
      <c r="B889" s="12" t="s">
        <v>894</v>
      </c>
      <c r="C889" s="13" t="s">
        <v>910</v>
      </c>
      <c r="D889" s="14">
        <v>205</v>
      </c>
      <c r="E889" s="12" t="s">
        <v>898</v>
      </c>
    </row>
    <row r="890" ht="15" customHeight="1" spans="1:5">
      <c r="A890" s="12">
        <v>888</v>
      </c>
      <c r="B890" s="12" t="s">
        <v>894</v>
      </c>
      <c r="C890" s="13" t="s">
        <v>911</v>
      </c>
      <c r="D890" s="15">
        <v>205</v>
      </c>
      <c r="E890" s="12" t="s">
        <v>907</v>
      </c>
    </row>
    <row r="891" ht="15" customHeight="1" spans="1:5">
      <c r="A891" s="12">
        <v>889</v>
      </c>
      <c r="B891" s="12" t="s">
        <v>894</v>
      </c>
      <c r="C891" s="13" t="s">
        <v>912</v>
      </c>
      <c r="D891" s="15">
        <v>205</v>
      </c>
      <c r="E891" s="12" t="s">
        <v>907</v>
      </c>
    </row>
    <row r="892" ht="15" customHeight="1" spans="1:5">
      <c r="A892" s="12">
        <v>890</v>
      </c>
      <c r="B892" s="12" t="s">
        <v>894</v>
      </c>
      <c r="C892" s="77" t="s">
        <v>913</v>
      </c>
      <c r="D892" s="23">
        <v>205</v>
      </c>
      <c r="E892" s="12" t="s">
        <v>902</v>
      </c>
    </row>
    <row r="893" ht="15" customHeight="1" spans="1:5">
      <c r="A893" s="12">
        <v>891</v>
      </c>
      <c r="B893" s="12" t="s">
        <v>894</v>
      </c>
      <c r="C893" s="13" t="s">
        <v>914</v>
      </c>
      <c r="D893" s="14">
        <v>200</v>
      </c>
      <c r="E893" s="12" t="s">
        <v>915</v>
      </c>
    </row>
    <row r="894" ht="15" customHeight="1" spans="1:5">
      <c r="A894" s="12">
        <v>892</v>
      </c>
      <c r="B894" s="12" t="s">
        <v>894</v>
      </c>
      <c r="C894" s="13" t="s">
        <v>916</v>
      </c>
      <c r="D894" s="14">
        <v>200</v>
      </c>
      <c r="E894" s="12" t="s">
        <v>904</v>
      </c>
    </row>
    <row r="895" ht="15" customHeight="1" spans="1:5">
      <c r="A895" s="12">
        <v>893</v>
      </c>
      <c r="B895" s="12" t="s">
        <v>894</v>
      </c>
      <c r="C895" s="13" t="s">
        <v>917</v>
      </c>
      <c r="D895" s="14">
        <v>200</v>
      </c>
      <c r="E895" s="12" t="s">
        <v>898</v>
      </c>
    </row>
    <row r="896" ht="15" customHeight="1" spans="1:5">
      <c r="A896" s="12">
        <v>894</v>
      </c>
      <c r="B896" s="12" t="s">
        <v>894</v>
      </c>
      <c r="C896" s="13" t="s">
        <v>918</v>
      </c>
      <c r="D896" s="15">
        <v>200</v>
      </c>
      <c r="E896" s="12" t="s">
        <v>919</v>
      </c>
    </row>
    <row r="897" ht="15" customHeight="1" spans="1:5">
      <c r="A897" s="12">
        <v>895</v>
      </c>
      <c r="B897" s="12" t="s">
        <v>894</v>
      </c>
      <c r="C897" s="13" t="s">
        <v>920</v>
      </c>
      <c r="D897" s="15">
        <v>200</v>
      </c>
      <c r="E897" s="12" t="s">
        <v>921</v>
      </c>
    </row>
    <row r="898" ht="15" customHeight="1" spans="1:5">
      <c r="A898" s="12">
        <v>896</v>
      </c>
      <c r="B898" s="12" t="s">
        <v>894</v>
      </c>
      <c r="C898" s="77" t="s">
        <v>922</v>
      </c>
      <c r="D898" s="15">
        <v>200</v>
      </c>
      <c r="E898" s="12" t="s">
        <v>902</v>
      </c>
    </row>
    <row r="899" ht="15" customHeight="1" spans="1:5">
      <c r="A899" s="12">
        <v>897</v>
      </c>
      <c r="B899" s="12" t="s">
        <v>894</v>
      </c>
      <c r="C899" s="13" t="s">
        <v>923</v>
      </c>
      <c r="D899" s="15">
        <v>200</v>
      </c>
      <c r="E899" s="12" t="s">
        <v>924</v>
      </c>
    </row>
    <row r="900" ht="15" customHeight="1" spans="1:5">
      <c r="A900" s="12">
        <v>898</v>
      </c>
      <c r="B900" s="12" t="s">
        <v>894</v>
      </c>
      <c r="C900" s="13" t="s">
        <v>925</v>
      </c>
      <c r="D900" s="14">
        <v>180</v>
      </c>
      <c r="E900" s="12" t="s">
        <v>902</v>
      </c>
    </row>
    <row r="901" ht="15" customHeight="1" spans="1:5">
      <c r="A901" s="12">
        <v>899</v>
      </c>
      <c r="B901" s="12" t="s">
        <v>894</v>
      </c>
      <c r="C901" s="13" t="s">
        <v>926</v>
      </c>
      <c r="D901" s="15">
        <v>165</v>
      </c>
      <c r="E901" s="12" t="s">
        <v>900</v>
      </c>
    </row>
    <row r="902" ht="15" customHeight="1" spans="1:5">
      <c r="A902" s="12">
        <v>900</v>
      </c>
      <c r="B902" s="12" t="s">
        <v>894</v>
      </c>
      <c r="C902" s="13" t="s">
        <v>927</v>
      </c>
      <c r="D902" s="14">
        <v>160</v>
      </c>
      <c r="E902" s="12" t="s">
        <v>900</v>
      </c>
    </row>
    <row r="903" ht="15" customHeight="1" spans="1:5">
      <c r="A903" s="12">
        <v>901</v>
      </c>
      <c r="B903" s="12" t="s">
        <v>894</v>
      </c>
      <c r="C903" s="13" t="s">
        <v>928</v>
      </c>
      <c r="D903" s="15">
        <v>160</v>
      </c>
      <c r="E903" s="12" t="s">
        <v>896</v>
      </c>
    </row>
    <row r="904" ht="15" customHeight="1" spans="1:5">
      <c r="A904" s="12">
        <v>902</v>
      </c>
      <c r="B904" s="12" t="s">
        <v>894</v>
      </c>
      <c r="C904" s="77" t="s">
        <v>929</v>
      </c>
      <c r="D904" s="23">
        <v>160</v>
      </c>
      <c r="E904" s="12" t="s">
        <v>921</v>
      </c>
    </row>
    <row r="905" ht="15" customHeight="1" spans="1:5">
      <c r="A905" s="12">
        <v>903</v>
      </c>
      <c r="B905" s="12" t="s">
        <v>894</v>
      </c>
      <c r="C905" s="77" t="s">
        <v>930</v>
      </c>
      <c r="D905" s="23">
        <v>160</v>
      </c>
      <c r="E905" s="12" t="s">
        <v>902</v>
      </c>
    </row>
    <row r="906" ht="15" customHeight="1" spans="1:5">
      <c r="A906" s="12">
        <v>904</v>
      </c>
      <c r="B906" s="12" t="s">
        <v>894</v>
      </c>
      <c r="C906" s="13" t="s">
        <v>931</v>
      </c>
      <c r="D906" s="14">
        <v>155</v>
      </c>
      <c r="E906" s="12" t="s">
        <v>904</v>
      </c>
    </row>
    <row r="907" ht="15" customHeight="1" spans="1:5">
      <c r="A907" s="12">
        <v>905</v>
      </c>
      <c r="B907" s="12" t="s">
        <v>894</v>
      </c>
      <c r="C907" s="13" t="s">
        <v>932</v>
      </c>
      <c r="D907" s="14">
        <v>150</v>
      </c>
      <c r="E907" s="12" t="s">
        <v>933</v>
      </c>
    </row>
    <row r="908" ht="15" customHeight="1" spans="1:5">
      <c r="A908" s="12">
        <v>906</v>
      </c>
      <c r="B908" s="12" t="s">
        <v>894</v>
      </c>
      <c r="C908" s="13" t="s">
        <v>934</v>
      </c>
      <c r="D908" s="14">
        <v>150</v>
      </c>
      <c r="E908" s="12" t="s">
        <v>935</v>
      </c>
    </row>
    <row r="909" ht="15" customHeight="1" spans="1:5">
      <c r="A909" s="12">
        <v>907</v>
      </c>
      <c r="B909" s="12" t="s">
        <v>894</v>
      </c>
      <c r="C909" s="13" t="s">
        <v>936</v>
      </c>
      <c r="D909" s="14">
        <v>150</v>
      </c>
      <c r="E909" s="12" t="s">
        <v>904</v>
      </c>
    </row>
    <row r="910" ht="15" customHeight="1" spans="1:5">
      <c r="A910" s="12">
        <v>908</v>
      </c>
      <c r="B910" s="12" t="s">
        <v>894</v>
      </c>
      <c r="C910" s="13" t="s">
        <v>937</v>
      </c>
      <c r="D910" s="14">
        <v>150</v>
      </c>
      <c r="E910" s="12" t="s">
        <v>902</v>
      </c>
    </row>
    <row r="911" ht="15" customHeight="1" spans="1:5">
      <c r="A911" s="12">
        <v>909</v>
      </c>
      <c r="B911" s="12" t="s">
        <v>894</v>
      </c>
      <c r="C911" s="13" t="s">
        <v>938</v>
      </c>
      <c r="D911" s="14">
        <v>150</v>
      </c>
      <c r="E911" s="12" t="s">
        <v>898</v>
      </c>
    </row>
    <row r="912" ht="15" customHeight="1" spans="1:5">
      <c r="A912" s="12">
        <v>910</v>
      </c>
      <c r="B912" s="12" t="s">
        <v>894</v>
      </c>
      <c r="C912" s="13" t="s">
        <v>939</v>
      </c>
      <c r="D912" s="15">
        <v>150</v>
      </c>
      <c r="E912" s="12" t="s">
        <v>904</v>
      </c>
    </row>
    <row r="913" ht="15" customHeight="1" spans="1:5">
      <c r="A913" s="12">
        <v>911</v>
      </c>
      <c r="B913" s="12" t="s">
        <v>894</v>
      </c>
      <c r="C913" s="13" t="s">
        <v>940</v>
      </c>
      <c r="D913" s="15">
        <v>150</v>
      </c>
      <c r="E913" s="12" t="s">
        <v>941</v>
      </c>
    </row>
    <row r="914" ht="15" customHeight="1" spans="1:5">
      <c r="A914" s="12">
        <v>912</v>
      </c>
      <c r="B914" s="12" t="s">
        <v>894</v>
      </c>
      <c r="C914" s="13" t="s">
        <v>942</v>
      </c>
      <c r="D914" s="15">
        <v>150</v>
      </c>
      <c r="E914" s="12" t="s">
        <v>924</v>
      </c>
    </row>
    <row r="915" ht="15" customHeight="1" spans="1:5">
      <c r="A915" s="12">
        <v>913</v>
      </c>
      <c r="B915" s="12" t="s">
        <v>894</v>
      </c>
      <c r="C915" s="13" t="s">
        <v>943</v>
      </c>
      <c r="D915" s="14">
        <v>135</v>
      </c>
      <c r="E915" s="12" t="s">
        <v>944</v>
      </c>
    </row>
    <row r="916" ht="15" customHeight="1" spans="1:5">
      <c r="A916" s="12">
        <v>914</v>
      </c>
      <c r="B916" s="12" t="s">
        <v>894</v>
      </c>
      <c r="C916" s="13" t="s">
        <v>945</v>
      </c>
      <c r="D916" s="14">
        <v>125</v>
      </c>
      <c r="E916" s="12" t="s">
        <v>946</v>
      </c>
    </row>
    <row r="917" ht="15" customHeight="1" spans="1:5">
      <c r="A917" s="12">
        <v>915</v>
      </c>
      <c r="B917" s="12" t="s">
        <v>894</v>
      </c>
      <c r="C917" s="13" t="s">
        <v>947</v>
      </c>
      <c r="D917" s="14">
        <v>125</v>
      </c>
      <c r="E917" s="12" t="s">
        <v>904</v>
      </c>
    </row>
    <row r="918" ht="15" customHeight="1" spans="1:5">
      <c r="A918" s="12">
        <v>916</v>
      </c>
      <c r="B918" s="12" t="s">
        <v>894</v>
      </c>
      <c r="C918" s="13" t="s">
        <v>948</v>
      </c>
      <c r="D918" s="14">
        <v>125</v>
      </c>
      <c r="E918" s="12" t="s">
        <v>949</v>
      </c>
    </row>
    <row r="919" ht="15" customHeight="1" spans="1:5">
      <c r="A919" s="12">
        <v>917</v>
      </c>
      <c r="B919" s="12" t="s">
        <v>894</v>
      </c>
      <c r="C919" s="13" t="s">
        <v>950</v>
      </c>
      <c r="D919" s="14">
        <v>125</v>
      </c>
      <c r="E919" s="12" t="s">
        <v>924</v>
      </c>
    </row>
    <row r="920" ht="15" customHeight="1" spans="1:5">
      <c r="A920" s="12">
        <v>918</v>
      </c>
      <c r="B920" s="12" t="s">
        <v>894</v>
      </c>
      <c r="C920" s="13" t="s">
        <v>951</v>
      </c>
      <c r="D920" s="14">
        <v>110</v>
      </c>
      <c r="E920" s="12" t="s">
        <v>478</v>
      </c>
    </row>
    <row r="921" ht="15" customHeight="1" spans="1:5">
      <c r="A921" s="12">
        <v>919</v>
      </c>
      <c r="B921" s="12" t="s">
        <v>894</v>
      </c>
      <c r="C921" s="13" t="s">
        <v>952</v>
      </c>
      <c r="D921" s="14">
        <v>105</v>
      </c>
      <c r="E921" s="12" t="s">
        <v>898</v>
      </c>
    </row>
    <row r="922" ht="15" customHeight="1" spans="1:5">
      <c r="A922" s="12">
        <v>920</v>
      </c>
      <c r="B922" s="12" t="s">
        <v>894</v>
      </c>
      <c r="C922" s="77" t="s">
        <v>953</v>
      </c>
      <c r="D922" s="23">
        <v>105</v>
      </c>
      <c r="E922" s="12" t="s">
        <v>941</v>
      </c>
    </row>
    <row r="923" ht="15" customHeight="1" spans="1:5">
      <c r="A923" s="12">
        <v>921</v>
      </c>
      <c r="B923" s="12" t="s">
        <v>894</v>
      </c>
      <c r="C923" s="13" t="s">
        <v>954</v>
      </c>
      <c r="D923" s="15">
        <v>105</v>
      </c>
      <c r="E923" s="12" t="s">
        <v>941</v>
      </c>
    </row>
    <row r="924" ht="15" customHeight="1" spans="1:5">
      <c r="A924" s="12">
        <v>922</v>
      </c>
      <c r="B924" s="12" t="s">
        <v>894</v>
      </c>
      <c r="C924" s="13" t="s">
        <v>955</v>
      </c>
      <c r="D924" s="15">
        <v>105</v>
      </c>
      <c r="E924" s="12" t="s">
        <v>907</v>
      </c>
    </row>
    <row r="925" ht="15" customHeight="1" spans="1:5">
      <c r="A925" s="12">
        <v>923</v>
      </c>
      <c r="B925" s="12" t="s">
        <v>894</v>
      </c>
      <c r="C925" s="13" t="s">
        <v>956</v>
      </c>
      <c r="D925" s="14">
        <v>100</v>
      </c>
      <c r="E925" s="12" t="s">
        <v>946</v>
      </c>
    </row>
    <row r="926" ht="15" customHeight="1" spans="1:5">
      <c r="A926" s="12">
        <v>924</v>
      </c>
      <c r="B926" s="12" t="s">
        <v>894</v>
      </c>
      <c r="C926" s="13" t="s">
        <v>957</v>
      </c>
      <c r="D926" s="14">
        <v>100</v>
      </c>
      <c r="E926" s="12" t="s">
        <v>933</v>
      </c>
    </row>
    <row r="927" ht="15" customHeight="1" spans="1:5">
      <c r="A927" s="12">
        <v>925</v>
      </c>
      <c r="B927" s="12" t="s">
        <v>894</v>
      </c>
      <c r="C927" s="13" t="s">
        <v>958</v>
      </c>
      <c r="D927" s="14">
        <v>100</v>
      </c>
      <c r="E927" s="12" t="s">
        <v>933</v>
      </c>
    </row>
    <row r="928" ht="15" customHeight="1" spans="1:5">
      <c r="A928" s="12">
        <v>926</v>
      </c>
      <c r="B928" s="12" t="s">
        <v>894</v>
      </c>
      <c r="C928" s="13" t="s">
        <v>959</v>
      </c>
      <c r="D928" s="14">
        <v>100</v>
      </c>
      <c r="E928" s="12" t="s">
        <v>946</v>
      </c>
    </row>
    <row r="929" ht="15" customHeight="1" spans="1:5">
      <c r="A929" s="12">
        <v>927</v>
      </c>
      <c r="B929" s="12" t="s">
        <v>894</v>
      </c>
      <c r="C929" s="13" t="s">
        <v>960</v>
      </c>
      <c r="D929" s="14">
        <v>100</v>
      </c>
      <c r="E929" s="12" t="s">
        <v>935</v>
      </c>
    </row>
    <row r="930" ht="15" customHeight="1" spans="1:5">
      <c r="A930" s="12">
        <v>928</v>
      </c>
      <c r="B930" s="12" t="s">
        <v>894</v>
      </c>
      <c r="C930" s="77" t="s">
        <v>961</v>
      </c>
      <c r="D930" s="15">
        <v>100</v>
      </c>
      <c r="E930" s="12" t="s">
        <v>898</v>
      </c>
    </row>
    <row r="931" ht="15" customHeight="1" spans="1:5">
      <c r="A931" s="12">
        <v>929</v>
      </c>
      <c r="B931" s="12" t="s">
        <v>894</v>
      </c>
      <c r="C931" s="13" t="s">
        <v>962</v>
      </c>
      <c r="D931" s="15">
        <v>100</v>
      </c>
      <c r="E931" s="12" t="s">
        <v>900</v>
      </c>
    </row>
    <row r="932" ht="15" customHeight="1" spans="1:5">
      <c r="A932" s="12">
        <v>930</v>
      </c>
      <c r="B932" s="12" t="s">
        <v>894</v>
      </c>
      <c r="C932" s="13" t="s">
        <v>963</v>
      </c>
      <c r="D932" s="15">
        <v>100</v>
      </c>
      <c r="E932" s="12" t="s">
        <v>900</v>
      </c>
    </row>
    <row r="933" ht="15" customHeight="1" spans="1:5">
      <c r="A933" s="12">
        <v>931</v>
      </c>
      <c r="B933" s="12" t="s">
        <v>894</v>
      </c>
      <c r="C933" s="13" t="s">
        <v>964</v>
      </c>
      <c r="D933" s="15">
        <v>100</v>
      </c>
      <c r="E933" s="12" t="s">
        <v>941</v>
      </c>
    </row>
    <row r="934" ht="15" customHeight="1" spans="1:5">
      <c r="A934" s="12">
        <v>932</v>
      </c>
      <c r="B934" s="12" t="s">
        <v>894</v>
      </c>
      <c r="C934" s="13" t="s">
        <v>965</v>
      </c>
      <c r="D934" s="15">
        <v>100</v>
      </c>
      <c r="E934" s="12" t="s">
        <v>941</v>
      </c>
    </row>
    <row r="935" ht="15" customHeight="1" spans="1:5">
      <c r="A935" s="12">
        <v>933</v>
      </c>
      <c r="B935" s="12" t="s">
        <v>894</v>
      </c>
      <c r="C935" s="13" t="s">
        <v>966</v>
      </c>
      <c r="D935" s="15">
        <v>100</v>
      </c>
      <c r="E935" s="12" t="s">
        <v>941</v>
      </c>
    </row>
    <row r="936" ht="15" customHeight="1" spans="1:5">
      <c r="A936" s="12">
        <v>934</v>
      </c>
      <c r="B936" s="12" t="s">
        <v>894</v>
      </c>
      <c r="C936" s="77" t="s">
        <v>967</v>
      </c>
      <c r="D936" s="23">
        <v>100</v>
      </c>
      <c r="E936" s="12" t="s">
        <v>941</v>
      </c>
    </row>
    <row r="937" ht="15" customHeight="1" spans="1:5">
      <c r="A937" s="12">
        <v>935</v>
      </c>
      <c r="B937" s="12" t="s">
        <v>894</v>
      </c>
      <c r="C937" s="77" t="s">
        <v>968</v>
      </c>
      <c r="D937" s="23">
        <v>100</v>
      </c>
      <c r="E937" s="12" t="s">
        <v>941</v>
      </c>
    </row>
    <row r="938" ht="15" customHeight="1" spans="1:5">
      <c r="A938" s="12">
        <v>936</v>
      </c>
      <c r="B938" s="12" t="s">
        <v>894</v>
      </c>
      <c r="C938" s="13" t="s">
        <v>969</v>
      </c>
      <c r="D938" s="15">
        <v>100</v>
      </c>
      <c r="E938" s="12" t="s">
        <v>907</v>
      </c>
    </row>
    <row r="939" ht="15" customHeight="1" spans="1:5">
      <c r="A939" s="12">
        <v>937</v>
      </c>
      <c r="B939" s="12" t="s">
        <v>894</v>
      </c>
      <c r="C939" s="77" t="s">
        <v>970</v>
      </c>
      <c r="D939" s="23">
        <v>100</v>
      </c>
      <c r="E939" s="12" t="s">
        <v>907</v>
      </c>
    </row>
    <row r="940" ht="15" customHeight="1" spans="1:5">
      <c r="A940" s="12">
        <v>938</v>
      </c>
      <c r="B940" s="12" t="s">
        <v>894</v>
      </c>
      <c r="C940" s="13" t="s">
        <v>971</v>
      </c>
      <c r="D940" s="15">
        <v>100</v>
      </c>
      <c r="E940" s="12" t="s">
        <v>924</v>
      </c>
    </row>
    <row r="941" ht="15" customHeight="1" spans="1:5">
      <c r="A941" s="12">
        <v>939</v>
      </c>
      <c r="B941" s="12" t="s">
        <v>894</v>
      </c>
      <c r="C941" s="13" t="s">
        <v>972</v>
      </c>
      <c r="D941" s="15">
        <v>100</v>
      </c>
      <c r="E941" s="12" t="s">
        <v>924</v>
      </c>
    </row>
    <row r="942" ht="15" customHeight="1" spans="1:5">
      <c r="A942" s="12">
        <v>940</v>
      </c>
      <c r="B942" s="12" t="s">
        <v>894</v>
      </c>
      <c r="C942" s="13" t="s">
        <v>973</v>
      </c>
      <c r="D942" s="15">
        <v>100</v>
      </c>
      <c r="E942" s="12" t="s">
        <v>924</v>
      </c>
    </row>
    <row r="943" ht="15" customHeight="1" spans="1:5">
      <c r="A943" s="12">
        <v>941</v>
      </c>
      <c r="B943" s="12" t="s">
        <v>894</v>
      </c>
      <c r="C943" s="13" t="s">
        <v>974</v>
      </c>
      <c r="D943" s="15">
        <v>100</v>
      </c>
      <c r="E943" s="12" t="s">
        <v>924</v>
      </c>
    </row>
    <row r="944" ht="15" customHeight="1" spans="1:5">
      <c r="A944" s="12">
        <v>942</v>
      </c>
      <c r="B944" s="12" t="s">
        <v>894</v>
      </c>
      <c r="C944" s="13" t="s">
        <v>975</v>
      </c>
      <c r="D944" s="15">
        <v>95</v>
      </c>
      <c r="E944" s="12" t="s">
        <v>941</v>
      </c>
    </row>
    <row r="945" ht="15" customHeight="1" spans="1:5">
      <c r="A945" s="12">
        <v>943</v>
      </c>
      <c r="B945" s="12" t="s">
        <v>894</v>
      </c>
      <c r="C945" s="13" t="s">
        <v>976</v>
      </c>
      <c r="D945" s="14">
        <v>90</v>
      </c>
      <c r="E945" s="12" t="s">
        <v>907</v>
      </c>
    </row>
    <row r="946" ht="15" customHeight="1" spans="1:5">
      <c r="A946" s="12">
        <v>944</v>
      </c>
      <c r="B946" s="12" t="s">
        <v>894</v>
      </c>
      <c r="C946" s="13" t="s">
        <v>977</v>
      </c>
      <c r="D946" s="15">
        <v>85</v>
      </c>
      <c r="E946" s="12" t="s">
        <v>941</v>
      </c>
    </row>
    <row r="947" ht="15" customHeight="1" spans="1:5">
      <c r="A947" s="12">
        <v>945</v>
      </c>
      <c r="B947" s="12" t="s">
        <v>894</v>
      </c>
      <c r="C947" s="13" t="s">
        <v>978</v>
      </c>
      <c r="D947" s="14">
        <v>80</v>
      </c>
      <c r="E947" s="12" t="s">
        <v>949</v>
      </c>
    </row>
    <row r="948" ht="15" customHeight="1" spans="1:5">
      <c r="A948" s="12">
        <v>946</v>
      </c>
      <c r="B948" s="12" t="s">
        <v>894</v>
      </c>
      <c r="C948" s="13" t="s">
        <v>979</v>
      </c>
      <c r="D948" s="14">
        <v>75</v>
      </c>
      <c r="E948" s="12" t="s">
        <v>898</v>
      </c>
    </row>
    <row r="949" ht="15" customHeight="1" spans="1:5">
      <c r="A949" s="12">
        <v>947</v>
      </c>
      <c r="B949" s="12" t="s">
        <v>894</v>
      </c>
      <c r="C949" s="13" t="s">
        <v>980</v>
      </c>
      <c r="D949" s="15">
        <v>65</v>
      </c>
      <c r="E949" s="12" t="s">
        <v>907</v>
      </c>
    </row>
    <row r="950" ht="15" customHeight="1" spans="1:5">
      <c r="A950" s="12">
        <v>948</v>
      </c>
      <c r="B950" s="12" t="s">
        <v>894</v>
      </c>
      <c r="C950" s="13" t="s">
        <v>981</v>
      </c>
      <c r="D950" s="14">
        <v>60</v>
      </c>
      <c r="E950" s="12" t="s">
        <v>946</v>
      </c>
    </row>
    <row r="951" ht="15" customHeight="1" spans="1:5">
      <c r="A951" s="12">
        <v>949</v>
      </c>
      <c r="B951" s="12" t="s">
        <v>894</v>
      </c>
      <c r="C951" s="13" t="s">
        <v>982</v>
      </c>
      <c r="D951" s="15">
        <v>60</v>
      </c>
      <c r="E951" s="12" t="s">
        <v>900</v>
      </c>
    </row>
    <row r="952" ht="15" customHeight="1" spans="1:5">
      <c r="A952" s="12">
        <v>950</v>
      </c>
      <c r="B952" s="12" t="s">
        <v>894</v>
      </c>
      <c r="C952" s="13" t="s">
        <v>504</v>
      </c>
      <c r="D952" s="14">
        <v>55</v>
      </c>
      <c r="E952" s="12" t="s">
        <v>478</v>
      </c>
    </row>
    <row r="953" ht="15" customHeight="1" spans="1:5">
      <c r="A953" s="12">
        <v>951</v>
      </c>
      <c r="B953" s="12" t="s">
        <v>894</v>
      </c>
      <c r="C953" s="13" t="s">
        <v>983</v>
      </c>
      <c r="D953" s="14">
        <v>50</v>
      </c>
      <c r="E953" s="12" t="s">
        <v>984</v>
      </c>
    </row>
    <row r="954" ht="15" customHeight="1" spans="1:5">
      <c r="A954" s="12">
        <v>952</v>
      </c>
      <c r="B954" s="12" t="s">
        <v>894</v>
      </c>
      <c r="C954" s="13" t="s">
        <v>985</v>
      </c>
      <c r="D954" s="14">
        <v>50</v>
      </c>
      <c r="E954" s="12" t="s">
        <v>904</v>
      </c>
    </row>
    <row r="955" ht="15" customHeight="1" spans="1:5">
      <c r="A955" s="12">
        <v>953</v>
      </c>
      <c r="B955" s="12" t="s">
        <v>894</v>
      </c>
      <c r="C955" s="13" t="s">
        <v>986</v>
      </c>
      <c r="D955" s="14">
        <v>50</v>
      </c>
      <c r="E955" s="12" t="s">
        <v>904</v>
      </c>
    </row>
    <row r="956" ht="15" customHeight="1" spans="1:5">
      <c r="A956" s="12">
        <v>954</v>
      </c>
      <c r="B956" s="12" t="s">
        <v>894</v>
      </c>
      <c r="C956" s="13" t="s">
        <v>987</v>
      </c>
      <c r="D956" s="14">
        <v>50</v>
      </c>
      <c r="E956" s="12" t="s">
        <v>898</v>
      </c>
    </row>
    <row r="957" ht="15" customHeight="1" spans="1:5">
      <c r="A957" s="12">
        <v>955</v>
      </c>
      <c r="B957" s="12" t="s">
        <v>894</v>
      </c>
      <c r="C957" s="13" t="s">
        <v>988</v>
      </c>
      <c r="D957" s="15">
        <v>50</v>
      </c>
      <c r="E957" s="12" t="s">
        <v>907</v>
      </c>
    </row>
    <row r="958" ht="15" customHeight="1" spans="1:5">
      <c r="A958" s="12">
        <v>956</v>
      </c>
      <c r="B958" s="12" t="s">
        <v>894</v>
      </c>
      <c r="C958" s="77" t="s">
        <v>989</v>
      </c>
      <c r="D958" s="15">
        <v>50</v>
      </c>
      <c r="E958" s="12" t="s">
        <v>941</v>
      </c>
    </row>
    <row r="959" ht="15" customHeight="1" spans="1:5">
      <c r="A959" s="12">
        <v>957</v>
      </c>
      <c r="B959" s="12" t="s">
        <v>894</v>
      </c>
      <c r="C959" s="13" t="s">
        <v>990</v>
      </c>
      <c r="D959" s="15">
        <v>50</v>
      </c>
      <c r="E959" s="12" t="s">
        <v>907</v>
      </c>
    </row>
    <row r="960" ht="15" customHeight="1" spans="1:5">
      <c r="A960" s="12">
        <v>958</v>
      </c>
      <c r="B960" s="12" t="s">
        <v>894</v>
      </c>
      <c r="C960" s="13" t="s">
        <v>991</v>
      </c>
      <c r="D960" s="14">
        <v>35</v>
      </c>
      <c r="E960" s="12" t="s">
        <v>992</v>
      </c>
    </row>
    <row r="961" ht="15" customHeight="1" spans="1:5">
      <c r="A961" s="12">
        <v>959</v>
      </c>
      <c r="B961" s="12" t="s">
        <v>894</v>
      </c>
      <c r="C961" s="13" t="s">
        <v>993</v>
      </c>
      <c r="D961" s="14">
        <v>35</v>
      </c>
      <c r="E961" s="12" t="s">
        <v>898</v>
      </c>
    </row>
    <row r="962" ht="15" customHeight="1" spans="1:5">
      <c r="A962" s="12">
        <v>960</v>
      </c>
      <c r="B962" s="12" t="s">
        <v>894</v>
      </c>
      <c r="C962" s="77" t="s">
        <v>994</v>
      </c>
      <c r="D962" s="23">
        <v>25</v>
      </c>
      <c r="E962" s="12" t="s">
        <v>898</v>
      </c>
    </row>
    <row r="963" ht="15" customHeight="1" spans="1:5">
      <c r="A963" s="12">
        <v>961</v>
      </c>
      <c r="B963" s="12" t="s">
        <v>894</v>
      </c>
      <c r="C963" s="77" t="s">
        <v>995</v>
      </c>
      <c r="D963" s="23">
        <v>20</v>
      </c>
      <c r="E963" s="12" t="s">
        <v>898</v>
      </c>
    </row>
    <row r="964" ht="15" customHeight="1" spans="1:5">
      <c r="A964" s="12">
        <v>962</v>
      </c>
      <c r="B964" s="12" t="s">
        <v>996</v>
      </c>
      <c r="C964" s="13" t="s">
        <v>997</v>
      </c>
      <c r="D964" s="15">
        <v>500</v>
      </c>
      <c r="E964" s="123" t="s">
        <v>998</v>
      </c>
    </row>
    <row r="965" ht="15" customHeight="1" spans="1:5">
      <c r="A965" s="12">
        <v>963</v>
      </c>
      <c r="B965" s="12" t="s">
        <v>996</v>
      </c>
      <c r="C965" s="13" t="s">
        <v>999</v>
      </c>
      <c r="D965" s="15">
        <v>500</v>
      </c>
      <c r="E965" s="12" t="s">
        <v>998</v>
      </c>
    </row>
    <row r="966" ht="15" customHeight="1" spans="1:5">
      <c r="A966" s="12">
        <v>964</v>
      </c>
      <c r="B966" s="12" t="s">
        <v>996</v>
      </c>
      <c r="C966" s="13" t="s">
        <v>1000</v>
      </c>
      <c r="D966" s="14">
        <v>500</v>
      </c>
      <c r="E966" s="12" t="s">
        <v>998</v>
      </c>
    </row>
    <row r="967" ht="15" customHeight="1" spans="1:5">
      <c r="A967" s="12">
        <v>965</v>
      </c>
      <c r="B967" s="12" t="s">
        <v>996</v>
      </c>
      <c r="C967" s="13" t="s">
        <v>1001</v>
      </c>
      <c r="D967" s="14">
        <v>500</v>
      </c>
      <c r="E967" s="12" t="s">
        <v>998</v>
      </c>
    </row>
    <row r="968" ht="15" customHeight="1" spans="1:5">
      <c r="A968" s="12">
        <v>966</v>
      </c>
      <c r="B968" s="12" t="s">
        <v>996</v>
      </c>
      <c r="C968" s="13" t="s">
        <v>1002</v>
      </c>
      <c r="D968" s="14">
        <v>500</v>
      </c>
      <c r="E968" s="12" t="s">
        <v>998</v>
      </c>
    </row>
    <row r="969" ht="15" customHeight="1" spans="1:5">
      <c r="A969" s="12">
        <v>967</v>
      </c>
      <c r="B969" s="12" t="s">
        <v>996</v>
      </c>
      <c r="C969" s="13" t="s">
        <v>1003</v>
      </c>
      <c r="D969" s="15">
        <v>300</v>
      </c>
      <c r="E969" s="123" t="s">
        <v>998</v>
      </c>
    </row>
    <row r="970" ht="15" customHeight="1" spans="1:5">
      <c r="A970" s="12">
        <v>968</v>
      </c>
      <c r="B970" s="12" t="s">
        <v>996</v>
      </c>
      <c r="C970" s="13" t="s">
        <v>1004</v>
      </c>
      <c r="D970" s="15">
        <v>300</v>
      </c>
      <c r="E970" s="123" t="s">
        <v>998</v>
      </c>
    </row>
    <row r="971" ht="15" customHeight="1" spans="1:5">
      <c r="A971" s="12">
        <v>969</v>
      </c>
      <c r="B971" s="12" t="s">
        <v>996</v>
      </c>
      <c r="C971" s="13" t="s">
        <v>1005</v>
      </c>
      <c r="D971" s="15">
        <v>300</v>
      </c>
      <c r="E971" s="12" t="s">
        <v>998</v>
      </c>
    </row>
    <row r="972" ht="15" customHeight="1" spans="1:5">
      <c r="A972" s="12">
        <v>970</v>
      </c>
      <c r="B972" s="12" t="s">
        <v>996</v>
      </c>
      <c r="C972" s="13" t="s">
        <v>1006</v>
      </c>
      <c r="D972" s="14">
        <v>300</v>
      </c>
      <c r="E972" s="12" t="s">
        <v>998</v>
      </c>
    </row>
    <row r="973" ht="15" customHeight="1" spans="1:5">
      <c r="A973" s="12">
        <v>971</v>
      </c>
      <c r="B973" s="12" t="s">
        <v>996</v>
      </c>
      <c r="C973" s="13" t="s">
        <v>1007</v>
      </c>
      <c r="D973" s="15">
        <v>200</v>
      </c>
      <c r="E973" s="123" t="s">
        <v>998</v>
      </c>
    </row>
    <row r="974" ht="15" customHeight="1" spans="1:5">
      <c r="A974" s="12">
        <v>972</v>
      </c>
      <c r="B974" s="12" t="s">
        <v>996</v>
      </c>
      <c r="C974" s="13" t="s">
        <v>1008</v>
      </c>
      <c r="D974" s="15">
        <v>200</v>
      </c>
      <c r="E974" s="123" t="s">
        <v>998</v>
      </c>
    </row>
    <row r="975" ht="15" customHeight="1" spans="1:5">
      <c r="A975" s="12">
        <v>973</v>
      </c>
      <c r="B975" s="12" t="s">
        <v>996</v>
      </c>
      <c r="C975" s="13" t="s">
        <v>1009</v>
      </c>
      <c r="D975" s="15">
        <v>200</v>
      </c>
      <c r="E975" s="123" t="s">
        <v>998</v>
      </c>
    </row>
    <row r="976" ht="15" customHeight="1" spans="1:5">
      <c r="A976" s="12">
        <v>974</v>
      </c>
      <c r="B976" s="12" t="s">
        <v>996</v>
      </c>
      <c r="C976" s="13" t="s">
        <v>1010</v>
      </c>
      <c r="D976" s="15">
        <v>200</v>
      </c>
      <c r="E976" s="123" t="s">
        <v>998</v>
      </c>
    </row>
    <row r="977" ht="15" customHeight="1" spans="1:5">
      <c r="A977" s="12">
        <v>975</v>
      </c>
      <c r="B977" s="12" t="s">
        <v>996</v>
      </c>
      <c r="C977" s="13" t="s">
        <v>1011</v>
      </c>
      <c r="D977" s="15">
        <v>200</v>
      </c>
      <c r="E977" s="123" t="s">
        <v>998</v>
      </c>
    </row>
    <row r="978" ht="15" customHeight="1" spans="1:5">
      <c r="A978" s="12">
        <v>976</v>
      </c>
      <c r="B978" s="12" t="s">
        <v>996</v>
      </c>
      <c r="C978" s="13" t="s">
        <v>1012</v>
      </c>
      <c r="D978" s="15">
        <v>200</v>
      </c>
      <c r="E978" s="123" t="s">
        <v>998</v>
      </c>
    </row>
    <row r="979" ht="15" customHeight="1" spans="1:5">
      <c r="A979" s="12">
        <v>977</v>
      </c>
      <c r="B979" s="12" t="s">
        <v>996</v>
      </c>
      <c r="C979" s="13" t="s">
        <v>1013</v>
      </c>
      <c r="D979" s="15">
        <v>200</v>
      </c>
      <c r="E979" s="123" t="s">
        <v>998</v>
      </c>
    </row>
    <row r="980" ht="15" customHeight="1" spans="1:5">
      <c r="A980" s="12">
        <v>978</v>
      </c>
      <c r="B980" s="12" t="s">
        <v>996</v>
      </c>
      <c r="C980" s="13" t="s">
        <v>1014</v>
      </c>
      <c r="D980" s="15">
        <v>200</v>
      </c>
      <c r="E980" s="123" t="s">
        <v>998</v>
      </c>
    </row>
    <row r="981" ht="15" customHeight="1" spans="1:5">
      <c r="A981" s="12">
        <v>979</v>
      </c>
      <c r="B981" s="12" t="s">
        <v>996</v>
      </c>
      <c r="C981" s="13" t="s">
        <v>1015</v>
      </c>
      <c r="D981" s="15">
        <v>200</v>
      </c>
      <c r="E981" s="12" t="s">
        <v>998</v>
      </c>
    </row>
    <row r="982" ht="15" customHeight="1" spans="1:5">
      <c r="A982" s="12">
        <v>980</v>
      </c>
      <c r="B982" s="12" t="s">
        <v>996</v>
      </c>
      <c r="C982" s="13" t="s">
        <v>1016</v>
      </c>
      <c r="D982" s="15">
        <v>200</v>
      </c>
      <c r="E982" s="12" t="s">
        <v>998</v>
      </c>
    </row>
    <row r="983" ht="15" customHeight="1" spans="1:5">
      <c r="A983" s="12">
        <v>981</v>
      </c>
      <c r="B983" s="12" t="s">
        <v>996</v>
      </c>
      <c r="C983" s="13" t="s">
        <v>1017</v>
      </c>
      <c r="D983" s="14">
        <v>200</v>
      </c>
      <c r="E983" s="12" t="s">
        <v>998</v>
      </c>
    </row>
    <row r="984" ht="15" customHeight="1" spans="1:5">
      <c r="A984" s="12">
        <v>982</v>
      </c>
      <c r="B984" s="12" t="s">
        <v>996</v>
      </c>
      <c r="C984" s="13" t="s">
        <v>1018</v>
      </c>
      <c r="D984" s="15">
        <v>150</v>
      </c>
      <c r="E984" s="123" t="s">
        <v>998</v>
      </c>
    </row>
    <row r="985" ht="15" customHeight="1" spans="1:5">
      <c r="A985" s="12">
        <v>983</v>
      </c>
      <c r="B985" s="12" t="s">
        <v>996</v>
      </c>
      <c r="C985" s="13" t="s">
        <v>1019</v>
      </c>
      <c r="D985" s="15">
        <v>150</v>
      </c>
      <c r="E985" s="123" t="s">
        <v>998</v>
      </c>
    </row>
    <row r="986" ht="15" customHeight="1" spans="1:5">
      <c r="A986" s="12">
        <v>984</v>
      </c>
      <c r="B986" s="12" t="s">
        <v>996</v>
      </c>
      <c r="C986" s="13" t="s">
        <v>1020</v>
      </c>
      <c r="D986" s="15">
        <v>150</v>
      </c>
      <c r="E986" s="12" t="s">
        <v>998</v>
      </c>
    </row>
    <row r="987" ht="15" customHeight="1" spans="1:5">
      <c r="A987" s="12">
        <v>985</v>
      </c>
      <c r="B987" s="12" t="s">
        <v>996</v>
      </c>
      <c r="C987" s="13" t="s">
        <v>1021</v>
      </c>
      <c r="D987" s="15">
        <v>100</v>
      </c>
      <c r="E987" s="123" t="s">
        <v>998</v>
      </c>
    </row>
    <row r="988" ht="15" customHeight="1" spans="1:5">
      <c r="A988" s="12">
        <v>986</v>
      </c>
      <c r="B988" s="12" t="s">
        <v>996</v>
      </c>
      <c r="C988" s="13" t="s">
        <v>1022</v>
      </c>
      <c r="D988" s="15">
        <v>100</v>
      </c>
      <c r="E988" s="123" t="s">
        <v>998</v>
      </c>
    </row>
    <row r="989" ht="15" customHeight="1" spans="1:5">
      <c r="A989" s="12">
        <v>987</v>
      </c>
      <c r="B989" s="12" t="s">
        <v>996</v>
      </c>
      <c r="C989" s="13" t="s">
        <v>1023</v>
      </c>
      <c r="D989" s="15">
        <v>100</v>
      </c>
      <c r="E989" s="123" t="s">
        <v>998</v>
      </c>
    </row>
    <row r="990" ht="15" customHeight="1" spans="1:5">
      <c r="A990" s="12">
        <v>988</v>
      </c>
      <c r="B990" s="12" t="s">
        <v>996</v>
      </c>
      <c r="C990" s="13" t="s">
        <v>1024</v>
      </c>
      <c r="D990" s="15">
        <v>100</v>
      </c>
      <c r="E990" s="123" t="s">
        <v>998</v>
      </c>
    </row>
    <row r="991" ht="15" customHeight="1" spans="1:5">
      <c r="A991" s="12">
        <v>989</v>
      </c>
      <c r="B991" s="12" t="s">
        <v>996</v>
      </c>
      <c r="C991" s="13" t="s">
        <v>1025</v>
      </c>
      <c r="D991" s="15">
        <v>100</v>
      </c>
      <c r="E991" s="123" t="s">
        <v>998</v>
      </c>
    </row>
    <row r="992" ht="15" customHeight="1" spans="1:5">
      <c r="A992" s="12">
        <v>990</v>
      </c>
      <c r="B992" s="12" t="s">
        <v>996</v>
      </c>
      <c r="C992" s="13" t="s">
        <v>1026</v>
      </c>
      <c r="D992" s="15">
        <v>100</v>
      </c>
      <c r="E992" s="123" t="s">
        <v>998</v>
      </c>
    </row>
    <row r="993" ht="15" customHeight="1" spans="1:5">
      <c r="A993" s="12">
        <v>991</v>
      </c>
      <c r="B993" s="12" t="s">
        <v>996</v>
      </c>
      <c r="C993" s="13" t="s">
        <v>1027</v>
      </c>
      <c r="D993" s="15">
        <v>100</v>
      </c>
      <c r="E993" s="123" t="s">
        <v>998</v>
      </c>
    </row>
    <row r="994" ht="15" customHeight="1" spans="1:5">
      <c r="A994" s="12">
        <v>992</v>
      </c>
      <c r="B994" s="12" t="s">
        <v>996</v>
      </c>
      <c r="C994" s="13" t="s">
        <v>1028</v>
      </c>
      <c r="D994" s="15">
        <v>100</v>
      </c>
      <c r="E994" s="123" t="s">
        <v>998</v>
      </c>
    </row>
    <row r="995" ht="15" customHeight="1" spans="1:5">
      <c r="A995" s="12">
        <v>993</v>
      </c>
      <c r="B995" s="12" t="s">
        <v>996</v>
      </c>
      <c r="C995" s="13" t="s">
        <v>1029</v>
      </c>
      <c r="D995" s="15">
        <v>100</v>
      </c>
      <c r="E995" s="123" t="s">
        <v>998</v>
      </c>
    </row>
    <row r="996" ht="15" customHeight="1" spans="1:5">
      <c r="A996" s="12">
        <v>994</v>
      </c>
      <c r="B996" s="12" t="s">
        <v>996</v>
      </c>
      <c r="C996" s="13" t="s">
        <v>391</v>
      </c>
      <c r="D996" s="15">
        <v>100</v>
      </c>
      <c r="E996" s="123" t="s">
        <v>998</v>
      </c>
    </row>
    <row r="997" ht="15" customHeight="1" spans="1:5">
      <c r="A997" s="12">
        <v>995</v>
      </c>
      <c r="B997" s="12" t="s">
        <v>996</v>
      </c>
      <c r="C997" s="13" t="s">
        <v>552</v>
      </c>
      <c r="D997" s="15">
        <v>100</v>
      </c>
      <c r="E997" s="123" t="s">
        <v>998</v>
      </c>
    </row>
    <row r="998" ht="15" customHeight="1" spans="1:5">
      <c r="A998" s="12">
        <v>996</v>
      </c>
      <c r="B998" s="12" t="s">
        <v>996</v>
      </c>
      <c r="C998" s="13" t="s">
        <v>1030</v>
      </c>
      <c r="D998" s="15">
        <v>100</v>
      </c>
      <c r="E998" s="123" t="s">
        <v>998</v>
      </c>
    </row>
    <row r="999" ht="15" customHeight="1" spans="1:5">
      <c r="A999" s="12">
        <v>997</v>
      </c>
      <c r="B999" s="12" t="s">
        <v>996</v>
      </c>
      <c r="C999" s="13" t="s">
        <v>1031</v>
      </c>
      <c r="D999" s="15">
        <v>100</v>
      </c>
      <c r="E999" s="123" t="s">
        <v>998</v>
      </c>
    </row>
    <row r="1000" ht="15" customHeight="1" spans="1:5">
      <c r="A1000" s="12">
        <v>998</v>
      </c>
      <c r="B1000" s="12" t="s">
        <v>996</v>
      </c>
      <c r="C1000" s="13" t="s">
        <v>1032</v>
      </c>
      <c r="D1000" s="15">
        <v>100</v>
      </c>
      <c r="E1000" s="123" t="s">
        <v>998</v>
      </c>
    </row>
    <row r="1001" ht="15" customHeight="1" spans="1:5">
      <c r="A1001" s="12">
        <v>999</v>
      </c>
      <c r="B1001" s="12" t="s">
        <v>996</v>
      </c>
      <c r="C1001" s="13" t="s">
        <v>1033</v>
      </c>
      <c r="D1001" s="15">
        <v>100</v>
      </c>
      <c r="E1001" s="123" t="s">
        <v>998</v>
      </c>
    </row>
    <row r="1002" ht="15" customHeight="1" spans="1:5">
      <c r="A1002" s="12">
        <v>1000</v>
      </c>
      <c r="B1002" s="12" t="s">
        <v>996</v>
      </c>
      <c r="C1002" s="13" t="s">
        <v>1034</v>
      </c>
      <c r="D1002" s="15">
        <v>100</v>
      </c>
      <c r="E1002" s="123" t="s">
        <v>998</v>
      </c>
    </row>
    <row r="1003" ht="15" customHeight="1" spans="1:5">
      <c r="A1003" s="12">
        <v>1001</v>
      </c>
      <c r="B1003" s="12" t="s">
        <v>996</v>
      </c>
      <c r="C1003" s="13" t="s">
        <v>1035</v>
      </c>
      <c r="D1003" s="15">
        <v>100</v>
      </c>
      <c r="E1003" s="123" t="s">
        <v>998</v>
      </c>
    </row>
    <row r="1004" ht="15" customHeight="1" spans="1:5">
      <c r="A1004" s="12">
        <v>1002</v>
      </c>
      <c r="B1004" s="12" t="s">
        <v>996</v>
      </c>
      <c r="C1004" s="13" t="s">
        <v>1036</v>
      </c>
      <c r="D1004" s="15">
        <v>100</v>
      </c>
      <c r="E1004" s="123" t="s">
        <v>998</v>
      </c>
    </row>
    <row r="1005" ht="15" customHeight="1" spans="1:5">
      <c r="A1005" s="12">
        <v>1003</v>
      </c>
      <c r="B1005" s="12" t="s">
        <v>996</v>
      </c>
      <c r="C1005" s="13" t="s">
        <v>1037</v>
      </c>
      <c r="D1005" s="15">
        <v>100</v>
      </c>
      <c r="E1005" s="123" t="s">
        <v>998</v>
      </c>
    </row>
    <row r="1006" ht="15" customHeight="1" spans="1:5">
      <c r="A1006" s="12">
        <v>1004</v>
      </c>
      <c r="B1006" s="12" t="s">
        <v>996</v>
      </c>
      <c r="C1006" s="13" t="s">
        <v>1038</v>
      </c>
      <c r="D1006" s="15">
        <v>100</v>
      </c>
      <c r="E1006" s="123" t="s">
        <v>998</v>
      </c>
    </row>
    <row r="1007" ht="15" customHeight="1" spans="1:5">
      <c r="A1007" s="12">
        <v>1005</v>
      </c>
      <c r="B1007" s="12" t="s">
        <v>996</v>
      </c>
      <c r="C1007" s="13" t="s">
        <v>1039</v>
      </c>
      <c r="D1007" s="15">
        <v>100</v>
      </c>
      <c r="E1007" s="123" t="s">
        <v>998</v>
      </c>
    </row>
    <row r="1008" ht="15" customHeight="1" spans="1:5">
      <c r="A1008" s="12">
        <v>1006</v>
      </c>
      <c r="B1008" s="12" t="s">
        <v>996</v>
      </c>
      <c r="C1008" s="13" t="s">
        <v>1040</v>
      </c>
      <c r="D1008" s="15">
        <v>100</v>
      </c>
      <c r="E1008" s="123" t="s">
        <v>998</v>
      </c>
    </row>
    <row r="1009" ht="15" customHeight="1" spans="1:5">
      <c r="A1009" s="12">
        <v>1007</v>
      </c>
      <c r="B1009" s="12" t="s">
        <v>996</v>
      </c>
      <c r="C1009" s="13" t="s">
        <v>1041</v>
      </c>
      <c r="D1009" s="15">
        <v>100</v>
      </c>
      <c r="E1009" s="123" t="s">
        <v>998</v>
      </c>
    </row>
    <row r="1010" ht="15" customHeight="1" spans="1:5">
      <c r="A1010" s="12">
        <v>1008</v>
      </c>
      <c r="B1010" s="12" t="s">
        <v>996</v>
      </c>
      <c r="C1010" s="13" t="s">
        <v>1042</v>
      </c>
      <c r="D1010" s="15">
        <v>100</v>
      </c>
      <c r="E1010" s="123" t="s">
        <v>998</v>
      </c>
    </row>
    <row r="1011" ht="15" customHeight="1" spans="1:5">
      <c r="A1011" s="12">
        <v>1009</v>
      </c>
      <c r="B1011" s="12" t="s">
        <v>996</v>
      </c>
      <c r="C1011" s="13" t="s">
        <v>1043</v>
      </c>
      <c r="D1011" s="15">
        <v>100</v>
      </c>
      <c r="E1011" s="12" t="s">
        <v>998</v>
      </c>
    </row>
    <row r="1012" ht="15" customHeight="1" spans="1:5">
      <c r="A1012" s="12">
        <v>1010</v>
      </c>
      <c r="B1012" s="12" t="s">
        <v>996</v>
      </c>
      <c r="C1012" s="13" t="s">
        <v>1044</v>
      </c>
      <c r="D1012" s="15">
        <v>100</v>
      </c>
      <c r="E1012" s="12" t="s">
        <v>998</v>
      </c>
    </row>
    <row r="1013" ht="15" customHeight="1" spans="1:5">
      <c r="A1013" s="12">
        <v>1011</v>
      </c>
      <c r="B1013" s="12" t="s">
        <v>996</v>
      </c>
      <c r="C1013" s="77" t="s">
        <v>1045</v>
      </c>
      <c r="D1013" s="23">
        <v>100</v>
      </c>
      <c r="E1013" s="12" t="s">
        <v>998</v>
      </c>
    </row>
    <row r="1014" ht="15" customHeight="1" spans="1:5">
      <c r="A1014" s="12">
        <v>1012</v>
      </c>
      <c r="B1014" s="12" t="s">
        <v>996</v>
      </c>
      <c r="C1014" s="77" t="s">
        <v>1046</v>
      </c>
      <c r="D1014" s="23">
        <v>100</v>
      </c>
      <c r="E1014" s="12" t="s">
        <v>998</v>
      </c>
    </row>
    <row r="1015" ht="15" customHeight="1" spans="1:5">
      <c r="A1015" s="12">
        <v>1013</v>
      </c>
      <c r="B1015" s="12" t="s">
        <v>996</v>
      </c>
      <c r="C1015" s="77" t="s">
        <v>1047</v>
      </c>
      <c r="D1015" s="23">
        <v>100</v>
      </c>
      <c r="E1015" s="12" t="s">
        <v>998</v>
      </c>
    </row>
    <row r="1016" ht="15" customHeight="1" spans="1:5">
      <c r="A1016" s="12">
        <v>1014</v>
      </c>
      <c r="B1016" s="12" t="s">
        <v>996</v>
      </c>
      <c r="C1016" s="77" t="s">
        <v>1048</v>
      </c>
      <c r="D1016" s="15">
        <v>100</v>
      </c>
      <c r="E1016" s="12" t="s">
        <v>998</v>
      </c>
    </row>
    <row r="1017" ht="15" customHeight="1" spans="1:5">
      <c r="A1017" s="12">
        <v>1015</v>
      </c>
      <c r="B1017" s="12" t="s">
        <v>996</v>
      </c>
      <c r="C1017" s="13" t="s">
        <v>1049</v>
      </c>
      <c r="D1017" s="15">
        <v>100</v>
      </c>
      <c r="E1017" s="12" t="s">
        <v>998</v>
      </c>
    </row>
    <row r="1018" ht="15" customHeight="1" spans="1:5">
      <c r="A1018" s="12">
        <v>1016</v>
      </c>
      <c r="B1018" s="12" t="s">
        <v>996</v>
      </c>
      <c r="C1018" s="13" t="s">
        <v>1050</v>
      </c>
      <c r="D1018" s="15">
        <v>100</v>
      </c>
      <c r="E1018" s="12" t="s">
        <v>998</v>
      </c>
    </row>
    <row r="1019" ht="15" customHeight="1" spans="1:5">
      <c r="A1019" s="12">
        <v>1017</v>
      </c>
      <c r="B1019" s="12" t="s">
        <v>996</v>
      </c>
      <c r="C1019" s="13" t="s">
        <v>1051</v>
      </c>
      <c r="D1019" s="15">
        <v>100</v>
      </c>
      <c r="E1019" s="12" t="s">
        <v>998</v>
      </c>
    </row>
    <row r="1020" ht="15" customHeight="1" spans="1:5">
      <c r="A1020" s="12">
        <v>1018</v>
      </c>
      <c r="B1020" s="12" t="s">
        <v>996</v>
      </c>
      <c r="C1020" s="13" t="s">
        <v>1052</v>
      </c>
      <c r="D1020" s="15">
        <v>100</v>
      </c>
      <c r="E1020" s="12" t="s">
        <v>998</v>
      </c>
    </row>
    <row r="1021" ht="15" customHeight="1" spans="1:5">
      <c r="A1021" s="12">
        <v>1019</v>
      </c>
      <c r="B1021" s="12" t="s">
        <v>996</v>
      </c>
      <c r="C1021" s="13" t="s">
        <v>1053</v>
      </c>
      <c r="D1021" s="14">
        <v>100</v>
      </c>
      <c r="E1021" s="12" t="s">
        <v>998</v>
      </c>
    </row>
    <row r="1022" ht="15" customHeight="1" spans="1:5">
      <c r="A1022" s="12">
        <v>1020</v>
      </c>
      <c r="B1022" s="12" t="s">
        <v>996</v>
      </c>
      <c r="C1022" s="13" t="s">
        <v>1054</v>
      </c>
      <c r="D1022" s="14">
        <v>100</v>
      </c>
      <c r="E1022" s="12" t="s">
        <v>998</v>
      </c>
    </row>
    <row r="1023" ht="15" customHeight="1" spans="1:5">
      <c r="A1023" s="12">
        <v>1021</v>
      </c>
      <c r="B1023" s="12" t="s">
        <v>996</v>
      </c>
      <c r="C1023" s="13" t="s">
        <v>1055</v>
      </c>
      <c r="D1023" s="14">
        <v>100</v>
      </c>
      <c r="E1023" s="12" t="s">
        <v>998</v>
      </c>
    </row>
    <row r="1024" ht="15" customHeight="1" spans="1:5">
      <c r="A1024" s="12">
        <v>1022</v>
      </c>
      <c r="B1024" s="12" t="s">
        <v>996</v>
      </c>
      <c r="C1024" s="13" t="s">
        <v>1056</v>
      </c>
      <c r="D1024" s="14">
        <v>100</v>
      </c>
      <c r="E1024" s="12" t="s">
        <v>998</v>
      </c>
    </row>
    <row r="1025" ht="15" customHeight="1" spans="1:5">
      <c r="A1025" s="12">
        <v>1023</v>
      </c>
      <c r="B1025" s="12" t="s">
        <v>996</v>
      </c>
      <c r="C1025" s="13" t="s">
        <v>1057</v>
      </c>
      <c r="D1025" s="15">
        <v>80</v>
      </c>
      <c r="E1025" s="123" t="s">
        <v>998</v>
      </c>
    </row>
    <row r="1026" ht="15" customHeight="1" spans="1:5">
      <c r="A1026" s="12">
        <v>1024</v>
      </c>
      <c r="B1026" s="12" t="s">
        <v>996</v>
      </c>
      <c r="C1026" s="13" t="s">
        <v>1058</v>
      </c>
      <c r="D1026" s="15">
        <v>80</v>
      </c>
      <c r="E1026" s="123" t="s">
        <v>998</v>
      </c>
    </row>
    <row r="1027" ht="15" customHeight="1" spans="1:5">
      <c r="A1027" s="12">
        <v>1025</v>
      </c>
      <c r="B1027" s="12" t="s">
        <v>996</v>
      </c>
      <c r="C1027" s="13" t="s">
        <v>1059</v>
      </c>
      <c r="D1027" s="15">
        <v>80</v>
      </c>
      <c r="E1027" s="12" t="s">
        <v>998</v>
      </c>
    </row>
    <row r="1028" ht="15" customHeight="1" spans="1:5">
      <c r="A1028" s="12">
        <v>1026</v>
      </c>
      <c r="B1028" s="12" t="s">
        <v>996</v>
      </c>
      <c r="C1028" s="13" t="s">
        <v>1060</v>
      </c>
      <c r="D1028" s="15">
        <v>70</v>
      </c>
      <c r="E1028" s="123" t="s">
        <v>998</v>
      </c>
    </row>
    <row r="1029" ht="15" customHeight="1" spans="1:5">
      <c r="A1029" s="12">
        <v>1027</v>
      </c>
      <c r="B1029" s="12" t="s">
        <v>996</v>
      </c>
      <c r="C1029" s="13" t="s">
        <v>1061</v>
      </c>
      <c r="D1029" s="15">
        <v>50</v>
      </c>
      <c r="E1029" s="123" t="s">
        <v>998</v>
      </c>
    </row>
    <row r="1030" ht="15" customHeight="1" spans="1:5">
      <c r="A1030" s="12">
        <v>1028</v>
      </c>
      <c r="B1030" s="12" t="s">
        <v>996</v>
      </c>
      <c r="C1030" s="13" t="s">
        <v>1062</v>
      </c>
      <c r="D1030" s="15">
        <v>50</v>
      </c>
      <c r="E1030" s="123" t="s">
        <v>998</v>
      </c>
    </row>
    <row r="1031" ht="15" customHeight="1" spans="1:5">
      <c r="A1031" s="12">
        <v>1029</v>
      </c>
      <c r="B1031" s="12" t="s">
        <v>996</v>
      </c>
      <c r="C1031" s="13" t="s">
        <v>1063</v>
      </c>
      <c r="D1031" s="15">
        <v>50</v>
      </c>
      <c r="E1031" s="123" t="s">
        <v>998</v>
      </c>
    </row>
    <row r="1032" ht="15" customHeight="1" spans="1:5">
      <c r="A1032" s="12">
        <v>1030</v>
      </c>
      <c r="B1032" s="12" t="s">
        <v>996</v>
      </c>
      <c r="C1032" s="13" t="s">
        <v>1064</v>
      </c>
      <c r="D1032" s="15">
        <v>50</v>
      </c>
      <c r="E1032" s="123" t="s">
        <v>998</v>
      </c>
    </row>
    <row r="1033" ht="15" customHeight="1" spans="1:5">
      <c r="A1033" s="12">
        <v>1031</v>
      </c>
      <c r="B1033" s="12" t="s">
        <v>996</v>
      </c>
      <c r="C1033" s="13" t="s">
        <v>1065</v>
      </c>
      <c r="D1033" s="15">
        <v>50</v>
      </c>
      <c r="E1033" s="123" t="s">
        <v>998</v>
      </c>
    </row>
    <row r="1034" ht="15" customHeight="1" spans="1:5">
      <c r="A1034" s="12">
        <v>1032</v>
      </c>
      <c r="B1034" s="12" t="s">
        <v>996</v>
      </c>
      <c r="C1034" s="13" t="s">
        <v>1066</v>
      </c>
      <c r="D1034" s="15">
        <v>50</v>
      </c>
      <c r="E1034" s="123" t="s">
        <v>998</v>
      </c>
    </row>
    <row r="1035" ht="15" customHeight="1" spans="1:5">
      <c r="A1035" s="12">
        <v>1033</v>
      </c>
      <c r="B1035" s="12" t="s">
        <v>996</v>
      </c>
      <c r="C1035" s="13" t="s">
        <v>1067</v>
      </c>
      <c r="D1035" s="15">
        <v>50</v>
      </c>
      <c r="E1035" s="123" t="s">
        <v>998</v>
      </c>
    </row>
    <row r="1036" ht="15" customHeight="1" spans="1:5">
      <c r="A1036" s="12">
        <v>1034</v>
      </c>
      <c r="B1036" s="12" t="s">
        <v>996</v>
      </c>
      <c r="C1036" s="13" t="s">
        <v>1068</v>
      </c>
      <c r="D1036" s="15">
        <v>50</v>
      </c>
      <c r="E1036" s="123" t="s">
        <v>998</v>
      </c>
    </row>
    <row r="1037" ht="15" customHeight="1" spans="1:5">
      <c r="A1037" s="12">
        <v>1035</v>
      </c>
      <c r="B1037" s="12" t="s">
        <v>996</v>
      </c>
      <c r="C1037" s="13" t="s">
        <v>1069</v>
      </c>
      <c r="D1037" s="15">
        <v>50</v>
      </c>
      <c r="E1037" s="123" t="s">
        <v>998</v>
      </c>
    </row>
    <row r="1038" ht="15" customHeight="1" spans="1:5">
      <c r="A1038" s="12">
        <v>1036</v>
      </c>
      <c r="B1038" s="12" t="s">
        <v>996</v>
      </c>
      <c r="C1038" s="13" t="s">
        <v>1070</v>
      </c>
      <c r="D1038" s="15">
        <v>50</v>
      </c>
      <c r="E1038" s="12" t="s">
        <v>998</v>
      </c>
    </row>
    <row r="1039" ht="15" customHeight="1" spans="1:5">
      <c r="A1039" s="12">
        <v>1037</v>
      </c>
      <c r="B1039" s="12" t="s">
        <v>996</v>
      </c>
      <c r="C1039" s="13" t="s">
        <v>1071</v>
      </c>
      <c r="D1039" s="15">
        <v>50</v>
      </c>
      <c r="E1039" s="12" t="s">
        <v>998</v>
      </c>
    </row>
    <row r="1040" ht="15" customHeight="1" spans="1:5">
      <c r="A1040" s="12">
        <v>1038</v>
      </c>
      <c r="B1040" s="12" t="s">
        <v>996</v>
      </c>
      <c r="C1040" s="13" t="s">
        <v>1072</v>
      </c>
      <c r="D1040" s="15">
        <v>50</v>
      </c>
      <c r="E1040" s="12" t="s">
        <v>998</v>
      </c>
    </row>
    <row r="1041" ht="15" customHeight="1" spans="1:5">
      <c r="A1041" s="12">
        <v>1039</v>
      </c>
      <c r="B1041" s="12" t="s">
        <v>996</v>
      </c>
      <c r="C1041" s="13" t="s">
        <v>1073</v>
      </c>
      <c r="D1041" s="15">
        <v>50</v>
      </c>
      <c r="E1041" s="12" t="s">
        <v>998</v>
      </c>
    </row>
    <row r="1042" ht="15" customHeight="1" spans="1:5">
      <c r="A1042" s="12">
        <v>1040</v>
      </c>
      <c r="B1042" s="12" t="s">
        <v>996</v>
      </c>
      <c r="C1042" s="13" t="s">
        <v>1074</v>
      </c>
      <c r="D1042" s="15">
        <v>50</v>
      </c>
      <c r="E1042" s="12" t="s">
        <v>998</v>
      </c>
    </row>
    <row r="1043" ht="15" customHeight="1" spans="1:5">
      <c r="A1043" s="12">
        <v>1041</v>
      </c>
      <c r="B1043" s="12" t="s">
        <v>996</v>
      </c>
      <c r="C1043" s="77" t="s">
        <v>1075</v>
      </c>
      <c r="D1043" s="23">
        <v>50</v>
      </c>
      <c r="E1043" s="12" t="s">
        <v>998</v>
      </c>
    </row>
    <row r="1044" ht="15" customHeight="1" spans="1:5">
      <c r="A1044" s="12">
        <v>1042</v>
      </c>
      <c r="B1044" s="12" t="s">
        <v>996</v>
      </c>
      <c r="C1044" s="13" t="s">
        <v>1076</v>
      </c>
      <c r="D1044" s="14">
        <v>50</v>
      </c>
      <c r="E1044" s="12" t="s">
        <v>998</v>
      </c>
    </row>
    <row r="1045" ht="15" customHeight="1" spans="1:5">
      <c r="A1045" s="12">
        <v>1043</v>
      </c>
      <c r="B1045" s="12" t="s">
        <v>996</v>
      </c>
      <c r="C1045" s="13" t="s">
        <v>1077</v>
      </c>
      <c r="D1045" s="15">
        <v>40</v>
      </c>
      <c r="E1045" s="123" t="s">
        <v>998</v>
      </c>
    </row>
    <row r="1046" ht="15" customHeight="1" spans="1:5">
      <c r="A1046" s="12">
        <v>1044</v>
      </c>
      <c r="B1046" s="12" t="s">
        <v>996</v>
      </c>
      <c r="C1046" s="124" t="s">
        <v>1078</v>
      </c>
      <c r="D1046" s="15">
        <v>40</v>
      </c>
      <c r="E1046" s="12" t="s">
        <v>998</v>
      </c>
    </row>
    <row r="1047" ht="15" customHeight="1" spans="1:5">
      <c r="A1047" s="12">
        <v>1045</v>
      </c>
      <c r="B1047" s="12" t="s">
        <v>996</v>
      </c>
      <c r="C1047" s="13" t="s">
        <v>1079</v>
      </c>
      <c r="D1047" s="15">
        <v>35</v>
      </c>
      <c r="E1047" s="123" t="s">
        <v>998</v>
      </c>
    </row>
    <row r="1048" ht="15" customHeight="1" spans="1:5">
      <c r="A1048" s="12">
        <v>1046</v>
      </c>
      <c r="B1048" s="12" t="s">
        <v>996</v>
      </c>
      <c r="C1048" s="13" t="s">
        <v>1080</v>
      </c>
      <c r="D1048" s="15">
        <v>30</v>
      </c>
      <c r="E1048" s="123" t="s">
        <v>998</v>
      </c>
    </row>
    <row r="1049" ht="15" customHeight="1" spans="1:5">
      <c r="A1049" s="12">
        <v>1047</v>
      </c>
      <c r="B1049" s="12" t="s">
        <v>996</v>
      </c>
      <c r="C1049" s="13" t="s">
        <v>1081</v>
      </c>
      <c r="D1049" s="15">
        <v>25</v>
      </c>
      <c r="E1049" s="123" t="s">
        <v>998</v>
      </c>
    </row>
    <row r="1050" ht="15" customHeight="1" spans="1:5">
      <c r="A1050" s="12">
        <v>1048</v>
      </c>
      <c r="B1050" s="36" t="s">
        <v>1082</v>
      </c>
      <c r="C1050" s="125" t="s">
        <v>1083</v>
      </c>
      <c r="D1050" s="32">
        <v>400</v>
      </c>
      <c r="E1050" s="36" t="s">
        <v>1084</v>
      </c>
    </row>
    <row r="1051" ht="15" customHeight="1" spans="1:5">
      <c r="A1051" s="12">
        <v>1049</v>
      </c>
      <c r="B1051" s="36" t="s">
        <v>1082</v>
      </c>
      <c r="C1051" s="125" t="s">
        <v>1085</v>
      </c>
      <c r="D1051" s="32">
        <v>300</v>
      </c>
      <c r="E1051" s="36" t="s">
        <v>1084</v>
      </c>
    </row>
    <row r="1052" ht="15" customHeight="1" spans="1:5">
      <c r="A1052" s="12">
        <v>1050</v>
      </c>
      <c r="B1052" s="36" t="s">
        <v>1082</v>
      </c>
      <c r="C1052" s="125" t="s">
        <v>1086</v>
      </c>
      <c r="D1052" s="32">
        <v>200</v>
      </c>
      <c r="E1052" s="36" t="s">
        <v>1084</v>
      </c>
    </row>
    <row r="1053" ht="15" customHeight="1" spans="1:5">
      <c r="A1053" s="12">
        <v>1051</v>
      </c>
      <c r="B1053" s="36" t="s">
        <v>1082</v>
      </c>
      <c r="C1053" s="125" t="s">
        <v>1087</v>
      </c>
      <c r="D1053" s="32">
        <v>200</v>
      </c>
      <c r="E1053" s="36" t="s">
        <v>1084</v>
      </c>
    </row>
    <row r="1054" ht="15" customHeight="1" spans="1:5">
      <c r="A1054" s="12">
        <v>1052</v>
      </c>
      <c r="B1054" s="36" t="s">
        <v>1082</v>
      </c>
      <c r="C1054" s="125" t="s">
        <v>1088</v>
      </c>
      <c r="D1054" s="32">
        <v>150</v>
      </c>
      <c r="E1054" s="36" t="s">
        <v>1084</v>
      </c>
    </row>
    <row r="1055" ht="15" customHeight="1" spans="1:5">
      <c r="A1055" s="12">
        <v>1053</v>
      </c>
      <c r="B1055" s="36" t="s">
        <v>1082</v>
      </c>
      <c r="C1055" s="125" t="s">
        <v>1089</v>
      </c>
      <c r="D1055" s="32">
        <v>125</v>
      </c>
      <c r="E1055" s="36" t="s">
        <v>1084</v>
      </c>
    </row>
    <row r="1056" ht="15" customHeight="1" spans="1:5">
      <c r="A1056" s="12">
        <v>1054</v>
      </c>
      <c r="B1056" s="36" t="s">
        <v>1082</v>
      </c>
      <c r="C1056" s="125" t="s">
        <v>1090</v>
      </c>
      <c r="D1056" s="32">
        <v>100</v>
      </c>
      <c r="E1056" s="36" t="s">
        <v>1084</v>
      </c>
    </row>
    <row r="1057" ht="15" customHeight="1" spans="1:5">
      <c r="A1057" s="12">
        <v>1055</v>
      </c>
      <c r="B1057" s="36" t="s">
        <v>1082</v>
      </c>
      <c r="C1057" s="125" t="s">
        <v>1091</v>
      </c>
      <c r="D1057" s="32">
        <v>100</v>
      </c>
      <c r="E1057" s="36" t="s">
        <v>1084</v>
      </c>
    </row>
    <row r="1058" ht="15" customHeight="1" spans="1:5">
      <c r="A1058" s="12">
        <v>1056</v>
      </c>
      <c r="B1058" s="36" t="s">
        <v>1082</v>
      </c>
      <c r="C1058" s="125" t="s">
        <v>1092</v>
      </c>
      <c r="D1058" s="32">
        <v>100</v>
      </c>
      <c r="E1058" s="36" t="s">
        <v>1084</v>
      </c>
    </row>
    <row r="1059" ht="15" customHeight="1" spans="1:5">
      <c r="A1059" s="12">
        <v>1057</v>
      </c>
      <c r="B1059" s="36" t="s">
        <v>1082</v>
      </c>
      <c r="C1059" s="125" t="s">
        <v>1093</v>
      </c>
      <c r="D1059" s="32">
        <v>100</v>
      </c>
      <c r="E1059" s="36" t="s">
        <v>1084</v>
      </c>
    </row>
    <row r="1060" ht="15" customHeight="1" spans="1:5">
      <c r="A1060" s="12">
        <v>1058</v>
      </c>
      <c r="B1060" s="36" t="s">
        <v>1082</v>
      </c>
      <c r="C1060" s="125" t="s">
        <v>1094</v>
      </c>
      <c r="D1060" s="32">
        <v>100</v>
      </c>
      <c r="E1060" s="36" t="s">
        <v>1084</v>
      </c>
    </row>
    <row r="1061" ht="15" customHeight="1" spans="1:5">
      <c r="A1061" s="12">
        <v>1059</v>
      </c>
      <c r="B1061" s="36" t="s">
        <v>1082</v>
      </c>
      <c r="C1061" s="125" t="s">
        <v>1095</v>
      </c>
      <c r="D1061" s="32">
        <v>100</v>
      </c>
      <c r="E1061" s="36" t="s">
        <v>1084</v>
      </c>
    </row>
    <row r="1062" ht="15" customHeight="1" spans="1:5">
      <c r="A1062" s="12">
        <v>1060</v>
      </c>
      <c r="B1062" s="36" t="s">
        <v>1082</v>
      </c>
      <c r="C1062" s="125" t="s">
        <v>1096</v>
      </c>
      <c r="D1062" s="32">
        <v>100</v>
      </c>
      <c r="E1062" s="36" t="s">
        <v>1084</v>
      </c>
    </row>
    <row r="1063" ht="15" customHeight="1" spans="1:5">
      <c r="A1063" s="12">
        <v>1061</v>
      </c>
      <c r="B1063" s="36" t="s">
        <v>1082</v>
      </c>
      <c r="C1063" s="125" t="s">
        <v>1097</v>
      </c>
      <c r="D1063" s="32">
        <v>70</v>
      </c>
      <c r="E1063" s="36" t="s">
        <v>1084</v>
      </c>
    </row>
    <row r="1064" ht="15" customHeight="1" spans="1:5">
      <c r="A1064" s="12">
        <v>1062</v>
      </c>
      <c r="B1064" s="36" t="s">
        <v>1082</v>
      </c>
      <c r="C1064" s="125" t="s">
        <v>1098</v>
      </c>
      <c r="D1064" s="32">
        <v>50</v>
      </c>
      <c r="E1064" s="36" t="s">
        <v>1084</v>
      </c>
    </row>
    <row r="1065" ht="15" customHeight="1" spans="1:5">
      <c r="A1065" s="12">
        <v>1063</v>
      </c>
      <c r="B1065" s="36" t="s">
        <v>1082</v>
      </c>
      <c r="C1065" s="125" t="s">
        <v>1099</v>
      </c>
      <c r="D1065" s="32">
        <v>50</v>
      </c>
      <c r="E1065" s="36" t="s">
        <v>1084</v>
      </c>
    </row>
    <row r="1066" ht="15" customHeight="1" spans="1:5">
      <c r="A1066" s="12">
        <v>1064</v>
      </c>
      <c r="B1066" s="36" t="s">
        <v>1082</v>
      </c>
      <c r="C1066" s="125" t="s">
        <v>1100</v>
      </c>
      <c r="D1066" s="32">
        <v>50</v>
      </c>
      <c r="E1066" s="36" t="s">
        <v>1084</v>
      </c>
    </row>
    <row r="1067" ht="15" customHeight="1" spans="1:5">
      <c r="A1067" s="12">
        <v>1065</v>
      </c>
      <c r="B1067" s="36" t="s">
        <v>1082</v>
      </c>
      <c r="C1067" s="125" t="s">
        <v>1101</v>
      </c>
      <c r="D1067" s="32">
        <v>50</v>
      </c>
      <c r="E1067" s="36" t="s">
        <v>1084</v>
      </c>
    </row>
    <row r="1068" ht="15" customHeight="1" spans="1:5">
      <c r="A1068" s="12">
        <v>1066</v>
      </c>
      <c r="B1068" s="36" t="s">
        <v>1082</v>
      </c>
      <c r="C1068" s="125" t="s">
        <v>1102</v>
      </c>
      <c r="D1068" s="32">
        <v>50</v>
      </c>
      <c r="E1068" s="36" t="s">
        <v>1084</v>
      </c>
    </row>
    <row r="1069" ht="15" customHeight="1" spans="1:5">
      <c r="A1069" s="12">
        <v>1067</v>
      </c>
      <c r="B1069" s="36" t="s">
        <v>1082</v>
      </c>
      <c r="C1069" s="125" t="s">
        <v>1103</v>
      </c>
      <c r="D1069" s="32">
        <v>50</v>
      </c>
      <c r="E1069" s="36" t="s">
        <v>1084</v>
      </c>
    </row>
    <row r="1070" ht="15" customHeight="1" spans="1:5">
      <c r="A1070" s="12">
        <v>1068</v>
      </c>
      <c r="B1070" s="36" t="s">
        <v>1082</v>
      </c>
      <c r="C1070" s="125" t="s">
        <v>1104</v>
      </c>
      <c r="D1070" s="32">
        <v>50</v>
      </c>
      <c r="E1070" s="36" t="s">
        <v>1084</v>
      </c>
    </row>
    <row r="1071" ht="15" customHeight="1" spans="1:5">
      <c r="A1071" s="12">
        <v>1069</v>
      </c>
      <c r="B1071" s="36" t="s">
        <v>1082</v>
      </c>
      <c r="C1071" s="125" t="s">
        <v>1105</v>
      </c>
      <c r="D1071" s="32">
        <v>50</v>
      </c>
      <c r="E1071" s="36" t="s">
        <v>1084</v>
      </c>
    </row>
    <row r="1072" ht="15" customHeight="1" spans="1:5">
      <c r="A1072" s="12">
        <v>1070</v>
      </c>
      <c r="B1072" s="36" t="s">
        <v>1082</v>
      </c>
      <c r="C1072" s="125" t="s">
        <v>1106</v>
      </c>
      <c r="D1072" s="32">
        <v>50</v>
      </c>
      <c r="E1072" s="36" t="s">
        <v>1084</v>
      </c>
    </row>
    <row r="1073" ht="15" customHeight="1" spans="1:5">
      <c r="A1073" s="12">
        <v>1071</v>
      </c>
      <c r="B1073" s="36" t="s">
        <v>1082</v>
      </c>
      <c r="C1073" s="125" t="s">
        <v>1107</v>
      </c>
      <c r="D1073" s="32">
        <v>50</v>
      </c>
      <c r="E1073" s="36" t="s">
        <v>1084</v>
      </c>
    </row>
    <row r="1074" ht="15" customHeight="1" spans="1:5">
      <c r="A1074" s="12">
        <v>1072</v>
      </c>
      <c r="B1074" s="36" t="s">
        <v>1082</v>
      </c>
      <c r="C1074" s="125" t="s">
        <v>1108</v>
      </c>
      <c r="D1074" s="32">
        <v>50</v>
      </c>
      <c r="E1074" s="36" t="s">
        <v>1084</v>
      </c>
    </row>
    <row r="1075" ht="15" customHeight="1" spans="1:5">
      <c r="A1075" s="12">
        <v>1073</v>
      </c>
      <c r="B1075" s="36" t="s">
        <v>1082</v>
      </c>
      <c r="C1075" s="125" t="s">
        <v>1109</v>
      </c>
      <c r="D1075" s="32">
        <v>50</v>
      </c>
      <c r="E1075" s="36" t="s">
        <v>1084</v>
      </c>
    </row>
    <row r="1076" ht="15" customHeight="1" spans="1:5">
      <c r="A1076" s="12">
        <v>1074</v>
      </c>
      <c r="B1076" s="36" t="s">
        <v>1082</v>
      </c>
      <c r="C1076" s="125" t="s">
        <v>1110</v>
      </c>
      <c r="D1076" s="32">
        <v>50</v>
      </c>
      <c r="E1076" s="36" t="s">
        <v>1084</v>
      </c>
    </row>
    <row r="1077" ht="15" customHeight="1" spans="1:5">
      <c r="A1077" s="12">
        <v>1075</v>
      </c>
      <c r="B1077" s="36" t="s">
        <v>1082</v>
      </c>
      <c r="C1077" s="125" t="s">
        <v>1111</v>
      </c>
      <c r="D1077" s="32">
        <v>50</v>
      </c>
      <c r="E1077" s="36" t="s">
        <v>1084</v>
      </c>
    </row>
    <row r="1078" ht="15" customHeight="1" spans="1:5">
      <c r="A1078" s="12">
        <v>1076</v>
      </c>
      <c r="B1078" s="36" t="s">
        <v>1082</v>
      </c>
      <c r="C1078" s="125" t="s">
        <v>1112</v>
      </c>
      <c r="D1078" s="32">
        <v>50</v>
      </c>
      <c r="E1078" s="36" t="s">
        <v>1084</v>
      </c>
    </row>
    <row r="1079" ht="15" customHeight="1" spans="1:5">
      <c r="A1079" s="12">
        <v>1077</v>
      </c>
      <c r="B1079" s="36" t="s">
        <v>1082</v>
      </c>
      <c r="C1079" s="31" t="s">
        <v>1113</v>
      </c>
      <c r="D1079" s="32">
        <v>45</v>
      </c>
      <c r="E1079" s="36" t="s">
        <v>1084</v>
      </c>
    </row>
    <row r="1080" ht="15" customHeight="1" spans="1:5">
      <c r="A1080" s="12">
        <v>1078</v>
      </c>
      <c r="B1080" s="36" t="s">
        <v>1082</v>
      </c>
      <c r="C1080" s="31" t="s">
        <v>1114</v>
      </c>
      <c r="D1080" s="32">
        <v>40</v>
      </c>
      <c r="E1080" s="36" t="s">
        <v>1084</v>
      </c>
    </row>
    <row r="1081" ht="15" customHeight="1" spans="1:5">
      <c r="A1081" s="12">
        <v>1079</v>
      </c>
      <c r="B1081" s="36" t="s">
        <v>1082</v>
      </c>
      <c r="C1081" s="31" t="s">
        <v>1115</v>
      </c>
      <c r="D1081" s="32">
        <v>40</v>
      </c>
      <c r="E1081" s="36" t="s">
        <v>1084</v>
      </c>
    </row>
    <row r="1082" ht="15" customHeight="1" spans="1:5">
      <c r="A1082" s="12">
        <v>1080</v>
      </c>
      <c r="B1082" s="36" t="s">
        <v>1082</v>
      </c>
      <c r="C1082" s="31" t="s">
        <v>1116</v>
      </c>
      <c r="D1082" s="32">
        <v>40</v>
      </c>
      <c r="E1082" s="36" t="s">
        <v>1084</v>
      </c>
    </row>
    <row r="1083" ht="15" customHeight="1" spans="1:5">
      <c r="A1083" s="12">
        <v>1081</v>
      </c>
      <c r="B1083" s="36" t="s">
        <v>1082</v>
      </c>
      <c r="C1083" s="31" t="s">
        <v>1025</v>
      </c>
      <c r="D1083" s="32">
        <v>30</v>
      </c>
      <c r="E1083" s="36" t="s">
        <v>1084</v>
      </c>
    </row>
    <row r="1084" ht="15" customHeight="1" spans="1:5">
      <c r="A1084" s="12">
        <v>1082</v>
      </c>
      <c r="B1084" s="36" t="s">
        <v>1082</v>
      </c>
      <c r="C1084" s="31" t="s">
        <v>1117</v>
      </c>
      <c r="D1084" s="32">
        <v>25</v>
      </c>
      <c r="E1084" s="36" t="s">
        <v>1084</v>
      </c>
    </row>
    <row r="1085" ht="15" customHeight="1" spans="1:5">
      <c r="A1085" s="12">
        <v>1083</v>
      </c>
      <c r="B1085" s="36" t="s">
        <v>1082</v>
      </c>
      <c r="C1085" s="31" t="s">
        <v>1118</v>
      </c>
      <c r="D1085" s="32">
        <v>25</v>
      </c>
      <c r="E1085" s="36" t="s">
        <v>1084</v>
      </c>
    </row>
    <row r="1086" ht="15" customHeight="1" spans="1:5">
      <c r="A1086" s="12">
        <v>1084</v>
      </c>
      <c r="B1086" s="36" t="s">
        <v>1082</v>
      </c>
      <c r="C1086" s="31" t="s">
        <v>1119</v>
      </c>
      <c r="D1086" s="32">
        <v>25</v>
      </c>
      <c r="E1086" s="36" t="s">
        <v>1084</v>
      </c>
    </row>
    <row r="1087" ht="15" customHeight="1" spans="1:5">
      <c r="A1087" s="12">
        <v>1085</v>
      </c>
      <c r="B1087" s="36" t="s">
        <v>1082</v>
      </c>
      <c r="C1087" s="31" t="s">
        <v>1120</v>
      </c>
      <c r="D1087" s="32">
        <v>25</v>
      </c>
      <c r="E1087" s="36" t="s">
        <v>1084</v>
      </c>
    </row>
    <row r="1088" ht="15" customHeight="1" spans="1:5">
      <c r="A1088" s="12">
        <v>1086</v>
      </c>
      <c r="B1088" s="36" t="s">
        <v>1082</v>
      </c>
      <c r="C1088" s="31" t="s">
        <v>1121</v>
      </c>
      <c r="D1088" s="32">
        <v>25</v>
      </c>
      <c r="E1088" s="36" t="s">
        <v>1084</v>
      </c>
    </row>
    <row r="1089" ht="15" customHeight="1" spans="1:5">
      <c r="A1089" s="12">
        <v>1087</v>
      </c>
      <c r="B1089" s="36" t="s">
        <v>1082</v>
      </c>
      <c r="C1089" s="31" t="s">
        <v>1122</v>
      </c>
      <c r="D1089" s="32">
        <v>20</v>
      </c>
      <c r="E1089" s="36" t="s">
        <v>1084</v>
      </c>
    </row>
    <row r="1090" ht="15" customHeight="1" spans="1:5">
      <c r="A1090" s="12">
        <v>1088</v>
      </c>
      <c r="B1090" s="36" t="s">
        <v>1082</v>
      </c>
      <c r="C1090" s="31" t="s">
        <v>1123</v>
      </c>
      <c r="D1090" s="32">
        <v>20</v>
      </c>
      <c r="E1090" s="36" t="s">
        <v>1084</v>
      </c>
    </row>
    <row r="1091" ht="15" customHeight="1" spans="1:5">
      <c r="A1091" s="12">
        <v>1089</v>
      </c>
      <c r="B1091" s="36" t="s">
        <v>1082</v>
      </c>
      <c r="C1091" s="31" t="s">
        <v>737</v>
      </c>
      <c r="D1091" s="32">
        <v>15</v>
      </c>
      <c r="E1091" s="36" t="s">
        <v>1084</v>
      </c>
    </row>
    <row r="1092" ht="15" customHeight="1" spans="1:5">
      <c r="A1092" s="12">
        <v>1090</v>
      </c>
      <c r="B1092" s="36" t="s">
        <v>1082</v>
      </c>
      <c r="C1092" s="31" t="s">
        <v>1124</v>
      </c>
      <c r="D1092" s="32">
        <v>12</v>
      </c>
      <c r="E1092" s="36" t="s">
        <v>1084</v>
      </c>
    </row>
    <row r="1093" ht="15" customHeight="1" spans="1:5">
      <c r="A1093" s="12">
        <v>1091</v>
      </c>
      <c r="B1093" s="36" t="s">
        <v>1082</v>
      </c>
      <c r="C1093" s="31" t="s">
        <v>1125</v>
      </c>
      <c r="D1093" s="32">
        <v>10</v>
      </c>
      <c r="E1093" s="36" t="s">
        <v>1084</v>
      </c>
    </row>
    <row r="1094" ht="15" customHeight="1" spans="1:5">
      <c r="A1094" s="12">
        <v>1092</v>
      </c>
      <c r="B1094" s="36" t="s">
        <v>1082</v>
      </c>
      <c r="C1094" s="31" t="s">
        <v>1126</v>
      </c>
      <c r="D1094" s="32">
        <v>10</v>
      </c>
      <c r="E1094" s="36" t="s">
        <v>1084</v>
      </c>
    </row>
    <row r="1095" ht="15" customHeight="1" spans="1:5">
      <c r="A1095" s="12">
        <v>1093</v>
      </c>
      <c r="B1095" s="12" t="s">
        <v>1127</v>
      </c>
      <c r="C1095" s="61" t="s">
        <v>1128</v>
      </c>
      <c r="D1095" s="62">
        <v>2000</v>
      </c>
      <c r="E1095" s="118" t="s">
        <v>998</v>
      </c>
    </row>
    <row r="1096" ht="15" customHeight="1" spans="1:5">
      <c r="A1096" s="12">
        <v>1094</v>
      </c>
      <c r="B1096" s="12" t="s">
        <v>1127</v>
      </c>
      <c r="C1096" s="61" t="s">
        <v>1129</v>
      </c>
      <c r="D1096" s="62">
        <v>875</v>
      </c>
      <c r="E1096" s="118" t="s">
        <v>563</v>
      </c>
    </row>
    <row r="1097" ht="15" customHeight="1" spans="1:5">
      <c r="A1097" s="12">
        <v>1095</v>
      </c>
      <c r="B1097" s="12" t="s">
        <v>1127</v>
      </c>
      <c r="C1097" s="126" t="s">
        <v>1130</v>
      </c>
      <c r="D1097" s="119">
        <v>800</v>
      </c>
      <c r="E1097" s="118" t="s">
        <v>563</v>
      </c>
    </row>
    <row r="1098" ht="15" customHeight="1" spans="1:5">
      <c r="A1098" s="12">
        <v>1096</v>
      </c>
      <c r="B1098" s="12" t="s">
        <v>1127</v>
      </c>
      <c r="C1098" s="116" t="s">
        <v>1131</v>
      </c>
      <c r="D1098" s="117">
        <v>750</v>
      </c>
      <c r="E1098" s="118" t="s">
        <v>563</v>
      </c>
    </row>
    <row r="1099" ht="15" customHeight="1" spans="1:5">
      <c r="A1099" s="12">
        <v>1097</v>
      </c>
      <c r="B1099" s="12" t="s">
        <v>1127</v>
      </c>
      <c r="C1099" s="126" t="s">
        <v>1132</v>
      </c>
      <c r="D1099" s="119">
        <v>600</v>
      </c>
      <c r="E1099" s="118" t="s">
        <v>563</v>
      </c>
    </row>
    <row r="1100" ht="15" customHeight="1" spans="1:5">
      <c r="A1100" s="12">
        <v>1098</v>
      </c>
      <c r="B1100" s="12" t="s">
        <v>1127</v>
      </c>
      <c r="C1100" s="116" t="s">
        <v>1133</v>
      </c>
      <c r="D1100" s="117">
        <v>500</v>
      </c>
      <c r="E1100" s="118" t="s">
        <v>563</v>
      </c>
    </row>
    <row r="1101" ht="15" customHeight="1" spans="1:5">
      <c r="A1101" s="12">
        <v>1099</v>
      </c>
      <c r="B1101" s="12" t="s">
        <v>1127</v>
      </c>
      <c r="C1101" s="116" t="s">
        <v>389</v>
      </c>
      <c r="D1101" s="117">
        <v>500</v>
      </c>
      <c r="E1101" s="118" t="s">
        <v>563</v>
      </c>
    </row>
    <row r="1102" ht="15" customHeight="1" spans="1:5">
      <c r="A1102" s="12">
        <v>1100</v>
      </c>
      <c r="B1102" s="12" t="s">
        <v>1127</v>
      </c>
      <c r="C1102" s="116" t="s">
        <v>1134</v>
      </c>
      <c r="D1102" s="117">
        <v>450</v>
      </c>
      <c r="E1102" s="118" t="s">
        <v>563</v>
      </c>
    </row>
    <row r="1103" ht="15" customHeight="1" spans="1:5">
      <c r="A1103" s="12">
        <v>1101</v>
      </c>
      <c r="B1103" s="12" t="s">
        <v>1127</v>
      </c>
      <c r="C1103" s="126" t="s">
        <v>1135</v>
      </c>
      <c r="D1103" s="119">
        <v>400</v>
      </c>
      <c r="E1103" s="118" t="s">
        <v>998</v>
      </c>
    </row>
    <row r="1104" ht="15" customHeight="1" spans="1:5">
      <c r="A1104" s="12">
        <v>1102</v>
      </c>
      <c r="B1104" s="12" t="s">
        <v>1127</v>
      </c>
      <c r="C1104" s="61" t="s">
        <v>1136</v>
      </c>
      <c r="D1104" s="62">
        <v>300</v>
      </c>
      <c r="E1104" s="118" t="s">
        <v>563</v>
      </c>
    </row>
    <row r="1105" ht="15" customHeight="1" spans="1:5">
      <c r="A1105" s="12">
        <v>1103</v>
      </c>
      <c r="B1105" s="12" t="s">
        <v>1127</v>
      </c>
      <c r="C1105" s="61" t="s">
        <v>1137</v>
      </c>
      <c r="D1105" s="62">
        <v>300</v>
      </c>
      <c r="E1105" s="118" t="s">
        <v>563</v>
      </c>
    </row>
    <row r="1106" ht="15" customHeight="1" spans="1:5">
      <c r="A1106" s="12">
        <v>1104</v>
      </c>
      <c r="B1106" s="12" t="s">
        <v>1127</v>
      </c>
      <c r="C1106" s="116" t="s">
        <v>1138</v>
      </c>
      <c r="D1106" s="117">
        <v>300</v>
      </c>
      <c r="E1106" s="118" t="s">
        <v>563</v>
      </c>
    </row>
    <row r="1107" ht="15" customHeight="1" spans="1:5">
      <c r="A1107" s="12">
        <v>1105</v>
      </c>
      <c r="B1107" s="12" t="s">
        <v>1127</v>
      </c>
      <c r="C1107" s="61" t="s">
        <v>1139</v>
      </c>
      <c r="D1107" s="62">
        <v>300</v>
      </c>
      <c r="E1107" s="118" t="s">
        <v>563</v>
      </c>
    </row>
    <row r="1108" ht="15" customHeight="1" spans="1:5">
      <c r="A1108" s="12">
        <v>1106</v>
      </c>
      <c r="B1108" s="12" t="s">
        <v>1127</v>
      </c>
      <c r="C1108" s="126" t="s">
        <v>1140</v>
      </c>
      <c r="D1108" s="119">
        <v>300</v>
      </c>
      <c r="E1108" s="118" t="s">
        <v>998</v>
      </c>
    </row>
    <row r="1109" ht="15" customHeight="1" spans="1:5">
      <c r="A1109" s="12">
        <v>1107</v>
      </c>
      <c r="B1109" s="12" t="s">
        <v>1127</v>
      </c>
      <c r="C1109" s="116" t="s">
        <v>1141</v>
      </c>
      <c r="D1109" s="117">
        <v>260</v>
      </c>
      <c r="E1109" s="118" t="s">
        <v>998</v>
      </c>
    </row>
    <row r="1110" ht="15" customHeight="1" spans="1:5">
      <c r="A1110" s="12">
        <v>1108</v>
      </c>
      <c r="B1110" s="12" t="s">
        <v>1127</v>
      </c>
      <c r="C1110" s="116" t="s">
        <v>1142</v>
      </c>
      <c r="D1110" s="117">
        <v>250</v>
      </c>
      <c r="E1110" s="118" t="s">
        <v>998</v>
      </c>
    </row>
    <row r="1111" ht="15" customHeight="1" spans="1:5">
      <c r="A1111" s="12">
        <v>1109</v>
      </c>
      <c r="B1111" s="12" t="s">
        <v>1127</v>
      </c>
      <c r="C1111" s="126" t="s">
        <v>1143</v>
      </c>
      <c r="D1111" s="119">
        <v>235</v>
      </c>
      <c r="E1111" s="118" t="s">
        <v>563</v>
      </c>
    </row>
    <row r="1112" ht="15" customHeight="1" spans="1:5">
      <c r="A1112" s="12">
        <v>1110</v>
      </c>
      <c r="B1112" s="12" t="s">
        <v>1127</v>
      </c>
      <c r="C1112" s="116" t="s">
        <v>1144</v>
      </c>
      <c r="D1112" s="117">
        <v>230</v>
      </c>
      <c r="E1112" s="118" t="s">
        <v>998</v>
      </c>
    </row>
    <row r="1113" ht="15" customHeight="1" spans="1:5">
      <c r="A1113" s="12">
        <v>1111</v>
      </c>
      <c r="B1113" s="12" t="s">
        <v>1127</v>
      </c>
      <c r="C1113" s="116" t="s">
        <v>1145</v>
      </c>
      <c r="D1113" s="117">
        <v>225</v>
      </c>
      <c r="E1113" s="118" t="s">
        <v>563</v>
      </c>
    </row>
    <row r="1114" ht="15" customHeight="1" spans="1:5">
      <c r="A1114" s="12">
        <v>1112</v>
      </c>
      <c r="B1114" s="12" t="s">
        <v>1127</v>
      </c>
      <c r="C1114" s="116" t="s">
        <v>1146</v>
      </c>
      <c r="D1114" s="117">
        <v>210</v>
      </c>
      <c r="E1114" s="118" t="s">
        <v>563</v>
      </c>
    </row>
    <row r="1115" ht="15" customHeight="1" spans="1:5">
      <c r="A1115" s="12">
        <v>1113</v>
      </c>
      <c r="B1115" s="12" t="s">
        <v>1127</v>
      </c>
      <c r="C1115" s="116" t="s">
        <v>1147</v>
      </c>
      <c r="D1115" s="117">
        <v>200</v>
      </c>
      <c r="E1115" s="118" t="s">
        <v>563</v>
      </c>
    </row>
    <row r="1116" ht="15" customHeight="1" spans="1:5">
      <c r="A1116" s="12">
        <v>1114</v>
      </c>
      <c r="B1116" s="12" t="s">
        <v>1127</v>
      </c>
      <c r="C1116" s="126" t="s">
        <v>1148</v>
      </c>
      <c r="D1116" s="119">
        <v>200</v>
      </c>
      <c r="E1116" s="118" t="s">
        <v>563</v>
      </c>
    </row>
    <row r="1117" ht="15" customHeight="1" spans="1:5">
      <c r="A1117" s="12">
        <v>1115</v>
      </c>
      <c r="B1117" s="12" t="s">
        <v>1127</v>
      </c>
      <c r="C1117" s="126" t="s">
        <v>1149</v>
      </c>
      <c r="D1117" s="119">
        <v>200</v>
      </c>
      <c r="E1117" s="118" t="s">
        <v>563</v>
      </c>
    </row>
    <row r="1118" ht="15" customHeight="1" spans="1:5">
      <c r="A1118" s="12">
        <v>1116</v>
      </c>
      <c r="B1118" s="12" t="s">
        <v>1127</v>
      </c>
      <c r="C1118" s="116" t="s">
        <v>1150</v>
      </c>
      <c r="D1118" s="117">
        <v>200</v>
      </c>
      <c r="E1118" s="118" t="s">
        <v>563</v>
      </c>
    </row>
    <row r="1119" ht="15" customHeight="1" spans="1:5">
      <c r="A1119" s="12">
        <v>1117</v>
      </c>
      <c r="B1119" s="12" t="s">
        <v>1127</v>
      </c>
      <c r="C1119" s="116" t="s">
        <v>1151</v>
      </c>
      <c r="D1119" s="117">
        <v>200</v>
      </c>
      <c r="E1119" s="118" t="s">
        <v>563</v>
      </c>
    </row>
    <row r="1120" ht="15" customHeight="1" spans="1:5">
      <c r="A1120" s="12">
        <v>1118</v>
      </c>
      <c r="B1120" s="12" t="s">
        <v>1127</v>
      </c>
      <c r="C1120" s="61" t="s">
        <v>1152</v>
      </c>
      <c r="D1120" s="62">
        <v>200</v>
      </c>
      <c r="E1120" s="118" t="s">
        <v>563</v>
      </c>
    </row>
    <row r="1121" ht="15" customHeight="1" spans="1:5">
      <c r="A1121" s="12">
        <v>1119</v>
      </c>
      <c r="B1121" s="12" t="s">
        <v>1127</v>
      </c>
      <c r="C1121" s="116" t="s">
        <v>1153</v>
      </c>
      <c r="D1121" s="117">
        <v>200</v>
      </c>
      <c r="E1121" s="118" t="s">
        <v>998</v>
      </c>
    </row>
    <row r="1122" ht="15" customHeight="1" spans="1:5">
      <c r="A1122" s="12">
        <v>1120</v>
      </c>
      <c r="B1122" s="12" t="s">
        <v>1127</v>
      </c>
      <c r="C1122" s="116" t="s">
        <v>1154</v>
      </c>
      <c r="D1122" s="117">
        <v>150</v>
      </c>
      <c r="E1122" s="118" t="s">
        <v>563</v>
      </c>
    </row>
    <row r="1123" ht="15" customHeight="1" spans="1:5">
      <c r="A1123" s="12">
        <v>1121</v>
      </c>
      <c r="B1123" s="12" t="s">
        <v>1127</v>
      </c>
      <c r="C1123" s="116" t="s">
        <v>1155</v>
      </c>
      <c r="D1123" s="117">
        <v>150</v>
      </c>
      <c r="E1123" s="118" t="s">
        <v>998</v>
      </c>
    </row>
    <row r="1124" ht="15" customHeight="1" spans="1:5">
      <c r="A1124" s="12">
        <v>1122</v>
      </c>
      <c r="B1124" s="12" t="s">
        <v>1127</v>
      </c>
      <c r="C1124" s="126" t="s">
        <v>1156</v>
      </c>
      <c r="D1124" s="119">
        <v>110</v>
      </c>
      <c r="E1124" s="118" t="s">
        <v>563</v>
      </c>
    </row>
    <row r="1125" ht="15" customHeight="1" spans="1:5">
      <c r="A1125" s="12">
        <v>1123</v>
      </c>
      <c r="B1125" s="12" t="s">
        <v>1127</v>
      </c>
      <c r="C1125" s="61" t="s">
        <v>1157</v>
      </c>
      <c r="D1125" s="62">
        <v>107</v>
      </c>
      <c r="E1125" s="118" t="s">
        <v>998</v>
      </c>
    </row>
    <row r="1126" ht="15" customHeight="1" spans="1:5">
      <c r="A1126" s="12">
        <v>1124</v>
      </c>
      <c r="B1126" s="12" t="s">
        <v>1127</v>
      </c>
      <c r="C1126" s="116" t="s">
        <v>1158</v>
      </c>
      <c r="D1126" s="117">
        <v>100</v>
      </c>
      <c r="E1126" s="118" t="s">
        <v>563</v>
      </c>
    </row>
    <row r="1127" ht="15" customHeight="1" spans="1:5">
      <c r="A1127" s="12">
        <v>1125</v>
      </c>
      <c r="B1127" s="12" t="s">
        <v>1127</v>
      </c>
      <c r="C1127" s="118" t="s">
        <v>1159</v>
      </c>
      <c r="D1127" s="119">
        <v>100</v>
      </c>
      <c r="E1127" s="118" t="s">
        <v>563</v>
      </c>
    </row>
    <row r="1128" ht="15" customHeight="1" spans="1:5">
      <c r="A1128" s="12">
        <v>1126</v>
      </c>
      <c r="B1128" s="12" t="s">
        <v>1127</v>
      </c>
      <c r="C1128" s="118" t="s">
        <v>1160</v>
      </c>
      <c r="D1128" s="119">
        <v>100</v>
      </c>
      <c r="E1128" s="118" t="s">
        <v>563</v>
      </c>
    </row>
    <row r="1129" ht="15" customHeight="1" spans="1:5">
      <c r="A1129" s="12">
        <v>1127</v>
      </c>
      <c r="B1129" s="12" t="s">
        <v>1127</v>
      </c>
      <c r="C1129" s="118" t="s">
        <v>1161</v>
      </c>
      <c r="D1129" s="119">
        <v>100</v>
      </c>
      <c r="E1129" s="118" t="s">
        <v>563</v>
      </c>
    </row>
    <row r="1130" ht="15" customHeight="1" spans="1:5">
      <c r="A1130" s="12">
        <v>1128</v>
      </c>
      <c r="B1130" s="12" t="s">
        <v>1127</v>
      </c>
      <c r="C1130" s="118" t="s">
        <v>1162</v>
      </c>
      <c r="D1130" s="119">
        <v>100</v>
      </c>
      <c r="E1130" s="118" t="s">
        <v>563</v>
      </c>
    </row>
    <row r="1131" ht="15" customHeight="1" spans="1:5">
      <c r="A1131" s="12">
        <v>1129</v>
      </c>
      <c r="B1131" s="12" t="s">
        <v>1127</v>
      </c>
      <c r="C1131" s="127" t="s">
        <v>1163</v>
      </c>
      <c r="D1131" s="128">
        <v>100</v>
      </c>
      <c r="E1131" s="118" t="s">
        <v>563</v>
      </c>
    </row>
    <row r="1132" ht="15" customHeight="1" spans="1:5">
      <c r="A1132" s="12">
        <v>1130</v>
      </c>
      <c r="B1132" s="12" t="s">
        <v>1127</v>
      </c>
      <c r="C1132" s="118" t="s">
        <v>1164</v>
      </c>
      <c r="D1132" s="119">
        <v>100</v>
      </c>
      <c r="E1132" s="118" t="s">
        <v>563</v>
      </c>
    </row>
    <row r="1133" ht="15" customHeight="1" spans="1:5">
      <c r="A1133" s="12">
        <v>1131</v>
      </c>
      <c r="B1133" s="12" t="s">
        <v>1127</v>
      </c>
      <c r="C1133" s="126" t="s">
        <v>1165</v>
      </c>
      <c r="D1133" s="129">
        <v>100</v>
      </c>
      <c r="E1133" s="118" t="s">
        <v>563</v>
      </c>
    </row>
    <row r="1134" ht="15" customHeight="1" spans="1:5">
      <c r="A1134" s="12">
        <v>1132</v>
      </c>
      <c r="B1134" s="12" t="s">
        <v>1127</v>
      </c>
      <c r="C1134" s="126" t="s">
        <v>1166</v>
      </c>
      <c r="D1134" s="119">
        <v>100</v>
      </c>
      <c r="E1134" s="118" t="s">
        <v>563</v>
      </c>
    </row>
    <row r="1135" ht="15" customHeight="1" spans="1:5">
      <c r="A1135" s="12">
        <v>1133</v>
      </c>
      <c r="B1135" s="12" t="s">
        <v>1127</v>
      </c>
      <c r="C1135" s="61" t="s">
        <v>1167</v>
      </c>
      <c r="D1135" s="62">
        <v>100</v>
      </c>
      <c r="E1135" s="118" t="s">
        <v>563</v>
      </c>
    </row>
    <row r="1136" ht="15" customHeight="1" spans="1:5">
      <c r="A1136" s="12">
        <v>1134</v>
      </c>
      <c r="B1136" s="12" t="s">
        <v>1127</v>
      </c>
      <c r="C1136" s="61" t="s">
        <v>1168</v>
      </c>
      <c r="D1136" s="62">
        <v>100</v>
      </c>
      <c r="E1136" s="118" t="s">
        <v>563</v>
      </c>
    </row>
    <row r="1137" ht="15" customHeight="1" spans="1:5">
      <c r="A1137" s="12">
        <v>1135</v>
      </c>
      <c r="B1137" s="12" t="s">
        <v>1127</v>
      </c>
      <c r="C1137" s="126" t="s">
        <v>1169</v>
      </c>
      <c r="D1137" s="119">
        <v>100</v>
      </c>
      <c r="E1137" s="118" t="s">
        <v>563</v>
      </c>
    </row>
    <row r="1138" ht="15" customHeight="1" spans="1:5">
      <c r="A1138" s="12">
        <v>1136</v>
      </c>
      <c r="B1138" s="12" t="s">
        <v>1127</v>
      </c>
      <c r="C1138" s="116" t="s">
        <v>1170</v>
      </c>
      <c r="D1138" s="117">
        <v>100</v>
      </c>
      <c r="E1138" s="118" t="s">
        <v>563</v>
      </c>
    </row>
    <row r="1139" ht="15" customHeight="1" spans="1:5">
      <c r="A1139" s="12">
        <v>1137</v>
      </c>
      <c r="B1139" s="12" t="s">
        <v>1127</v>
      </c>
      <c r="C1139" s="116" t="s">
        <v>1171</v>
      </c>
      <c r="D1139" s="117">
        <v>100</v>
      </c>
      <c r="E1139" s="118" t="s">
        <v>563</v>
      </c>
    </row>
    <row r="1140" ht="15" customHeight="1" spans="1:5">
      <c r="A1140" s="12">
        <v>1138</v>
      </c>
      <c r="B1140" s="12" t="s">
        <v>1127</v>
      </c>
      <c r="C1140" s="116" t="s">
        <v>1172</v>
      </c>
      <c r="D1140" s="117">
        <v>100</v>
      </c>
      <c r="E1140" s="118" t="s">
        <v>563</v>
      </c>
    </row>
    <row r="1141" ht="15" customHeight="1" spans="1:5">
      <c r="A1141" s="12">
        <v>1139</v>
      </c>
      <c r="B1141" s="12" t="s">
        <v>1127</v>
      </c>
      <c r="C1141" s="116" t="s">
        <v>1173</v>
      </c>
      <c r="D1141" s="117">
        <v>100</v>
      </c>
      <c r="E1141" s="118" t="s">
        <v>563</v>
      </c>
    </row>
    <row r="1142" ht="15" customHeight="1" spans="1:5">
      <c r="A1142" s="12">
        <v>1140</v>
      </c>
      <c r="B1142" s="12" t="s">
        <v>1127</v>
      </c>
      <c r="C1142" s="116" t="s">
        <v>1174</v>
      </c>
      <c r="D1142" s="117">
        <v>100</v>
      </c>
      <c r="E1142" s="118" t="s">
        <v>563</v>
      </c>
    </row>
    <row r="1143" ht="15" customHeight="1" spans="1:5">
      <c r="A1143" s="12">
        <v>1141</v>
      </c>
      <c r="B1143" s="12" t="s">
        <v>1127</v>
      </c>
      <c r="C1143" s="61" t="s">
        <v>1175</v>
      </c>
      <c r="D1143" s="62">
        <v>100</v>
      </c>
      <c r="E1143" s="118" t="s">
        <v>563</v>
      </c>
    </row>
    <row r="1144" ht="15" customHeight="1" spans="1:5">
      <c r="A1144" s="12">
        <v>1142</v>
      </c>
      <c r="B1144" s="12" t="s">
        <v>1127</v>
      </c>
      <c r="C1144" s="126" t="s">
        <v>1176</v>
      </c>
      <c r="D1144" s="119">
        <v>100</v>
      </c>
      <c r="E1144" s="118" t="s">
        <v>563</v>
      </c>
    </row>
    <row r="1145" ht="15" customHeight="1" spans="1:5">
      <c r="A1145" s="12">
        <v>1143</v>
      </c>
      <c r="B1145" s="12" t="s">
        <v>1127</v>
      </c>
      <c r="C1145" s="116" t="s">
        <v>1177</v>
      </c>
      <c r="D1145" s="117">
        <v>100</v>
      </c>
      <c r="E1145" s="118" t="s">
        <v>563</v>
      </c>
    </row>
    <row r="1146" ht="15" customHeight="1" spans="1:5">
      <c r="A1146" s="12">
        <v>1144</v>
      </c>
      <c r="B1146" s="12" t="s">
        <v>1127</v>
      </c>
      <c r="C1146" s="61" t="s">
        <v>1178</v>
      </c>
      <c r="D1146" s="62">
        <v>100</v>
      </c>
      <c r="E1146" s="118" t="s">
        <v>563</v>
      </c>
    </row>
    <row r="1147" ht="15" customHeight="1" spans="1:5">
      <c r="A1147" s="12">
        <v>1145</v>
      </c>
      <c r="B1147" s="12" t="s">
        <v>1127</v>
      </c>
      <c r="C1147" s="126" t="s">
        <v>1179</v>
      </c>
      <c r="D1147" s="119">
        <v>100</v>
      </c>
      <c r="E1147" s="118" t="s">
        <v>563</v>
      </c>
    </row>
    <row r="1148" ht="15" customHeight="1" spans="1:5">
      <c r="A1148" s="12">
        <v>1146</v>
      </c>
      <c r="B1148" s="12" t="s">
        <v>1127</v>
      </c>
      <c r="C1148" s="116" t="s">
        <v>1180</v>
      </c>
      <c r="D1148" s="117">
        <v>100</v>
      </c>
      <c r="E1148" s="118" t="s">
        <v>563</v>
      </c>
    </row>
    <row r="1149" ht="15" customHeight="1" spans="1:5">
      <c r="A1149" s="12">
        <v>1147</v>
      </c>
      <c r="B1149" s="12" t="s">
        <v>1127</v>
      </c>
      <c r="C1149" s="61" t="s">
        <v>1181</v>
      </c>
      <c r="D1149" s="62">
        <v>100</v>
      </c>
      <c r="E1149" s="118" t="s">
        <v>563</v>
      </c>
    </row>
    <row r="1150" ht="15" customHeight="1" spans="1:5">
      <c r="A1150" s="12">
        <v>1148</v>
      </c>
      <c r="B1150" s="12" t="s">
        <v>1127</v>
      </c>
      <c r="C1150" s="126" t="s">
        <v>1182</v>
      </c>
      <c r="D1150" s="119">
        <v>100</v>
      </c>
      <c r="E1150" s="118" t="s">
        <v>563</v>
      </c>
    </row>
    <row r="1151" ht="15" customHeight="1" spans="1:5">
      <c r="A1151" s="12">
        <v>1149</v>
      </c>
      <c r="B1151" s="12" t="s">
        <v>1127</v>
      </c>
      <c r="C1151" s="126" t="s">
        <v>1183</v>
      </c>
      <c r="D1151" s="119">
        <v>100</v>
      </c>
      <c r="E1151" s="118" t="s">
        <v>563</v>
      </c>
    </row>
    <row r="1152" ht="15" customHeight="1" spans="1:5">
      <c r="A1152" s="12">
        <v>1150</v>
      </c>
      <c r="B1152" s="12" t="s">
        <v>1127</v>
      </c>
      <c r="C1152" s="61" t="s">
        <v>1184</v>
      </c>
      <c r="D1152" s="62">
        <v>100</v>
      </c>
      <c r="E1152" s="118" t="s">
        <v>563</v>
      </c>
    </row>
    <row r="1153" ht="15" customHeight="1" spans="1:5">
      <c r="A1153" s="12">
        <v>1151</v>
      </c>
      <c r="B1153" s="12" t="s">
        <v>1127</v>
      </c>
      <c r="C1153" s="116" t="s">
        <v>1185</v>
      </c>
      <c r="D1153" s="117">
        <v>100</v>
      </c>
      <c r="E1153" s="118" t="s">
        <v>563</v>
      </c>
    </row>
    <row r="1154" ht="15" customHeight="1" spans="1:5">
      <c r="A1154" s="12">
        <v>1152</v>
      </c>
      <c r="B1154" s="12" t="s">
        <v>1127</v>
      </c>
      <c r="C1154" s="61" t="s">
        <v>1186</v>
      </c>
      <c r="D1154" s="62">
        <v>100</v>
      </c>
      <c r="E1154" s="118" t="s">
        <v>563</v>
      </c>
    </row>
    <row r="1155" ht="15" customHeight="1" spans="1:5">
      <c r="A1155" s="12">
        <v>1153</v>
      </c>
      <c r="B1155" s="12" t="s">
        <v>1127</v>
      </c>
      <c r="C1155" s="126" t="s">
        <v>1187</v>
      </c>
      <c r="D1155" s="119">
        <v>100</v>
      </c>
      <c r="E1155" s="118" t="s">
        <v>998</v>
      </c>
    </row>
    <row r="1156" ht="15" customHeight="1" spans="1:5">
      <c r="A1156" s="12">
        <v>1154</v>
      </c>
      <c r="B1156" s="12" t="s">
        <v>1127</v>
      </c>
      <c r="C1156" s="116" t="s">
        <v>1188</v>
      </c>
      <c r="D1156" s="117">
        <v>100</v>
      </c>
      <c r="E1156" s="118" t="s">
        <v>998</v>
      </c>
    </row>
    <row r="1157" ht="15" customHeight="1" spans="1:5">
      <c r="A1157" s="12">
        <v>1155</v>
      </c>
      <c r="B1157" s="12" t="s">
        <v>1127</v>
      </c>
      <c r="C1157" s="61" t="s">
        <v>1189</v>
      </c>
      <c r="D1157" s="62">
        <v>100</v>
      </c>
      <c r="E1157" s="118" t="s">
        <v>998</v>
      </c>
    </row>
    <row r="1158" ht="15" customHeight="1" spans="1:5">
      <c r="A1158" s="12">
        <v>1156</v>
      </c>
      <c r="B1158" s="12" t="s">
        <v>1127</v>
      </c>
      <c r="C1158" s="116" t="s">
        <v>1190</v>
      </c>
      <c r="D1158" s="117">
        <v>82</v>
      </c>
      <c r="E1158" s="118" t="s">
        <v>998</v>
      </c>
    </row>
    <row r="1159" ht="15" customHeight="1" spans="1:5">
      <c r="A1159" s="12">
        <v>1157</v>
      </c>
      <c r="B1159" s="12" t="s">
        <v>1127</v>
      </c>
      <c r="C1159" s="127" t="s">
        <v>1191</v>
      </c>
      <c r="D1159" s="128">
        <v>75</v>
      </c>
      <c r="E1159" s="118" t="s">
        <v>563</v>
      </c>
    </row>
    <row r="1160" ht="15" customHeight="1" spans="1:5">
      <c r="A1160" s="12">
        <v>1158</v>
      </c>
      <c r="B1160" s="12" t="s">
        <v>1127</v>
      </c>
      <c r="C1160" s="118" t="s">
        <v>1192</v>
      </c>
      <c r="D1160" s="119">
        <v>75</v>
      </c>
      <c r="E1160" s="118" t="s">
        <v>563</v>
      </c>
    </row>
    <row r="1161" ht="15" customHeight="1" spans="1:5">
      <c r="A1161" s="12">
        <v>1159</v>
      </c>
      <c r="B1161" s="12" t="s">
        <v>1127</v>
      </c>
      <c r="C1161" s="118" t="s">
        <v>1193</v>
      </c>
      <c r="D1161" s="119">
        <v>75</v>
      </c>
      <c r="E1161" s="118" t="s">
        <v>563</v>
      </c>
    </row>
    <row r="1162" ht="15" customHeight="1" spans="1:5">
      <c r="A1162" s="12">
        <v>1160</v>
      </c>
      <c r="B1162" s="12" t="s">
        <v>1127</v>
      </c>
      <c r="C1162" s="116" t="s">
        <v>1194</v>
      </c>
      <c r="D1162" s="117">
        <v>60</v>
      </c>
      <c r="E1162" s="118" t="s">
        <v>563</v>
      </c>
    </row>
    <row r="1163" ht="15" customHeight="1" spans="1:5">
      <c r="A1163" s="12">
        <v>1161</v>
      </c>
      <c r="B1163" s="12" t="s">
        <v>1127</v>
      </c>
      <c r="C1163" s="116" t="s">
        <v>1195</v>
      </c>
      <c r="D1163" s="117">
        <v>56</v>
      </c>
      <c r="E1163" s="118" t="s">
        <v>998</v>
      </c>
    </row>
    <row r="1164" ht="15" customHeight="1" spans="1:5">
      <c r="A1164" s="12">
        <v>1162</v>
      </c>
      <c r="B1164" s="12" t="s">
        <v>1127</v>
      </c>
      <c r="C1164" s="61" t="s">
        <v>1196</v>
      </c>
      <c r="D1164" s="62">
        <v>50</v>
      </c>
      <c r="E1164" s="118" t="s">
        <v>563</v>
      </c>
    </row>
    <row r="1165" ht="15" customHeight="1" spans="1:5">
      <c r="A1165" s="12">
        <v>1163</v>
      </c>
      <c r="B1165" s="12" t="s">
        <v>1127</v>
      </c>
      <c r="C1165" s="118" t="s">
        <v>1197</v>
      </c>
      <c r="D1165" s="130">
        <v>50</v>
      </c>
      <c r="E1165" s="118" t="s">
        <v>563</v>
      </c>
    </row>
    <row r="1166" ht="15" customHeight="1" spans="1:5">
      <c r="A1166" s="12">
        <v>1164</v>
      </c>
      <c r="B1166" s="12" t="s">
        <v>1127</v>
      </c>
      <c r="C1166" s="116" t="s">
        <v>1198</v>
      </c>
      <c r="D1166" s="117">
        <v>50</v>
      </c>
      <c r="E1166" s="118" t="s">
        <v>563</v>
      </c>
    </row>
    <row r="1167" ht="15" customHeight="1" spans="1:5">
      <c r="A1167" s="12">
        <v>1165</v>
      </c>
      <c r="B1167" s="12" t="s">
        <v>1127</v>
      </c>
      <c r="C1167" s="116" t="s">
        <v>1199</v>
      </c>
      <c r="D1167" s="117">
        <v>50</v>
      </c>
      <c r="E1167" s="118" t="s">
        <v>563</v>
      </c>
    </row>
    <row r="1168" ht="15" customHeight="1" spans="1:5">
      <c r="A1168" s="12">
        <v>1166</v>
      </c>
      <c r="B1168" s="12" t="s">
        <v>1127</v>
      </c>
      <c r="C1168" s="116" t="s">
        <v>1200</v>
      </c>
      <c r="D1168" s="117">
        <v>50</v>
      </c>
      <c r="E1168" s="118" t="s">
        <v>563</v>
      </c>
    </row>
    <row r="1169" ht="15" customHeight="1" spans="1:5">
      <c r="A1169" s="12">
        <v>1167</v>
      </c>
      <c r="B1169" s="12" t="s">
        <v>1127</v>
      </c>
      <c r="C1169" s="116" t="s">
        <v>1201</v>
      </c>
      <c r="D1169" s="117">
        <v>50</v>
      </c>
      <c r="E1169" s="118" t="s">
        <v>563</v>
      </c>
    </row>
    <row r="1170" ht="15" customHeight="1" spans="1:5">
      <c r="A1170" s="12">
        <v>1168</v>
      </c>
      <c r="B1170" s="12" t="s">
        <v>1127</v>
      </c>
      <c r="C1170" s="61" t="s">
        <v>1202</v>
      </c>
      <c r="D1170" s="62">
        <v>30</v>
      </c>
      <c r="E1170" s="118" t="s">
        <v>563</v>
      </c>
    </row>
    <row r="1171" ht="15" customHeight="1" spans="1:5">
      <c r="A1171" s="12">
        <v>1169</v>
      </c>
      <c r="B1171" s="12" t="s">
        <v>1127</v>
      </c>
      <c r="C1171" s="61" t="s">
        <v>1203</v>
      </c>
      <c r="D1171" s="62">
        <v>25</v>
      </c>
      <c r="E1171" s="118" t="s">
        <v>563</v>
      </c>
    </row>
    <row r="1172" ht="15" customHeight="1" spans="1:5">
      <c r="A1172" s="12">
        <v>1170</v>
      </c>
      <c r="B1172" s="12" t="s">
        <v>1204</v>
      </c>
      <c r="C1172" s="12" t="s">
        <v>1205</v>
      </c>
      <c r="D1172" s="14">
        <v>415</v>
      </c>
      <c r="E1172" s="34" t="s">
        <v>1206</v>
      </c>
    </row>
    <row r="1173" ht="15" customHeight="1" spans="1:5">
      <c r="A1173" s="12">
        <v>1171</v>
      </c>
      <c r="B1173" s="12" t="s">
        <v>1204</v>
      </c>
      <c r="C1173" s="34" t="s">
        <v>1207</v>
      </c>
      <c r="D1173" s="35">
        <v>355</v>
      </c>
      <c r="E1173" s="34" t="s">
        <v>1206</v>
      </c>
    </row>
    <row r="1174" ht="15" customHeight="1" spans="1:5">
      <c r="A1174" s="12">
        <v>1172</v>
      </c>
      <c r="B1174" s="12" t="s">
        <v>1204</v>
      </c>
      <c r="C1174" s="12" t="s">
        <v>1208</v>
      </c>
      <c r="D1174" s="14">
        <v>355</v>
      </c>
      <c r="E1174" s="34" t="s">
        <v>1206</v>
      </c>
    </row>
    <row r="1175" ht="15" customHeight="1" spans="1:5">
      <c r="A1175" s="12">
        <v>1173</v>
      </c>
      <c r="B1175" s="12" t="s">
        <v>1204</v>
      </c>
      <c r="C1175" s="12" t="s">
        <v>1209</v>
      </c>
      <c r="D1175" s="14">
        <v>345</v>
      </c>
      <c r="E1175" s="34" t="s">
        <v>1206</v>
      </c>
    </row>
    <row r="1176" ht="15" customHeight="1" spans="1:5">
      <c r="A1176" s="12">
        <v>1174</v>
      </c>
      <c r="B1176" s="12" t="s">
        <v>1204</v>
      </c>
      <c r="C1176" s="34" t="s">
        <v>1210</v>
      </c>
      <c r="D1176" s="35">
        <v>285</v>
      </c>
      <c r="E1176" s="34" t="s">
        <v>1206</v>
      </c>
    </row>
    <row r="1177" ht="15" customHeight="1" spans="1:5">
      <c r="A1177" s="12">
        <v>1175</v>
      </c>
      <c r="B1177" s="12" t="s">
        <v>1204</v>
      </c>
      <c r="C1177" s="34" t="s">
        <v>1211</v>
      </c>
      <c r="D1177" s="35">
        <v>270</v>
      </c>
      <c r="E1177" s="34" t="s">
        <v>1206</v>
      </c>
    </row>
    <row r="1178" ht="15" customHeight="1" spans="1:5">
      <c r="A1178" s="12">
        <v>1176</v>
      </c>
      <c r="B1178" s="12" t="s">
        <v>1204</v>
      </c>
      <c r="C1178" s="34" t="s">
        <v>1212</v>
      </c>
      <c r="D1178" s="35">
        <v>255</v>
      </c>
      <c r="E1178" s="34" t="s">
        <v>1206</v>
      </c>
    </row>
    <row r="1179" ht="15" customHeight="1" spans="1:5">
      <c r="A1179" s="12">
        <v>1177</v>
      </c>
      <c r="B1179" s="12" t="s">
        <v>1204</v>
      </c>
      <c r="C1179" s="34" t="s">
        <v>1213</v>
      </c>
      <c r="D1179" s="35">
        <v>200</v>
      </c>
      <c r="E1179" s="34" t="s">
        <v>1206</v>
      </c>
    </row>
    <row r="1180" ht="15" customHeight="1" spans="1:5">
      <c r="A1180" s="12">
        <v>1178</v>
      </c>
      <c r="B1180" s="12" t="s">
        <v>1204</v>
      </c>
      <c r="C1180" s="34" t="s">
        <v>1214</v>
      </c>
      <c r="D1180" s="35">
        <v>200</v>
      </c>
      <c r="E1180" s="34" t="s">
        <v>1206</v>
      </c>
    </row>
    <row r="1181" ht="15" customHeight="1" spans="1:5">
      <c r="A1181" s="12">
        <v>1179</v>
      </c>
      <c r="B1181" s="12" t="s">
        <v>1204</v>
      </c>
      <c r="C1181" s="34" t="s">
        <v>1215</v>
      </c>
      <c r="D1181" s="35">
        <v>200</v>
      </c>
      <c r="E1181" s="34" t="s">
        <v>1206</v>
      </c>
    </row>
    <row r="1182" ht="15" customHeight="1" spans="1:5">
      <c r="A1182" s="12">
        <v>1180</v>
      </c>
      <c r="B1182" s="12" t="s">
        <v>1204</v>
      </c>
      <c r="C1182" s="34" t="s">
        <v>1216</v>
      </c>
      <c r="D1182" s="35">
        <v>200</v>
      </c>
      <c r="E1182" s="34" t="s">
        <v>1206</v>
      </c>
    </row>
    <row r="1183" ht="15" customHeight="1" spans="1:5">
      <c r="A1183" s="12">
        <v>1181</v>
      </c>
      <c r="B1183" s="12" t="s">
        <v>1204</v>
      </c>
      <c r="C1183" s="34" t="s">
        <v>1217</v>
      </c>
      <c r="D1183" s="35">
        <v>200</v>
      </c>
      <c r="E1183" s="34" t="s">
        <v>1206</v>
      </c>
    </row>
    <row r="1184" ht="15" customHeight="1" spans="1:5">
      <c r="A1184" s="12">
        <v>1182</v>
      </c>
      <c r="B1184" s="12" t="s">
        <v>1204</v>
      </c>
      <c r="C1184" s="34" t="s">
        <v>1218</v>
      </c>
      <c r="D1184" s="35">
        <v>200</v>
      </c>
      <c r="E1184" s="34" t="s">
        <v>1206</v>
      </c>
    </row>
    <row r="1185" ht="15" customHeight="1" spans="1:5">
      <c r="A1185" s="12">
        <v>1183</v>
      </c>
      <c r="B1185" s="12" t="s">
        <v>1204</v>
      </c>
      <c r="C1185" s="34" t="s">
        <v>1219</v>
      </c>
      <c r="D1185" s="35">
        <v>200</v>
      </c>
      <c r="E1185" s="34" t="s">
        <v>1206</v>
      </c>
    </row>
    <row r="1186" ht="15" customHeight="1" spans="1:5">
      <c r="A1186" s="12">
        <v>1184</v>
      </c>
      <c r="B1186" s="12" t="s">
        <v>1204</v>
      </c>
      <c r="C1186" s="34" t="s">
        <v>1220</v>
      </c>
      <c r="D1186" s="35">
        <v>200</v>
      </c>
      <c r="E1186" s="34" t="s">
        <v>1206</v>
      </c>
    </row>
    <row r="1187" ht="15" customHeight="1" spans="1:5">
      <c r="A1187" s="12">
        <v>1185</v>
      </c>
      <c r="B1187" s="12" t="s">
        <v>1204</v>
      </c>
      <c r="C1187" s="34" t="s">
        <v>1221</v>
      </c>
      <c r="D1187" s="35">
        <v>200</v>
      </c>
      <c r="E1187" s="34" t="s">
        <v>1206</v>
      </c>
    </row>
    <row r="1188" ht="15" customHeight="1" spans="1:5">
      <c r="A1188" s="12">
        <v>1186</v>
      </c>
      <c r="B1188" s="12" t="s">
        <v>1204</v>
      </c>
      <c r="C1188" s="34" t="s">
        <v>1222</v>
      </c>
      <c r="D1188" s="35">
        <v>200</v>
      </c>
      <c r="E1188" s="34" t="s">
        <v>1206</v>
      </c>
    </row>
    <row r="1189" ht="15" customHeight="1" spans="1:5">
      <c r="A1189" s="12">
        <v>1187</v>
      </c>
      <c r="B1189" s="31" t="s">
        <v>1204</v>
      </c>
      <c r="C1189" s="31" t="s">
        <v>1223</v>
      </c>
      <c r="D1189" s="32">
        <v>200</v>
      </c>
      <c r="E1189" s="34" t="s">
        <v>1206</v>
      </c>
    </row>
    <row r="1190" ht="15" customHeight="1" spans="1:5">
      <c r="A1190" s="12">
        <v>1188</v>
      </c>
      <c r="B1190" s="12" t="s">
        <v>1204</v>
      </c>
      <c r="C1190" s="34" t="s">
        <v>1224</v>
      </c>
      <c r="D1190" s="35">
        <v>198</v>
      </c>
      <c r="E1190" s="34" t="s">
        <v>1206</v>
      </c>
    </row>
    <row r="1191" ht="15" customHeight="1" spans="1:5">
      <c r="A1191" s="12">
        <v>1189</v>
      </c>
      <c r="B1191" s="12" t="s">
        <v>1204</v>
      </c>
      <c r="C1191" s="34" t="s">
        <v>1225</v>
      </c>
      <c r="D1191" s="35">
        <v>198</v>
      </c>
      <c r="E1191" s="34" t="s">
        <v>1206</v>
      </c>
    </row>
    <row r="1192" ht="15" customHeight="1" spans="1:5">
      <c r="A1192" s="12">
        <v>1190</v>
      </c>
      <c r="B1192" s="12" t="s">
        <v>1204</v>
      </c>
      <c r="C1192" s="34" t="s">
        <v>1226</v>
      </c>
      <c r="D1192" s="35">
        <v>195</v>
      </c>
      <c r="E1192" s="34" t="s">
        <v>1206</v>
      </c>
    </row>
    <row r="1193" ht="15" customHeight="1" spans="1:5">
      <c r="A1193" s="12">
        <v>1191</v>
      </c>
      <c r="B1193" s="12" t="s">
        <v>1204</v>
      </c>
      <c r="C1193" s="34" t="s">
        <v>1227</v>
      </c>
      <c r="D1193" s="35">
        <v>195</v>
      </c>
      <c r="E1193" s="34" t="s">
        <v>1206</v>
      </c>
    </row>
    <row r="1194" ht="15" customHeight="1" spans="1:5">
      <c r="A1194" s="12">
        <v>1192</v>
      </c>
      <c r="B1194" s="12" t="s">
        <v>1204</v>
      </c>
      <c r="C1194" s="34" t="s">
        <v>1228</v>
      </c>
      <c r="D1194" s="35">
        <v>195</v>
      </c>
      <c r="E1194" s="34" t="s">
        <v>1206</v>
      </c>
    </row>
    <row r="1195" ht="15" customHeight="1" spans="1:5">
      <c r="A1195" s="12">
        <v>1193</v>
      </c>
      <c r="B1195" s="12" t="s">
        <v>1204</v>
      </c>
      <c r="C1195" s="34" t="s">
        <v>1229</v>
      </c>
      <c r="D1195" s="35">
        <v>185</v>
      </c>
      <c r="E1195" s="34" t="s">
        <v>1206</v>
      </c>
    </row>
    <row r="1196" ht="15" customHeight="1" spans="1:5">
      <c r="A1196" s="12">
        <v>1194</v>
      </c>
      <c r="B1196" s="12" t="s">
        <v>1204</v>
      </c>
      <c r="C1196" s="34" t="s">
        <v>1230</v>
      </c>
      <c r="D1196" s="35">
        <v>170</v>
      </c>
      <c r="E1196" s="34" t="s">
        <v>1206</v>
      </c>
    </row>
    <row r="1197" ht="15" customHeight="1" spans="1:5">
      <c r="A1197" s="12">
        <v>1195</v>
      </c>
      <c r="B1197" s="12" t="s">
        <v>1204</v>
      </c>
      <c r="C1197" s="34" t="s">
        <v>1231</v>
      </c>
      <c r="D1197" s="35">
        <v>150</v>
      </c>
      <c r="E1197" s="34" t="s">
        <v>1206</v>
      </c>
    </row>
    <row r="1198" ht="15" customHeight="1" spans="1:5">
      <c r="A1198" s="12">
        <v>1196</v>
      </c>
      <c r="B1198" s="12" t="s">
        <v>1204</v>
      </c>
      <c r="C1198" s="34" t="s">
        <v>1232</v>
      </c>
      <c r="D1198" s="35">
        <v>150</v>
      </c>
      <c r="E1198" s="34" t="s">
        <v>1206</v>
      </c>
    </row>
    <row r="1199" ht="15" customHeight="1" spans="1:5">
      <c r="A1199" s="12">
        <v>1197</v>
      </c>
      <c r="B1199" s="12" t="s">
        <v>1204</v>
      </c>
      <c r="C1199" s="34" t="s">
        <v>1233</v>
      </c>
      <c r="D1199" s="35">
        <v>150</v>
      </c>
      <c r="E1199" s="34" t="s">
        <v>1206</v>
      </c>
    </row>
    <row r="1200" ht="15" customHeight="1" spans="1:5">
      <c r="A1200" s="12">
        <v>1198</v>
      </c>
      <c r="B1200" s="12" t="s">
        <v>1204</v>
      </c>
      <c r="C1200" s="34" t="s">
        <v>1234</v>
      </c>
      <c r="D1200" s="35">
        <v>150</v>
      </c>
      <c r="E1200" s="34" t="s">
        <v>1206</v>
      </c>
    </row>
    <row r="1201" ht="15" customHeight="1" spans="1:5">
      <c r="A1201" s="12">
        <v>1199</v>
      </c>
      <c r="B1201" s="12" t="s">
        <v>1204</v>
      </c>
      <c r="C1201" s="34" t="s">
        <v>1235</v>
      </c>
      <c r="D1201" s="35">
        <v>150</v>
      </c>
      <c r="E1201" s="34" t="s">
        <v>1206</v>
      </c>
    </row>
    <row r="1202" ht="15" customHeight="1" spans="1:5">
      <c r="A1202" s="12">
        <v>1200</v>
      </c>
      <c r="B1202" s="12" t="s">
        <v>1204</v>
      </c>
      <c r="C1202" s="34" t="s">
        <v>1236</v>
      </c>
      <c r="D1202" s="35">
        <v>150</v>
      </c>
      <c r="E1202" s="34" t="s">
        <v>1206</v>
      </c>
    </row>
    <row r="1203" ht="15" customHeight="1" spans="1:5">
      <c r="A1203" s="12">
        <v>1201</v>
      </c>
      <c r="B1203" s="12" t="s">
        <v>1204</v>
      </c>
      <c r="C1203" s="34" t="s">
        <v>1237</v>
      </c>
      <c r="D1203" s="35">
        <v>150</v>
      </c>
      <c r="E1203" s="34" t="s">
        <v>1206</v>
      </c>
    </row>
    <row r="1204" ht="15" customHeight="1" spans="1:5">
      <c r="A1204" s="12">
        <v>1202</v>
      </c>
      <c r="B1204" s="12" t="s">
        <v>1204</v>
      </c>
      <c r="C1204" s="34" t="s">
        <v>1238</v>
      </c>
      <c r="D1204" s="35">
        <v>150</v>
      </c>
      <c r="E1204" s="34" t="s">
        <v>1206</v>
      </c>
    </row>
    <row r="1205" ht="15" customHeight="1" spans="1:5">
      <c r="A1205" s="12">
        <v>1203</v>
      </c>
      <c r="B1205" s="12" t="s">
        <v>1204</v>
      </c>
      <c r="C1205" s="34" t="s">
        <v>1239</v>
      </c>
      <c r="D1205" s="35">
        <v>150</v>
      </c>
      <c r="E1205" s="34" t="s">
        <v>1206</v>
      </c>
    </row>
    <row r="1206" ht="15" customHeight="1" spans="1:5">
      <c r="A1206" s="12">
        <v>1204</v>
      </c>
      <c r="B1206" s="31" t="s">
        <v>1204</v>
      </c>
      <c r="C1206" s="31" t="s">
        <v>1240</v>
      </c>
      <c r="D1206" s="32">
        <v>150</v>
      </c>
      <c r="E1206" s="34" t="s">
        <v>1206</v>
      </c>
    </row>
    <row r="1207" ht="15" customHeight="1" spans="1:5">
      <c r="A1207" s="12">
        <v>1205</v>
      </c>
      <c r="B1207" s="31" t="s">
        <v>1204</v>
      </c>
      <c r="C1207" s="31" t="s">
        <v>1241</v>
      </c>
      <c r="D1207" s="32">
        <v>150</v>
      </c>
      <c r="E1207" s="34" t="s">
        <v>1206</v>
      </c>
    </row>
    <row r="1208" ht="15" customHeight="1" spans="1:5">
      <c r="A1208" s="12">
        <v>1206</v>
      </c>
      <c r="B1208" s="31" t="s">
        <v>1204</v>
      </c>
      <c r="C1208" s="31" t="s">
        <v>1242</v>
      </c>
      <c r="D1208" s="32">
        <v>150</v>
      </c>
      <c r="E1208" s="34" t="s">
        <v>1206</v>
      </c>
    </row>
    <row r="1209" ht="15" customHeight="1" spans="1:5">
      <c r="A1209" s="12">
        <v>1207</v>
      </c>
      <c r="B1209" s="12" t="s">
        <v>1204</v>
      </c>
      <c r="C1209" s="34" t="s">
        <v>1243</v>
      </c>
      <c r="D1209" s="35">
        <v>140</v>
      </c>
      <c r="E1209" s="34" t="s">
        <v>1206</v>
      </c>
    </row>
    <row r="1210" ht="15" customHeight="1" spans="1:5">
      <c r="A1210" s="12">
        <v>1208</v>
      </c>
      <c r="B1210" s="12" t="s">
        <v>1204</v>
      </c>
      <c r="C1210" s="34" t="s">
        <v>1244</v>
      </c>
      <c r="D1210" s="35">
        <v>135</v>
      </c>
      <c r="E1210" s="34" t="s">
        <v>1206</v>
      </c>
    </row>
    <row r="1211" ht="15" customHeight="1" spans="1:5">
      <c r="A1211" s="12">
        <v>1209</v>
      </c>
      <c r="B1211" s="12" t="s">
        <v>1204</v>
      </c>
      <c r="C1211" s="12" t="s">
        <v>1245</v>
      </c>
      <c r="D1211" s="14">
        <v>125</v>
      </c>
      <c r="E1211" s="34" t="s">
        <v>1206</v>
      </c>
    </row>
    <row r="1212" ht="15" customHeight="1" spans="1:5">
      <c r="A1212" s="12">
        <v>1210</v>
      </c>
      <c r="B1212" s="12" t="s">
        <v>1204</v>
      </c>
      <c r="C1212" s="34" t="s">
        <v>1246</v>
      </c>
      <c r="D1212" s="35">
        <v>110</v>
      </c>
      <c r="E1212" s="34" t="s">
        <v>1206</v>
      </c>
    </row>
    <row r="1213" ht="15" customHeight="1" spans="1:5">
      <c r="A1213" s="12">
        <v>1211</v>
      </c>
      <c r="B1213" s="12" t="s">
        <v>1204</v>
      </c>
      <c r="C1213" s="34" t="s">
        <v>1247</v>
      </c>
      <c r="D1213" s="35">
        <v>110</v>
      </c>
      <c r="E1213" s="34" t="s">
        <v>1206</v>
      </c>
    </row>
    <row r="1214" ht="15" customHeight="1" spans="1:5">
      <c r="A1214" s="12">
        <v>1212</v>
      </c>
      <c r="B1214" s="12" t="s">
        <v>1204</v>
      </c>
      <c r="C1214" s="34" t="s">
        <v>1248</v>
      </c>
      <c r="D1214" s="35">
        <v>110</v>
      </c>
      <c r="E1214" s="34" t="s">
        <v>1206</v>
      </c>
    </row>
    <row r="1215" ht="15" customHeight="1" spans="1:5">
      <c r="A1215" s="12">
        <v>1213</v>
      </c>
      <c r="B1215" s="12" t="s">
        <v>1204</v>
      </c>
      <c r="C1215" s="34" t="s">
        <v>1249</v>
      </c>
      <c r="D1215" s="35">
        <v>100</v>
      </c>
      <c r="E1215" s="34" t="s">
        <v>1206</v>
      </c>
    </row>
    <row r="1216" ht="15" customHeight="1" spans="1:5">
      <c r="A1216" s="12">
        <v>1214</v>
      </c>
      <c r="B1216" s="12" t="s">
        <v>1204</v>
      </c>
      <c r="C1216" s="34" t="s">
        <v>1250</v>
      </c>
      <c r="D1216" s="35">
        <v>100</v>
      </c>
      <c r="E1216" s="34" t="s">
        <v>1206</v>
      </c>
    </row>
    <row r="1217" ht="15" customHeight="1" spans="1:5">
      <c r="A1217" s="12">
        <v>1215</v>
      </c>
      <c r="B1217" s="12" t="s">
        <v>1204</v>
      </c>
      <c r="C1217" s="34" t="s">
        <v>1251</v>
      </c>
      <c r="D1217" s="35">
        <v>100</v>
      </c>
      <c r="E1217" s="34" t="s">
        <v>1206</v>
      </c>
    </row>
    <row r="1218" ht="15" customHeight="1" spans="1:5">
      <c r="A1218" s="12">
        <v>1216</v>
      </c>
      <c r="B1218" s="12" t="s">
        <v>1204</v>
      </c>
      <c r="C1218" s="34" t="s">
        <v>1252</v>
      </c>
      <c r="D1218" s="35">
        <v>100</v>
      </c>
      <c r="E1218" s="34" t="s">
        <v>1206</v>
      </c>
    </row>
    <row r="1219" ht="15" customHeight="1" spans="1:5">
      <c r="A1219" s="12">
        <v>1217</v>
      </c>
      <c r="B1219" s="12" t="s">
        <v>1204</v>
      </c>
      <c r="C1219" s="34" t="s">
        <v>1253</v>
      </c>
      <c r="D1219" s="35">
        <v>100</v>
      </c>
      <c r="E1219" s="34" t="s">
        <v>1206</v>
      </c>
    </row>
    <row r="1220" ht="15" customHeight="1" spans="1:5">
      <c r="A1220" s="12">
        <v>1218</v>
      </c>
      <c r="B1220" s="12" t="s">
        <v>1204</v>
      </c>
      <c r="C1220" s="34" t="s">
        <v>1254</v>
      </c>
      <c r="D1220" s="35">
        <v>100</v>
      </c>
      <c r="E1220" s="34" t="s">
        <v>1206</v>
      </c>
    </row>
    <row r="1221" ht="15" customHeight="1" spans="1:5">
      <c r="A1221" s="12">
        <v>1219</v>
      </c>
      <c r="B1221" s="12" t="s">
        <v>1204</v>
      </c>
      <c r="C1221" s="34" t="s">
        <v>1255</v>
      </c>
      <c r="D1221" s="35">
        <v>100</v>
      </c>
      <c r="E1221" s="34" t="s">
        <v>1206</v>
      </c>
    </row>
    <row r="1222" ht="15" customHeight="1" spans="1:5">
      <c r="A1222" s="12">
        <v>1220</v>
      </c>
      <c r="B1222" s="12" t="s">
        <v>1204</v>
      </c>
      <c r="C1222" s="34" t="s">
        <v>1256</v>
      </c>
      <c r="D1222" s="35">
        <v>100</v>
      </c>
      <c r="E1222" s="34" t="s">
        <v>1206</v>
      </c>
    </row>
    <row r="1223" ht="15" customHeight="1" spans="1:5">
      <c r="A1223" s="12">
        <v>1221</v>
      </c>
      <c r="B1223" s="12" t="s">
        <v>1204</v>
      </c>
      <c r="C1223" s="34" t="s">
        <v>1257</v>
      </c>
      <c r="D1223" s="35">
        <v>100</v>
      </c>
      <c r="E1223" s="34" t="s">
        <v>1206</v>
      </c>
    </row>
    <row r="1224" ht="15" customHeight="1" spans="1:5">
      <c r="A1224" s="12">
        <v>1222</v>
      </c>
      <c r="B1224" s="12" t="s">
        <v>1204</v>
      </c>
      <c r="C1224" s="34" t="s">
        <v>1258</v>
      </c>
      <c r="D1224" s="35">
        <v>100</v>
      </c>
      <c r="E1224" s="34" t="s">
        <v>1206</v>
      </c>
    </row>
    <row r="1225" ht="15" customHeight="1" spans="1:5">
      <c r="A1225" s="12">
        <v>1223</v>
      </c>
      <c r="B1225" s="12" t="s">
        <v>1204</v>
      </c>
      <c r="C1225" s="34" t="s">
        <v>1259</v>
      </c>
      <c r="D1225" s="35">
        <v>100</v>
      </c>
      <c r="E1225" s="34" t="s">
        <v>1206</v>
      </c>
    </row>
    <row r="1226" ht="15" customHeight="1" spans="1:5">
      <c r="A1226" s="12">
        <v>1224</v>
      </c>
      <c r="B1226" s="12" t="s">
        <v>1204</v>
      </c>
      <c r="C1226" s="34" t="s">
        <v>1260</v>
      </c>
      <c r="D1226" s="35">
        <v>100</v>
      </c>
      <c r="E1226" s="34" t="s">
        <v>1206</v>
      </c>
    </row>
    <row r="1227" ht="15" customHeight="1" spans="1:5">
      <c r="A1227" s="12">
        <v>1225</v>
      </c>
      <c r="B1227" s="12" t="s">
        <v>1204</v>
      </c>
      <c r="C1227" s="34" t="s">
        <v>1261</v>
      </c>
      <c r="D1227" s="35">
        <v>100</v>
      </c>
      <c r="E1227" s="34" t="s">
        <v>1206</v>
      </c>
    </row>
    <row r="1228" ht="15" customHeight="1" spans="1:5">
      <c r="A1228" s="12">
        <v>1226</v>
      </c>
      <c r="B1228" s="12" t="s">
        <v>1204</v>
      </c>
      <c r="C1228" s="12" t="s">
        <v>1262</v>
      </c>
      <c r="D1228" s="14">
        <v>100</v>
      </c>
      <c r="E1228" s="34" t="s">
        <v>1206</v>
      </c>
    </row>
    <row r="1229" ht="15" customHeight="1" spans="1:5">
      <c r="A1229" s="12">
        <v>1227</v>
      </c>
      <c r="B1229" s="12" t="s">
        <v>1204</v>
      </c>
      <c r="C1229" s="12" t="s">
        <v>1263</v>
      </c>
      <c r="D1229" s="14">
        <v>100</v>
      </c>
      <c r="E1229" s="34" t="s">
        <v>1206</v>
      </c>
    </row>
    <row r="1230" ht="15" customHeight="1" spans="1:5">
      <c r="A1230" s="12">
        <v>1228</v>
      </c>
      <c r="B1230" s="12" t="s">
        <v>1204</v>
      </c>
      <c r="C1230" s="12" t="s">
        <v>1264</v>
      </c>
      <c r="D1230" s="14">
        <v>100</v>
      </c>
      <c r="E1230" s="34" t="s">
        <v>1206</v>
      </c>
    </row>
    <row r="1231" ht="15" customHeight="1" spans="1:5">
      <c r="A1231" s="12">
        <v>1229</v>
      </c>
      <c r="B1231" s="12" t="s">
        <v>1204</v>
      </c>
      <c r="C1231" s="12" t="s">
        <v>1265</v>
      </c>
      <c r="D1231" s="14">
        <v>100</v>
      </c>
      <c r="E1231" s="34" t="s">
        <v>1206</v>
      </c>
    </row>
    <row r="1232" ht="15" customHeight="1" spans="1:5">
      <c r="A1232" s="12">
        <v>1230</v>
      </c>
      <c r="B1232" s="12" t="s">
        <v>1204</v>
      </c>
      <c r="C1232" s="12" t="s">
        <v>1266</v>
      </c>
      <c r="D1232" s="14">
        <v>100</v>
      </c>
      <c r="E1232" s="34" t="s">
        <v>1206</v>
      </c>
    </row>
    <row r="1233" ht="15" customHeight="1" spans="1:5">
      <c r="A1233" s="12">
        <v>1231</v>
      </c>
      <c r="B1233" s="12" t="s">
        <v>1204</v>
      </c>
      <c r="C1233" s="12" t="s">
        <v>1267</v>
      </c>
      <c r="D1233" s="14">
        <v>100</v>
      </c>
      <c r="E1233" s="34" t="s">
        <v>1206</v>
      </c>
    </row>
    <row r="1234" ht="15" customHeight="1" spans="1:5">
      <c r="A1234" s="12">
        <v>1232</v>
      </c>
      <c r="B1234" s="12" t="s">
        <v>1204</v>
      </c>
      <c r="C1234" s="12" t="s">
        <v>1268</v>
      </c>
      <c r="D1234" s="14">
        <v>100</v>
      </c>
      <c r="E1234" s="34" t="s">
        <v>1206</v>
      </c>
    </row>
    <row r="1235" ht="15" customHeight="1" spans="1:5">
      <c r="A1235" s="12">
        <v>1233</v>
      </c>
      <c r="B1235" s="12" t="s">
        <v>1204</v>
      </c>
      <c r="C1235" s="12" t="s">
        <v>1269</v>
      </c>
      <c r="D1235" s="14">
        <v>100</v>
      </c>
      <c r="E1235" s="34" t="s">
        <v>1206</v>
      </c>
    </row>
    <row r="1236" ht="15" customHeight="1" spans="1:5">
      <c r="A1236" s="12">
        <v>1234</v>
      </c>
      <c r="B1236" s="12" t="s">
        <v>1204</v>
      </c>
      <c r="C1236" s="12" t="s">
        <v>1270</v>
      </c>
      <c r="D1236" s="14">
        <v>100</v>
      </c>
      <c r="E1236" s="34" t="s">
        <v>1206</v>
      </c>
    </row>
    <row r="1237" ht="15" customHeight="1" spans="1:5">
      <c r="A1237" s="12">
        <v>1235</v>
      </c>
      <c r="B1237" s="12" t="s">
        <v>1204</v>
      </c>
      <c r="C1237" s="12" t="s">
        <v>1271</v>
      </c>
      <c r="D1237" s="14">
        <v>100</v>
      </c>
      <c r="E1237" s="34" t="s">
        <v>1206</v>
      </c>
    </row>
    <row r="1238" ht="15" customHeight="1" spans="1:5">
      <c r="A1238" s="12">
        <v>1236</v>
      </c>
      <c r="B1238" s="12" t="s">
        <v>1204</v>
      </c>
      <c r="C1238" s="12" t="s">
        <v>1272</v>
      </c>
      <c r="D1238" s="14">
        <v>100</v>
      </c>
      <c r="E1238" s="34" t="s">
        <v>1206</v>
      </c>
    </row>
    <row r="1239" ht="15" customHeight="1" spans="1:5">
      <c r="A1239" s="12">
        <v>1237</v>
      </c>
      <c r="B1239" s="12" t="s">
        <v>1204</v>
      </c>
      <c r="C1239" s="12" t="s">
        <v>1273</v>
      </c>
      <c r="D1239" s="14">
        <v>100</v>
      </c>
      <c r="E1239" s="34" t="s">
        <v>1206</v>
      </c>
    </row>
    <row r="1240" ht="15" customHeight="1" spans="1:5">
      <c r="A1240" s="12">
        <v>1238</v>
      </c>
      <c r="B1240" s="31" t="s">
        <v>1204</v>
      </c>
      <c r="C1240" s="31" t="s">
        <v>1274</v>
      </c>
      <c r="D1240" s="32">
        <v>100</v>
      </c>
      <c r="E1240" s="34" t="s">
        <v>1206</v>
      </c>
    </row>
    <row r="1241" ht="15" customHeight="1" spans="1:5">
      <c r="A1241" s="12">
        <v>1239</v>
      </c>
      <c r="B1241" s="31" t="s">
        <v>1204</v>
      </c>
      <c r="C1241" s="31" t="s">
        <v>1275</v>
      </c>
      <c r="D1241" s="32">
        <v>100</v>
      </c>
      <c r="E1241" s="34" t="s">
        <v>1206</v>
      </c>
    </row>
    <row r="1242" ht="15" customHeight="1" spans="1:5">
      <c r="A1242" s="12">
        <v>1240</v>
      </c>
      <c r="B1242" s="31" t="s">
        <v>1204</v>
      </c>
      <c r="C1242" s="31" t="s">
        <v>1276</v>
      </c>
      <c r="D1242" s="32">
        <v>100</v>
      </c>
      <c r="E1242" s="34" t="s">
        <v>1206</v>
      </c>
    </row>
    <row r="1243" ht="15" customHeight="1" spans="1:5">
      <c r="A1243" s="12">
        <v>1241</v>
      </c>
      <c r="B1243" s="31" t="s">
        <v>1204</v>
      </c>
      <c r="C1243" s="31" t="s">
        <v>1277</v>
      </c>
      <c r="D1243" s="32">
        <v>100</v>
      </c>
      <c r="E1243" s="34" t="s">
        <v>1206</v>
      </c>
    </row>
    <row r="1244" ht="15" customHeight="1" spans="1:5">
      <c r="A1244" s="12">
        <v>1242</v>
      </c>
      <c r="B1244" s="31" t="s">
        <v>1204</v>
      </c>
      <c r="C1244" s="31" t="s">
        <v>1278</v>
      </c>
      <c r="D1244" s="32">
        <v>100</v>
      </c>
      <c r="E1244" s="34" t="s">
        <v>1206</v>
      </c>
    </row>
    <row r="1245" ht="15" customHeight="1" spans="1:5">
      <c r="A1245" s="12">
        <v>1243</v>
      </c>
      <c r="B1245" s="31" t="s">
        <v>1204</v>
      </c>
      <c r="C1245" s="31" t="s">
        <v>1279</v>
      </c>
      <c r="D1245" s="32">
        <v>100</v>
      </c>
      <c r="E1245" s="34" t="s">
        <v>1206</v>
      </c>
    </row>
    <row r="1246" ht="15" customHeight="1" spans="1:5">
      <c r="A1246" s="12">
        <v>1244</v>
      </c>
      <c r="B1246" s="31" t="s">
        <v>1204</v>
      </c>
      <c r="C1246" s="31" t="s">
        <v>1280</v>
      </c>
      <c r="D1246" s="32">
        <v>100</v>
      </c>
      <c r="E1246" s="34" t="s">
        <v>1206</v>
      </c>
    </row>
    <row r="1247" ht="15" customHeight="1" spans="1:5">
      <c r="A1247" s="12">
        <v>1245</v>
      </c>
      <c r="B1247" s="31" t="s">
        <v>1204</v>
      </c>
      <c r="C1247" s="31" t="s">
        <v>1281</v>
      </c>
      <c r="D1247" s="32">
        <v>100</v>
      </c>
      <c r="E1247" s="34" t="s">
        <v>1206</v>
      </c>
    </row>
    <row r="1248" ht="15" customHeight="1" spans="1:5">
      <c r="A1248" s="12">
        <v>1246</v>
      </c>
      <c r="B1248" s="31" t="s">
        <v>1204</v>
      </c>
      <c r="C1248" s="31" t="s">
        <v>1282</v>
      </c>
      <c r="D1248" s="32">
        <v>100</v>
      </c>
      <c r="E1248" s="34" t="s">
        <v>1206</v>
      </c>
    </row>
    <row r="1249" ht="15" customHeight="1" spans="1:5">
      <c r="A1249" s="12">
        <v>1247</v>
      </c>
      <c r="B1249" s="31" t="s">
        <v>1204</v>
      </c>
      <c r="C1249" s="31" t="s">
        <v>1283</v>
      </c>
      <c r="D1249" s="32">
        <v>100</v>
      </c>
      <c r="E1249" s="34" t="s">
        <v>1206</v>
      </c>
    </row>
    <row r="1250" ht="15" customHeight="1" spans="1:5">
      <c r="A1250" s="12">
        <v>1248</v>
      </c>
      <c r="B1250" s="31" t="s">
        <v>1204</v>
      </c>
      <c r="C1250" s="31" t="s">
        <v>1284</v>
      </c>
      <c r="D1250" s="32">
        <v>100</v>
      </c>
      <c r="E1250" s="34" t="s">
        <v>1206</v>
      </c>
    </row>
    <row r="1251" ht="15" customHeight="1" spans="1:5">
      <c r="A1251" s="12">
        <v>1249</v>
      </c>
      <c r="B1251" s="31" t="s">
        <v>1204</v>
      </c>
      <c r="C1251" s="31" t="s">
        <v>1285</v>
      </c>
      <c r="D1251" s="32">
        <v>100</v>
      </c>
      <c r="E1251" s="34" t="s">
        <v>1206</v>
      </c>
    </row>
    <row r="1252" ht="15" customHeight="1" spans="1:5">
      <c r="A1252" s="12">
        <v>1250</v>
      </c>
      <c r="B1252" s="31" t="s">
        <v>1204</v>
      </c>
      <c r="C1252" s="31" t="s">
        <v>1286</v>
      </c>
      <c r="D1252" s="32">
        <v>100</v>
      </c>
      <c r="E1252" s="34" t="s">
        <v>1206</v>
      </c>
    </row>
    <row r="1253" ht="15" customHeight="1" spans="1:5">
      <c r="A1253" s="12">
        <v>1251</v>
      </c>
      <c r="B1253" s="31" t="s">
        <v>1204</v>
      </c>
      <c r="C1253" s="31" t="s">
        <v>1287</v>
      </c>
      <c r="D1253" s="32">
        <v>100</v>
      </c>
      <c r="E1253" s="34" t="s">
        <v>1206</v>
      </c>
    </row>
    <row r="1254" ht="15" customHeight="1" spans="1:5">
      <c r="A1254" s="12">
        <v>1252</v>
      </c>
      <c r="B1254" s="31" t="s">
        <v>1204</v>
      </c>
      <c r="C1254" s="31" t="s">
        <v>1288</v>
      </c>
      <c r="D1254" s="32">
        <v>100</v>
      </c>
      <c r="E1254" s="34" t="s">
        <v>1206</v>
      </c>
    </row>
    <row r="1255" ht="15" customHeight="1" spans="1:5">
      <c r="A1255" s="12">
        <v>1253</v>
      </c>
      <c r="B1255" s="12" t="s">
        <v>1204</v>
      </c>
      <c r="C1255" s="34" t="s">
        <v>1289</v>
      </c>
      <c r="D1255" s="35">
        <v>99</v>
      </c>
      <c r="E1255" s="34" t="s">
        <v>1206</v>
      </c>
    </row>
    <row r="1256" ht="15" customHeight="1" spans="1:5">
      <c r="A1256" s="12">
        <v>1254</v>
      </c>
      <c r="B1256" s="12" t="s">
        <v>1204</v>
      </c>
      <c r="C1256" s="34" t="s">
        <v>1290</v>
      </c>
      <c r="D1256" s="35">
        <v>95</v>
      </c>
      <c r="E1256" s="34" t="s">
        <v>1206</v>
      </c>
    </row>
    <row r="1257" ht="15" customHeight="1" spans="1:5">
      <c r="A1257" s="12">
        <v>1255</v>
      </c>
      <c r="B1257" s="12" t="s">
        <v>1204</v>
      </c>
      <c r="C1257" s="12" t="s">
        <v>1291</v>
      </c>
      <c r="D1257" s="14">
        <v>80</v>
      </c>
      <c r="E1257" s="34" t="s">
        <v>1206</v>
      </c>
    </row>
    <row r="1258" ht="15" customHeight="1" spans="1:5">
      <c r="A1258" s="12">
        <v>1256</v>
      </c>
      <c r="B1258" s="12" t="s">
        <v>1204</v>
      </c>
      <c r="C1258" s="34" t="s">
        <v>1292</v>
      </c>
      <c r="D1258" s="35">
        <v>75</v>
      </c>
      <c r="E1258" s="34" t="s">
        <v>1206</v>
      </c>
    </row>
    <row r="1259" ht="15" customHeight="1" spans="1:5">
      <c r="A1259" s="12">
        <v>1257</v>
      </c>
      <c r="B1259" s="12" t="s">
        <v>1204</v>
      </c>
      <c r="C1259" s="34" t="s">
        <v>1293</v>
      </c>
      <c r="D1259" s="35">
        <v>60</v>
      </c>
      <c r="E1259" s="34" t="s">
        <v>1206</v>
      </c>
    </row>
    <row r="1260" ht="15" customHeight="1" spans="1:5">
      <c r="A1260" s="12">
        <v>1258</v>
      </c>
      <c r="B1260" s="12" t="s">
        <v>1204</v>
      </c>
      <c r="C1260" s="34" t="s">
        <v>1294</v>
      </c>
      <c r="D1260" s="35">
        <v>59</v>
      </c>
      <c r="E1260" s="34" t="s">
        <v>1206</v>
      </c>
    </row>
    <row r="1261" ht="15" customHeight="1" spans="1:5">
      <c r="A1261" s="12">
        <v>1259</v>
      </c>
      <c r="B1261" s="12" t="s">
        <v>1204</v>
      </c>
      <c r="C1261" s="34" t="s">
        <v>1295</v>
      </c>
      <c r="D1261" s="35">
        <v>56</v>
      </c>
      <c r="E1261" s="34" t="s">
        <v>1206</v>
      </c>
    </row>
    <row r="1262" ht="15" customHeight="1" spans="1:5">
      <c r="A1262" s="12">
        <v>1260</v>
      </c>
      <c r="B1262" s="12" t="s">
        <v>1204</v>
      </c>
      <c r="C1262" s="34" t="s">
        <v>754</v>
      </c>
      <c r="D1262" s="35">
        <v>55</v>
      </c>
      <c r="E1262" s="34" t="s">
        <v>1206</v>
      </c>
    </row>
    <row r="1263" ht="15" customHeight="1" spans="1:5">
      <c r="A1263" s="12">
        <v>1261</v>
      </c>
      <c r="B1263" s="34" t="s">
        <v>1204</v>
      </c>
      <c r="C1263" s="34" t="s">
        <v>1296</v>
      </c>
      <c r="D1263" s="35">
        <v>50</v>
      </c>
      <c r="E1263" s="34" t="s">
        <v>1206</v>
      </c>
    </row>
    <row r="1264" ht="15" customHeight="1" spans="1:5">
      <c r="A1264" s="12">
        <v>1262</v>
      </c>
      <c r="B1264" s="12" t="s">
        <v>1204</v>
      </c>
      <c r="C1264" s="34" t="s">
        <v>1297</v>
      </c>
      <c r="D1264" s="35">
        <v>50</v>
      </c>
      <c r="E1264" s="34" t="s">
        <v>1206</v>
      </c>
    </row>
    <row r="1265" ht="15" customHeight="1" spans="1:5">
      <c r="A1265" s="12">
        <v>1263</v>
      </c>
      <c r="B1265" s="12" t="s">
        <v>1204</v>
      </c>
      <c r="C1265" s="34" t="s">
        <v>1298</v>
      </c>
      <c r="D1265" s="35">
        <v>50</v>
      </c>
      <c r="E1265" s="34" t="s">
        <v>1206</v>
      </c>
    </row>
    <row r="1266" ht="15" customHeight="1" spans="1:5">
      <c r="A1266" s="12">
        <v>1264</v>
      </c>
      <c r="B1266" s="12" t="s">
        <v>1204</v>
      </c>
      <c r="C1266" s="34" t="s">
        <v>1299</v>
      </c>
      <c r="D1266" s="35">
        <v>50</v>
      </c>
      <c r="E1266" s="34" t="s">
        <v>1206</v>
      </c>
    </row>
    <row r="1267" ht="15" customHeight="1" spans="1:5">
      <c r="A1267" s="12">
        <v>1265</v>
      </c>
      <c r="B1267" s="12" t="s">
        <v>1204</v>
      </c>
      <c r="C1267" s="34" t="s">
        <v>1300</v>
      </c>
      <c r="D1267" s="35">
        <v>50</v>
      </c>
      <c r="E1267" s="34" t="s">
        <v>1206</v>
      </c>
    </row>
    <row r="1268" ht="15" customHeight="1" spans="1:5">
      <c r="A1268" s="12">
        <v>1266</v>
      </c>
      <c r="B1268" s="12" t="s">
        <v>1204</v>
      </c>
      <c r="C1268" s="34" t="s">
        <v>1301</v>
      </c>
      <c r="D1268" s="35">
        <v>50</v>
      </c>
      <c r="E1268" s="34" t="s">
        <v>1206</v>
      </c>
    </row>
    <row r="1269" ht="15" customHeight="1" spans="1:5">
      <c r="A1269" s="12">
        <v>1267</v>
      </c>
      <c r="B1269" s="12" t="s">
        <v>1204</v>
      </c>
      <c r="C1269" s="34" t="s">
        <v>1302</v>
      </c>
      <c r="D1269" s="35">
        <v>50</v>
      </c>
      <c r="E1269" s="34" t="s">
        <v>1206</v>
      </c>
    </row>
    <row r="1270" ht="15" customHeight="1" spans="1:5">
      <c r="A1270" s="12">
        <v>1268</v>
      </c>
      <c r="B1270" s="12" t="s">
        <v>1204</v>
      </c>
      <c r="C1270" s="12" t="s">
        <v>1303</v>
      </c>
      <c r="D1270" s="14">
        <v>50</v>
      </c>
      <c r="E1270" s="34" t="s">
        <v>1206</v>
      </c>
    </row>
    <row r="1271" ht="15" customHeight="1" spans="1:5">
      <c r="A1271" s="12">
        <v>1269</v>
      </c>
      <c r="B1271" s="12" t="s">
        <v>1204</v>
      </c>
      <c r="C1271" s="12" t="s">
        <v>1304</v>
      </c>
      <c r="D1271" s="14">
        <v>50</v>
      </c>
      <c r="E1271" s="34" t="s">
        <v>1206</v>
      </c>
    </row>
    <row r="1272" ht="15" customHeight="1" spans="1:5">
      <c r="A1272" s="12">
        <v>1270</v>
      </c>
      <c r="B1272" s="31" t="s">
        <v>1204</v>
      </c>
      <c r="C1272" s="31" t="s">
        <v>1305</v>
      </c>
      <c r="D1272" s="32">
        <v>50</v>
      </c>
      <c r="E1272" s="34" t="s">
        <v>1206</v>
      </c>
    </row>
    <row r="1273" ht="15" customHeight="1" spans="1:5">
      <c r="A1273" s="12">
        <v>1271</v>
      </c>
      <c r="B1273" s="31" t="s">
        <v>1204</v>
      </c>
      <c r="C1273" s="31" t="s">
        <v>1306</v>
      </c>
      <c r="D1273" s="32">
        <v>50</v>
      </c>
      <c r="E1273" s="34" t="s">
        <v>1206</v>
      </c>
    </row>
    <row r="1274" ht="15" customHeight="1" spans="1:5">
      <c r="A1274" s="12">
        <v>1272</v>
      </c>
      <c r="B1274" s="12" t="s">
        <v>1204</v>
      </c>
      <c r="C1274" s="34" t="s">
        <v>1307</v>
      </c>
      <c r="D1274" s="35">
        <v>44</v>
      </c>
      <c r="E1274" s="34" t="s">
        <v>1206</v>
      </c>
    </row>
    <row r="1275" ht="15" customHeight="1" spans="1:5">
      <c r="A1275" s="12">
        <v>1273</v>
      </c>
      <c r="B1275" s="12" t="s">
        <v>1204</v>
      </c>
      <c r="C1275" s="34" t="s">
        <v>1308</v>
      </c>
      <c r="D1275" s="35">
        <v>44</v>
      </c>
      <c r="E1275" s="34" t="s">
        <v>1206</v>
      </c>
    </row>
    <row r="1276" ht="15" customHeight="1" spans="1:5">
      <c r="A1276" s="12">
        <v>1274</v>
      </c>
      <c r="B1276" s="12" t="s">
        <v>1309</v>
      </c>
      <c r="C1276" s="61" t="s">
        <v>1310</v>
      </c>
      <c r="D1276" s="62">
        <v>680</v>
      </c>
      <c r="E1276" s="12" t="s">
        <v>1311</v>
      </c>
    </row>
    <row r="1277" ht="15" customHeight="1" spans="1:5">
      <c r="A1277" s="12">
        <v>1275</v>
      </c>
      <c r="B1277" s="12" t="s">
        <v>1309</v>
      </c>
      <c r="C1277" s="61" t="s">
        <v>1312</v>
      </c>
      <c r="D1277" s="62">
        <v>530</v>
      </c>
      <c r="E1277" s="12" t="s">
        <v>1311</v>
      </c>
    </row>
    <row r="1278" ht="15" customHeight="1" spans="1:5">
      <c r="A1278" s="12">
        <v>1276</v>
      </c>
      <c r="B1278" s="12" t="s">
        <v>1309</v>
      </c>
      <c r="C1278" s="61" t="s">
        <v>1313</v>
      </c>
      <c r="D1278" s="62">
        <v>500</v>
      </c>
      <c r="E1278" s="12" t="s">
        <v>1311</v>
      </c>
    </row>
    <row r="1279" ht="15" customHeight="1" spans="1:5">
      <c r="A1279" s="12">
        <v>1277</v>
      </c>
      <c r="B1279" s="12" t="s">
        <v>1309</v>
      </c>
      <c r="C1279" s="61" t="s">
        <v>1314</v>
      </c>
      <c r="D1279" s="62">
        <v>438</v>
      </c>
      <c r="E1279" s="12" t="s">
        <v>1311</v>
      </c>
    </row>
    <row r="1280" ht="15" customHeight="1" spans="1:5">
      <c r="A1280" s="12">
        <v>1278</v>
      </c>
      <c r="B1280" s="12" t="s">
        <v>1309</v>
      </c>
      <c r="C1280" s="61" t="s">
        <v>1315</v>
      </c>
      <c r="D1280" s="62">
        <v>410</v>
      </c>
      <c r="E1280" s="12" t="s">
        <v>1311</v>
      </c>
    </row>
    <row r="1281" ht="15" customHeight="1" spans="1:5">
      <c r="A1281" s="12">
        <v>1279</v>
      </c>
      <c r="B1281" s="12" t="s">
        <v>1309</v>
      </c>
      <c r="C1281" s="61" t="s">
        <v>1316</v>
      </c>
      <c r="D1281" s="62">
        <v>300</v>
      </c>
      <c r="E1281" s="12" t="s">
        <v>1311</v>
      </c>
    </row>
    <row r="1282" ht="15" customHeight="1" spans="1:5">
      <c r="A1282" s="12">
        <v>1280</v>
      </c>
      <c r="B1282" s="12" t="s">
        <v>1309</v>
      </c>
      <c r="C1282" s="61" t="s">
        <v>1317</v>
      </c>
      <c r="D1282" s="62">
        <v>210</v>
      </c>
      <c r="E1282" s="12" t="s">
        <v>1311</v>
      </c>
    </row>
    <row r="1283" ht="15" customHeight="1" spans="1:5">
      <c r="A1283" s="12">
        <v>1281</v>
      </c>
      <c r="B1283" s="12" t="s">
        <v>1309</v>
      </c>
      <c r="C1283" s="61" t="s">
        <v>1318</v>
      </c>
      <c r="D1283" s="62">
        <v>209</v>
      </c>
      <c r="E1283" s="12" t="s">
        <v>1311</v>
      </c>
    </row>
    <row r="1284" ht="15" customHeight="1" spans="1:5">
      <c r="A1284" s="12">
        <v>1282</v>
      </c>
      <c r="B1284" s="12" t="s">
        <v>1309</v>
      </c>
      <c r="C1284" s="61" t="s">
        <v>1319</v>
      </c>
      <c r="D1284" s="62">
        <v>207</v>
      </c>
      <c r="E1284" s="12" t="s">
        <v>1311</v>
      </c>
    </row>
    <row r="1285" ht="15" customHeight="1" spans="1:5">
      <c r="A1285" s="12">
        <v>1283</v>
      </c>
      <c r="B1285" s="12" t="s">
        <v>1309</v>
      </c>
      <c r="C1285" s="61" t="s">
        <v>1320</v>
      </c>
      <c r="D1285" s="62">
        <v>207</v>
      </c>
      <c r="E1285" s="12" t="s">
        <v>1311</v>
      </c>
    </row>
    <row r="1286" ht="15" customHeight="1" spans="1:5">
      <c r="A1286" s="12">
        <v>1284</v>
      </c>
      <c r="B1286" s="12" t="s">
        <v>1309</v>
      </c>
      <c r="C1286" s="61" t="s">
        <v>1321</v>
      </c>
      <c r="D1286" s="62">
        <v>205</v>
      </c>
      <c r="E1286" s="12" t="s">
        <v>1311</v>
      </c>
    </row>
    <row r="1287" ht="15" customHeight="1" spans="1:5">
      <c r="A1287" s="12">
        <v>1285</v>
      </c>
      <c r="B1287" s="12" t="s">
        <v>1309</v>
      </c>
      <c r="C1287" s="61" t="s">
        <v>1322</v>
      </c>
      <c r="D1287" s="62">
        <v>205</v>
      </c>
      <c r="E1287" s="12" t="s">
        <v>1311</v>
      </c>
    </row>
    <row r="1288" ht="15" customHeight="1" spans="1:5">
      <c r="A1288" s="12">
        <v>1286</v>
      </c>
      <c r="B1288" s="12" t="s">
        <v>1309</v>
      </c>
      <c r="C1288" s="61" t="s">
        <v>1323</v>
      </c>
      <c r="D1288" s="62">
        <v>205</v>
      </c>
      <c r="E1288" s="12" t="s">
        <v>1311</v>
      </c>
    </row>
    <row r="1289" ht="15" customHeight="1" spans="1:5">
      <c r="A1289" s="12">
        <v>1287</v>
      </c>
      <c r="B1289" s="12" t="s">
        <v>1309</v>
      </c>
      <c r="C1289" s="61" t="s">
        <v>1324</v>
      </c>
      <c r="D1289" s="62">
        <v>204</v>
      </c>
      <c r="E1289" s="12" t="s">
        <v>1311</v>
      </c>
    </row>
    <row r="1290" ht="15" customHeight="1" spans="1:5">
      <c r="A1290" s="12">
        <v>1288</v>
      </c>
      <c r="B1290" s="12" t="s">
        <v>1309</v>
      </c>
      <c r="C1290" s="61" t="s">
        <v>1325</v>
      </c>
      <c r="D1290" s="62">
        <v>204</v>
      </c>
      <c r="E1290" s="12" t="s">
        <v>1311</v>
      </c>
    </row>
    <row r="1291" ht="15" customHeight="1" spans="1:5">
      <c r="A1291" s="12">
        <v>1289</v>
      </c>
      <c r="B1291" s="12" t="s">
        <v>1309</v>
      </c>
      <c r="C1291" s="61" t="s">
        <v>1326</v>
      </c>
      <c r="D1291" s="62">
        <v>204</v>
      </c>
      <c r="E1291" s="12" t="s">
        <v>1311</v>
      </c>
    </row>
    <row r="1292" ht="15" customHeight="1" spans="1:5">
      <c r="A1292" s="12">
        <v>1290</v>
      </c>
      <c r="B1292" s="12" t="s">
        <v>1309</v>
      </c>
      <c r="C1292" s="61" t="s">
        <v>1327</v>
      </c>
      <c r="D1292" s="62">
        <v>203</v>
      </c>
      <c r="E1292" s="12" t="s">
        <v>1311</v>
      </c>
    </row>
    <row r="1293" ht="15" customHeight="1" spans="1:5">
      <c r="A1293" s="12">
        <v>1291</v>
      </c>
      <c r="B1293" s="12" t="s">
        <v>1309</v>
      </c>
      <c r="C1293" s="61" t="s">
        <v>1328</v>
      </c>
      <c r="D1293" s="62">
        <v>203</v>
      </c>
      <c r="E1293" s="12" t="s">
        <v>1311</v>
      </c>
    </row>
    <row r="1294" ht="15" customHeight="1" spans="1:5">
      <c r="A1294" s="12">
        <v>1292</v>
      </c>
      <c r="B1294" s="12" t="s">
        <v>1309</v>
      </c>
      <c r="C1294" s="61" t="s">
        <v>1329</v>
      </c>
      <c r="D1294" s="62">
        <v>203</v>
      </c>
      <c r="E1294" s="12" t="s">
        <v>1311</v>
      </c>
    </row>
    <row r="1295" ht="15" customHeight="1" spans="1:5">
      <c r="A1295" s="12">
        <v>1293</v>
      </c>
      <c r="B1295" s="12" t="s">
        <v>1309</v>
      </c>
      <c r="C1295" s="74" t="s">
        <v>1330</v>
      </c>
      <c r="D1295" s="90">
        <v>203</v>
      </c>
      <c r="E1295" s="123" t="s">
        <v>1311</v>
      </c>
    </row>
    <row r="1296" ht="15" customHeight="1" spans="1:5">
      <c r="A1296" s="12">
        <v>1294</v>
      </c>
      <c r="B1296" s="12" t="s">
        <v>1309</v>
      </c>
      <c r="C1296" s="74" t="s">
        <v>1331</v>
      </c>
      <c r="D1296" s="90">
        <v>202</v>
      </c>
      <c r="E1296" s="123" t="s">
        <v>1311</v>
      </c>
    </row>
    <row r="1297" ht="15" customHeight="1" spans="1:5">
      <c r="A1297" s="12">
        <v>1295</v>
      </c>
      <c r="B1297" s="12" t="s">
        <v>1309</v>
      </c>
      <c r="C1297" s="74" t="s">
        <v>1332</v>
      </c>
      <c r="D1297" s="90">
        <v>200</v>
      </c>
      <c r="E1297" s="123" t="s">
        <v>1311</v>
      </c>
    </row>
    <row r="1298" ht="15" customHeight="1" spans="1:5">
      <c r="A1298" s="12">
        <v>1296</v>
      </c>
      <c r="B1298" s="12" t="s">
        <v>1309</v>
      </c>
      <c r="C1298" s="34" t="s">
        <v>1333</v>
      </c>
      <c r="D1298" s="35">
        <v>200</v>
      </c>
      <c r="E1298" s="123" t="s">
        <v>1311</v>
      </c>
    </row>
    <row r="1299" ht="15" customHeight="1" spans="1:5">
      <c r="A1299" s="12">
        <v>1297</v>
      </c>
      <c r="B1299" s="12" t="s">
        <v>1309</v>
      </c>
      <c r="C1299" s="74" t="s">
        <v>1334</v>
      </c>
      <c r="D1299" s="90">
        <v>200</v>
      </c>
      <c r="E1299" s="123" t="s">
        <v>1311</v>
      </c>
    </row>
    <row r="1300" ht="15" customHeight="1" spans="1:5">
      <c r="A1300" s="12">
        <v>1298</v>
      </c>
      <c r="B1300" s="12" t="s">
        <v>1309</v>
      </c>
      <c r="C1300" s="74" t="s">
        <v>1335</v>
      </c>
      <c r="D1300" s="90">
        <v>200</v>
      </c>
      <c r="E1300" s="123" t="s">
        <v>1311</v>
      </c>
    </row>
    <row r="1301" ht="15" customHeight="1" spans="1:5">
      <c r="A1301" s="12">
        <v>1299</v>
      </c>
      <c r="B1301" s="12" t="s">
        <v>1309</v>
      </c>
      <c r="C1301" s="74" t="s">
        <v>1336</v>
      </c>
      <c r="D1301" s="131">
        <v>200</v>
      </c>
      <c r="E1301" s="123" t="s">
        <v>1311</v>
      </c>
    </row>
    <row r="1302" ht="15" customHeight="1" spans="1:5">
      <c r="A1302" s="12">
        <v>1300</v>
      </c>
      <c r="B1302" s="12" t="s">
        <v>1309</v>
      </c>
      <c r="C1302" s="74" t="s">
        <v>1337</v>
      </c>
      <c r="D1302" s="90">
        <v>200</v>
      </c>
      <c r="E1302" s="123" t="s">
        <v>1311</v>
      </c>
    </row>
    <row r="1303" ht="15" customHeight="1" spans="1:5">
      <c r="A1303" s="12">
        <v>1301</v>
      </c>
      <c r="B1303" s="12" t="s">
        <v>1309</v>
      </c>
      <c r="C1303" s="74" t="s">
        <v>1338</v>
      </c>
      <c r="D1303" s="90">
        <v>200</v>
      </c>
      <c r="E1303" s="123" t="s">
        <v>1311</v>
      </c>
    </row>
    <row r="1304" ht="15" customHeight="1" spans="1:5">
      <c r="A1304" s="12">
        <v>1302</v>
      </c>
      <c r="B1304" s="12" t="s">
        <v>1309</v>
      </c>
      <c r="C1304" s="74" t="s">
        <v>1339</v>
      </c>
      <c r="D1304" s="90">
        <v>200</v>
      </c>
      <c r="E1304" s="123" t="s">
        <v>1311</v>
      </c>
    </row>
    <row r="1305" ht="15" customHeight="1" spans="1:5">
      <c r="A1305" s="12">
        <v>1303</v>
      </c>
      <c r="B1305" s="12" t="s">
        <v>1309</v>
      </c>
      <c r="C1305" s="74" t="s">
        <v>1340</v>
      </c>
      <c r="D1305" s="90">
        <v>200</v>
      </c>
      <c r="E1305" s="123" t="s">
        <v>1311</v>
      </c>
    </row>
    <row r="1306" ht="15" customHeight="1" spans="1:5">
      <c r="A1306" s="12">
        <v>1304</v>
      </c>
      <c r="B1306" s="12" t="s">
        <v>1309</v>
      </c>
      <c r="C1306" s="74" t="s">
        <v>1341</v>
      </c>
      <c r="D1306" s="90">
        <v>200</v>
      </c>
      <c r="E1306" s="123" t="s">
        <v>1311</v>
      </c>
    </row>
    <row r="1307" ht="15" customHeight="1" spans="1:5">
      <c r="A1307" s="12">
        <v>1305</v>
      </c>
      <c r="B1307" s="12" t="s">
        <v>1309</v>
      </c>
      <c r="C1307" s="74" t="s">
        <v>1342</v>
      </c>
      <c r="D1307" s="14">
        <v>200</v>
      </c>
      <c r="E1307" s="123" t="s">
        <v>1311</v>
      </c>
    </row>
    <row r="1308" ht="15" customHeight="1" spans="1:5">
      <c r="A1308" s="12">
        <v>1306</v>
      </c>
      <c r="B1308" s="12" t="s">
        <v>1309</v>
      </c>
      <c r="C1308" s="74" t="s">
        <v>1343</v>
      </c>
      <c r="D1308" s="14">
        <v>198</v>
      </c>
      <c r="E1308" s="123" t="s">
        <v>1311</v>
      </c>
    </row>
    <row r="1309" ht="15" customHeight="1" spans="1:5">
      <c r="A1309" s="12">
        <v>1307</v>
      </c>
      <c r="B1309" s="12" t="s">
        <v>1309</v>
      </c>
      <c r="C1309" s="74" t="s">
        <v>1344</v>
      </c>
      <c r="D1309" s="14">
        <v>190</v>
      </c>
      <c r="E1309" s="123" t="s">
        <v>1311</v>
      </c>
    </row>
    <row r="1310" ht="15" customHeight="1" spans="1:5">
      <c r="A1310" s="12">
        <v>1308</v>
      </c>
      <c r="B1310" s="12" t="s">
        <v>1309</v>
      </c>
      <c r="C1310" s="74" t="s">
        <v>1345</v>
      </c>
      <c r="D1310" s="14">
        <v>180</v>
      </c>
      <c r="E1310" s="123" t="s">
        <v>1311</v>
      </c>
    </row>
    <row r="1311" ht="15" customHeight="1" spans="1:5">
      <c r="A1311" s="12">
        <v>1309</v>
      </c>
      <c r="B1311" s="12" t="s">
        <v>1309</v>
      </c>
      <c r="C1311" s="74" t="s">
        <v>1346</v>
      </c>
      <c r="D1311" s="14">
        <v>180</v>
      </c>
      <c r="E1311" s="123" t="s">
        <v>1311</v>
      </c>
    </row>
    <row r="1312" ht="15" customHeight="1" spans="1:5">
      <c r="A1312" s="12">
        <v>1310</v>
      </c>
      <c r="B1312" s="12" t="s">
        <v>1309</v>
      </c>
      <c r="C1312" s="74" t="s">
        <v>1347</v>
      </c>
      <c r="D1312" s="14">
        <v>175</v>
      </c>
      <c r="E1312" s="123" t="s">
        <v>1311</v>
      </c>
    </row>
    <row r="1313" ht="15" customHeight="1" spans="1:5">
      <c r="A1313" s="12">
        <v>1311</v>
      </c>
      <c r="B1313" s="12" t="s">
        <v>1309</v>
      </c>
      <c r="C1313" s="74" t="s">
        <v>1348</v>
      </c>
      <c r="D1313" s="14">
        <v>174</v>
      </c>
      <c r="E1313" s="123" t="s">
        <v>1311</v>
      </c>
    </row>
    <row r="1314" ht="15" customHeight="1" spans="1:5">
      <c r="A1314" s="12">
        <v>1312</v>
      </c>
      <c r="B1314" s="12" t="s">
        <v>1309</v>
      </c>
      <c r="C1314" s="74" t="s">
        <v>1349</v>
      </c>
      <c r="D1314" s="14">
        <v>170</v>
      </c>
      <c r="E1314" s="123" t="s">
        <v>1311</v>
      </c>
    </row>
    <row r="1315" ht="15" customHeight="1" spans="1:5">
      <c r="A1315" s="12">
        <v>1313</v>
      </c>
      <c r="B1315" s="12" t="s">
        <v>1309</v>
      </c>
      <c r="C1315" s="74" t="s">
        <v>1350</v>
      </c>
      <c r="D1315" s="14">
        <v>162</v>
      </c>
      <c r="E1315" s="123" t="s">
        <v>1311</v>
      </c>
    </row>
    <row r="1316" ht="15" customHeight="1" spans="1:5">
      <c r="A1316" s="12">
        <v>1314</v>
      </c>
      <c r="B1316" s="12" t="s">
        <v>1309</v>
      </c>
      <c r="C1316" s="74" t="s">
        <v>1351</v>
      </c>
      <c r="D1316" s="14">
        <v>160</v>
      </c>
      <c r="E1316" s="123" t="s">
        <v>1311</v>
      </c>
    </row>
    <row r="1317" ht="15" customHeight="1" spans="1:5">
      <c r="A1317" s="12">
        <v>1315</v>
      </c>
      <c r="B1317" s="12" t="s">
        <v>1309</v>
      </c>
      <c r="C1317" s="74" t="s">
        <v>1352</v>
      </c>
      <c r="D1317" s="14">
        <v>155</v>
      </c>
      <c r="E1317" s="123" t="s">
        <v>1311</v>
      </c>
    </row>
    <row r="1318" ht="15" customHeight="1" spans="1:5">
      <c r="A1318" s="12">
        <v>1316</v>
      </c>
      <c r="B1318" s="12" t="s">
        <v>1309</v>
      </c>
      <c r="C1318" s="74" t="s">
        <v>1353</v>
      </c>
      <c r="D1318" s="14">
        <v>153</v>
      </c>
      <c r="E1318" s="123" t="s">
        <v>1311</v>
      </c>
    </row>
    <row r="1319" ht="15" customHeight="1" spans="1:5">
      <c r="A1319" s="12">
        <v>1317</v>
      </c>
      <c r="B1319" s="12" t="s">
        <v>1309</v>
      </c>
      <c r="C1319" s="74" t="s">
        <v>1354</v>
      </c>
      <c r="D1319" s="14">
        <v>152</v>
      </c>
      <c r="E1319" s="123" t="s">
        <v>1311</v>
      </c>
    </row>
    <row r="1320" ht="15" customHeight="1" spans="1:5">
      <c r="A1320" s="12">
        <v>1318</v>
      </c>
      <c r="B1320" s="12" t="s">
        <v>1309</v>
      </c>
      <c r="C1320" s="74" t="s">
        <v>1355</v>
      </c>
      <c r="D1320" s="14">
        <v>152</v>
      </c>
      <c r="E1320" s="123" t="s">
        <v>1311</v>
      </c>
    </row>
    <row r="1321" ht="15" customHeight="1" spans="1:5">
      <c r="A1321" s="12">
        <v>1319</v>
      </c>
      <c r="B1321" s="12" t="s">
        <v>1309</v>
      </c>
      <c r="C1321" s="74" t="s">
        <v>1356</v>
      </c>
      <c r="D1321" s="14">
        <v>150</v>
      </c>
      <c r="E1321" s="123" t="s">
        <v>1311</v>
      </c>
    </row>
    <row r="1322" ht="15" customHeight="1" spans="1:5">
      <c r="A1322" s="12">
        <v>1320</v>
      </c>
      <c r="B1322" s="12" t="s">
        <v>1309</v>
      </c>
      <c r="C1322" s="74" t="s">
        <v>1357</v>
      </c>
      <c r="D1322" s="14">
        <v>150</v>
      </c>
      <c r="E1322" s="123" t="s">
        <v>1311</v>
      </c>
    </row>
    <row r="1323" ht="15" customHeight="1" spans="1:5">
      <c r="A1323" s="12">
        <v>1321</v>
      </c>
      <c r="B1323" s="12" t="s">
        <v>1309</v>
      </c>
      <c r="C1323" s="74" t="s">
        <v>1358</v>
      </c>
      <c r="D1323" s="14">
        <v>150</v>
      </c>
      <c r="E1323" s="123" t="s">
        <v>1311</v>
      </c>
    </row>
    <row r="1324" ht="15" customHeight="1" spans="1:5">
      <c r="A1324" s="12">
        <v>1322</v>
      </c>
      <c r="B1324" s="12" t="s">
        <v>1309</v>
      </c>
      <c r="C1324" s="74" t="s">
        <v>1359</v>
      </c>
      <c r="D1324" s="14">
        <v>150</v>
      </c>
      <c r="E1324" s="123" t="s">
        <v>1311</v>
      </c>
    </row>
    <row r="1325" ht="15" customHeight="1" spans="1:5">
      <c r="A1325" s="12">
        <v>1323</v>
      </c>
      <c r="B1325" s="12" t="s">
        <v>1309</v>
      </c>
      <c r="C1325" s="74" t="s">
        <v>1360</v>
      </c>
      <c r="D1325" s="14">
        <v>150</v>
      </c>
      <c r="E1325" s="123" t="s">
        <v>1311</v>
      </c>
    </row>
    <row r="1326" ht="15" customHeight="1" spans="1:5">
      <c r="A1326" s="12">
        <v>1324</v>
      </c>
      <c r="B1326" s="12" t="s">
        <v>1309</v>
      </c>
      <c r="C1326" s="74" t="s">
        <v>1361</v>
      </c>
      <c r="D1326" s="14">
        <v>150</v>
      </c>
      <c r="E1326" s="123" t="s">
        <v>1311</v>
      </c>
    </row>
    <row r="1327" ht="15" customHeight="1" spans="1:5">
      <c r="A1327" s="12">
        <v>1325</v>
      </c>
      <c r="B1327" s="12" t="s">
        <v>1309</v>
      </c>
      <c r="C1327" s="74" t="s">
        <v>1362</v>
      </c>
      <c r="D1327" s="14">
        <v>150</v>
      </c>
      <c r="E1327" s="123" t="s">
        <v>1311</v>
      </c>
    </row>
    <row r="1328" ht="15" customHeight="1" spans="1:5">
      <c r="A1328" s="12">
        <v>1326</v>
      </c>
      <c r="B1328" s="12" t="s">
        <v>1309</v>
      </c>
      <c r="C1328" s="74" t="s">
        <v>1363</v>
      </c>
      <c r="D1328" s="14">
        <v>150</v>
      </c>
      <c r="E1328" s="123" t="s">
        <v>1311</v>
      </c>
    </row>
    <row r="1329" ht="15" customHeight="1" spans="1:5">
      <c r="A1329" s="12">
        <v>1327</v>
      </c>
      <c r="B1329" s="12" t="s">
        <v>1309</v>
      </c>
      <c r="C1329" s="74" t="s">
        <v>1364</v>
      </c>
      <c r="D1329" s="14">
        <v>150</v>
      </c>
      <c r="E1329" s="123" t="s">
        <v>1311</v>
      </c>
    </row>
    <row r="1330" ht="15" customHeight="1" spans="1:5">
      <c r="A1330" s="12">
        <v>1328</v>
      </c>
      <c r="B1330" s="12" t="s">
        <v>1309</v>
      </c>
      <c r="C1330" s="74" t="s">
        <v>1365</v>
      </c>
      <c r="D1330" s="14">
        <v>150</v>
      </c>
      <c r="E1330" s="123" t="s">
        <v>1311</v>
      </c>
    </row>
    <row r="1331" ht="15" customHeight="1" spans="1:5">
      <c r="A1331" s="12">
        <v>1329</v>
      </c>
      <c r="B1331" s="12" t="s">
        <v>1309</v>
      </c>
      <c r="C1331" s="74" t="s">
        <v>1366</v>
      </c>
      <c r="D1331" s="14">
        <v>150</v>
      </c>
      <c r="E1331" s="123" t="s">
        <v>1311</v>
      </c>
    </row>
    <row r="1332" ht="15" customHeight="1" spans="1:5">
      <c r="A1332" s="12">
        <v>1330</v>
      </c>
      <c r="B1332" s="12" t="s">
        <v>1309</v>
      </c>
      <c r="C1332" s="74" t="s">
        <v>1367</v>
      </c>
      <c r="D1332" s="14">
        <v>143</v>
      </c>
      <c r="E1332" s="123" t="s">
        <v>1311</v>
      </c>
    </row>
    <row r="1333" ht="15" customHeight="1" spans="1:5">
      <c r="A1333" s="12">
        <v>1331</v>
      </c>
      <c r="B1333" s="12" t="s">
        <v>1309</v>
      </c>
      <c r="C1333" s="74" t="s">
        <v>1368</v>
      </c>
      <c r="D1333" s="14">
        <v>140</v>
      </c>
      <c r="E1333" s="123" t="s">
        <v>1311</v>
      </c>
    </row>
    <row r="1334" ht="15" customHeight="1" spans="1:5">
      <c r="A1334" s="12">
        <v>1332</v>
      </c>
      <c r="B1334" s="12" t="s">
        <v>1309</v>
      </c>
      <c r="C1334" s="74" t="s">
        <v>1369</v>
      </c>
      <c r="D1334" s="14">
        <v>135</v>
      </c>
      <c r="E1334" s="123" t="s">
        <v>1311</v>
      </c>
    </row>
    <row r="1335" ht="15" customHeight="1" spans="1:5">
      <c r="A1335" s="12">
        <v>1333</v>
      </c>
      <c r="B1335" s="12" t="s">
        <v>1309</v>
      </c>
      <c r="C1335" s="74" t="s">
        <v>1370</v>
      </c>
      <c r="D1335" s="14">
        <v>130</v>
      </c>
      <c r="E1335" s="123" t="s">
        <v>1311</v>
      </c>
    </row>
    <row r="1336" ht="15" customHeight="1" spans="1:5">
      <c r="A1336" s="12">
        <v>1334</v>
      </c>
      <c r="B1336" s="12" t="s">
        <v>1309</v>
      </c>
      <c r="C1336" s="74" t="s">
        <v>1371</v>
      </c>
      <c r="D1336" s="14">
        <v>125</v>
      </c>
      <c r="E1336" s="123" t="s">
        <v>1311</v>
      </c>
    </row>
    <row r="1337" ht="15" customHeight="1" spans="1:5">
      <c r="A1337" s="12">
        <v>1335</v>
      </c>
      <c r="B1337" s="12" t="s">
        <v>1309</v>
      </c>
      <c r="C1337" s="74" t="s">
        <v>1372</v>
      </c>
      <c r="D1337" s="14">
        <v>120</v>
      </c>
      <c r="E1337" s="123" t="s">
        <v>1311</v>
      </c>
    </row>
    <row r="1338" ht="15" customHeight="1" spans="1:5">
      <c r="A1338" s="12">
        <v>1336</v>
      </c>
      <c r="B1338" s="12" t="s">
        <v>1309</v>
      </c>
      <c r="C1338" s="74" t="s">
        <v>1373</v>
      </c>
      <c r="D1338" s="14">
        <v>120</v>
      </c>
      <c r="E1338" s="123" t="s">
        <v>1311</v>
      </c>
    </row>
    <row r="1339" ht="15" customHeight="1" spans="1:5">
      <c r="A1339" s="12">
        <v>1337</v>
      </c>
      <c r="B1339" s="12" t="s">
        <v>1309</v>
      </c>
      <c r="C1339" s="74" t="s">
        <v>1374</v>
      </c>
      <c r="D1339" s="14">
        <v>115</v>
      </c>
      <c r="E1339" s="123" t="s">
        <v>1311</v>
      </c>
    </row>
    <row r="1340" ht="15" customHeight="1" spans="1:5">
      <c r="A1340" s="12">
        <v>1338</v>
      </c>
      <c r="B1340" s="12" t="s">
        <v>1309</v>
      </c>
      <c r="C1340" s="74" t="s">
        <v>1375</v>
      </c>
      <c r="D1340" s="14">
        <v>115</v>
      </c>
      <c r="E1340" s="123" t="s">
        <v>1311</v>
      </c>
    </row>
    <row r="1341" ht="15" customHeight="1" spans="1:5">
      <c r="A1341" s="12">
        <v>1339</v>
      </c>
      <c r="B1341" s="12" t="s">
        <v>1309</v>
      </c>
      <c r="C1341" s="74" t="s">
        <v>1376</v>
      </c>
      <c r="D1341" s="14">
        <v>114</v>
      </c>
      <c r="E1341" s="123" t="s">
        <v>1311</v>
      </c>
    </row>
    <row r="1342" ht="15" customHeight="1" spans="1:5">
      <c r="A1342" s="12">
        <v>1340</v>
      </c>
      <c r="B1342" s="12" t="s">
        <v>1309</v>
      </c>
      <c r="C1342" s="74" t="s">
        <v>1377</v>
      </c>
      <c r="D1342" s="14">
        <v>114</v>
      </c>
      <c r="E1342" s="123" t="s">
        <v>1311</v>
      </c>
    </row>
    <row r="1343" ht="15" customHeight="1" spans="1:5">
      <c r="A1343" s="12">
        <v>1341</v>
      </c>
      <c r="B1343" s="12" t="s">
        <v>1309</v>
      </c>
      <c r="C1343" s="74" t="s">
        <v>1378</v>
      </c>
      <c r="D1343" s="14">
        <v>110</v>
      </c>
      <c r="E1343" s="123" t="s">
        <v>1311</v>
      </c>
    </row>
    <row r="1344" ht="15" customHeight="1" spans="1:5">
      <c r="A1344" s="12">
        <v>1342</v>
      </c>
      <c r="B1344" s="12" t="s">
        <v>1309</v>
      </c>
      <c r="C1344" s="74" t="s">
        <v>1379</v>
      </c>
      <c r="D1344" s="14">
        <v>110</v>
      </c>
      <c r="E1344" s="123" t="s">
        <v>1311</v>
      </c>
    </row>
    <row r="1345" ht="15" customHeight="1" spans="1:5">
      <c r="A1345" s="12">
        <v>1343</v>
      </c>
      <c r="B1345" s="12" t="s">
        <v>1309</v>
      </c>
      <c r="C1345" s="74" t="s">
        <v>348</v>
      </c>
      <c r="D1345" s="14">
        <v>110</v>
      </c>
      <c r="E1345" s="123" t="s">
        <v>1311</v>
      </c>
    </row>
    <row r="1346" ht="15" customHeight="1" spans="1:5">
      <c r="A1346" s="12">
        <v>1344</v>
      </c>
      <c r="B1346" s="12" t="s">
        <v>1309</v>
      </c>
      <c r="C1346" s="74" t="s">
        <v>1380</v>
      </c>
      <c r="D1346" s="14">
        <v>110</v>
      </c>
      <c r="E1346" s="123" t="s">
        <v>1311</v>
      </c>
    </row>
    <row r="1347" ht="15" customHeight="1" spans="1:5">
      <c r="A1347" s="12">
        <v>1345</v>
      </c>
      <c r="B1347" s="12" t="s">
        <v>1309</v>
      </c>
      <c r="C1347" s="74" t="s">
        <v>1381</v>
      </c>
      <c r="D1347" s="14">
        <v>110</v>
      </c>
      <c r="E1347" s="123" t="s">
        <v>1311</v>
      </c>
    </row>
    <row r="1348" ht="15" customHeight="1" spans="1:5">
      <c r="A1348" s="12">
        <v>1346</v>
      </c>
      <c r="B1348" s="12" t="s">
        <v>1309</v>
      </c>
      <c r="C1348" s="74" t="s">
        <v>1382</v>
      </c>
      <c r="D1348" s="14">
        <v>110</v>
      </c>
      <c r="E1348" s="123" t="s">
        <v>1311</v>
      </c>
    </row>
    <row r="1349" ht="15" customHeight="1" spans="1:5">
      <c r="A1349" s="12">
        <v>1347</v>
      </c>
      <c r="B1349" s="12" t="s">
        <v>1309</v>
      </c>
      <c r="C1349" s="74" t="s">
        <v>1383</v>
      </c>
      <c r="D1349" s="14">
        <v>105</v>
      </c>
      <c r="E1349" s="123" t="s">
        <v>1311</v>
      </c>
    </row>
    <row r="1350" ht="15" customHeight="1" spans="1:5">
      <c r="A1350" s="12">
        <v>1348</v>
      </c>
      <c r="B1350" s="12" t="s">
        <v>1309</v>
      </c>
      <c r="C1350" s="74" t="s">
        <v>1384</v>
      </c>
      <c r="D1350" s="14">
        <v>105</v>
      </c>
      <c r="E1350" s="123" t="s">
        <v>1311</v>
      </c>
    </row>
    <row r="1351" ht="15" customHeight="1" spans="1:5">
      <c r="A1351" s="12">
        <v>1349</v>
      </c>
      <c r="B1351" s="12" t="s">
        <v>1309</v>
      </c>
      <c r="C1351" s="74" t="s">
        <v>1385</v>
      </c>
      <c r="D1351" s="14">
        <v>105</v>
      </c>
      <c r="E1351" s="123" t="s">
        <v>1311</v>
      </c>
    </row>
    <row r="1352" ht="15" customHeight="1" spans="1:5">
      <c r="A1352" s="12">
        <v>1350</v>
      </c>
      <c r="B1352" s="12" t="s">
        <v>1309</v>
      </c>
      <c r="C1352" s="74" t="s">
        <v>1386</v>
      </c>
      <c r="D1352" s="14">
        <v>105</v>
      </c>
      <c r="E1352" s="123" t="s">
        <v>1311</v>
      </c>
    </row>
    <row r="1353" ht="15" customHeight="1" spans="1:5">
      <c r="A1353" s="12">
        <v>1351</v>
      </c>
      <c r="B1353" s="12" t="s">
        <v>1309</v>
      </c>
      <c r="C1353" s="74" t="s">
        <v>1387</v>
      </c>
      <c r="D1353" s="14">
        <v>105</v>
      </c>
      <c r="E1353" s="123" t="s">
        <v>1311</v>
      </c>
    </row>
    <row r="1354" ht="15" customHeight="1" spans="1:5">
      <c r="A1354" s="12">
        <v>1352</v>
      </c>
      <c r="B1354" s="12" t="s">
        <v>1309</v>
      </c>
      <c r="C1354" s="74" t="s">
        <v>1388</v>
      </c>
      <c r="D1354" s="14">
        <v>105</v>
      </c>
      <c r="E1354" s="123" t="s">
        <v>1311</v>
      </c>
    </row>
    <row r="1355" ht="15" customHeight="1" spans="1:5">
      <c r="A1355" s="12">
        <v>1353</v>
      </c>
      <c r="B1355" s="12" t="s">
        <v>1309</v>
      </c>
      <c r="C1355" s="74" t="s">
        <v>1389</v>
      </c>
      <c r="D1355" s="14">
        <v>105</v>
      </c>
      <c r="E1355" s="123" t="s">
        <v>1311</v>
      </c>
    </row>
    <row r="1356" ht="15" customHeight="1" spans="1:5">
      <c r="A1356" s="12">
        <v>1354</v>
      </c>
      <c r="B1356" s="12" t="s">
        <v>1309</v>
      </c>
      <c r="C1356" s="74" t="s">
        <v>1390</v>
      </c>
      <c r="D1356" s="14">
        <v>105</v>
      </c>
      <c r="E1356" s="123" t="s">
        <v>1311</v>
      </c>
    </row>
    <row r="1357" ht="15" customHeight="1" spans="1:5">
      <c r="A1357" s="12">
        <v>1355</v>
      </c>
      <c r="B1357" s="12" t="s">
        <v>1309</v>
      </c>
      <c r="C1357" s="74" t="s">
        <v>1391</v>
      </c>
      <c r="D1357" s="14">
        <v>105</v>
      </c>
      <c r="E1357" s="123" t="s">
        <v>1311</v>
      </c>
    </row>
    <row r="1358" ht="15" customHeight="1" spans="1:5">
      <c r="A1358" s="12">
        <v>1356</v>
      </c>
      <c r="B1358" s="12" t="s">
        <v>1309</v>
      </c>
      <c r="C1358" s="74" t="s">
        <v>1392</v>
      </c>
      <c r="D1358" s="14">
        <v>105</v>
      </c>
      <c r="E1358" s="123" t="s">
        <v>1311</v>
      </c>
    </row>
    <row r="1359" ht="15" customHeight="1" spans="1:5">
      <c r="A1359" s="12">
        <v>1357</v>
      </c>
      <c r="B1359" s="12" t="s">
        <v>1309</v>
      </c>
      <c r="C1359" s="74" t="s">
        <v>1393</v>
      </c>
      <c r="D1359" s="14">
        <v>104</v>
      </c>
      <c r="E1359" s="123" t="s">
        <v>1311</v>
      </c>
    </row>
    <row r="1360" ht="15" customHeight="1" spans="1:5">
      <c r="A1360" s="12">
        <v>1358</v>
      </c>
      <c r="B1360" s="12" t="s">
        <v>1309</v>
      </c>
      <c r="C1360" s="74" t="s">
        <v>1394</v>
      </c>
      <c r="D1360" s="14">
        <v>104</v>
      </c>
      <c r="E1360" s="123" t="s">
        <v>1311</v>
      </c>
    </row>
    <row r="1361" ht="15" customHeight="1" spans="1:5">
      <c r="A1361" s="12">
        <v>1359</v>
      </c>
      <c r="B1361" s="12" t="s">
        <v>1309</v>
      </c>
      <c r="C1361" s="74" t="s">
        <v>1395</v>
      </c>
      <c r="D1361" s="14">
        <v>104</v>
      </c>
      <c r="E1361" s="123" t="s">
        <v>1311</v>
      </c>
    </row>
    <row r="1362" ht="15" customHeight="1" spans="1:5">
      <c r="A1362" s="12">
        <v>1360</v>
      </c>
      <c r="B1362" s="12" t="s">
        <v>1309</v>
      </c>
      <c r="C1362" s="74" t="s">
        <v>1396</v>
      </c>
      <c r="D1362" s="14">
        <v>104</v>
      </c>
      <c r="E1362" s="123" t="s">
        <v>1311</v>
      </c>
    </row>
    <row r="1363" ht="15" customHeight="1" spans="1:5">
      <c r="A1363" s="12">
        <v>1361</v>
      </c>
      <c r="B1363" s="12" t="s">
        <v>1309</v>
      </c>
      <c r="C1363" s="74" t="s">
        <v>1397</v>
      </c>
      <c r="D1363" s="14">
        <v>104</v>
      </c>
      <c r="E1363" s="123" t="s">
        <v>1311</v>
      </c>
    </row>
    <row r="1364" ht="15" customHeight="1" spans="1:5">
      <c r="A1364" s="12">
        <v>1362</v>
      </c>
      <c r="B1364" s="12" t="s">
        <v>1309</v>
      </c>
      <c r="C1364" s="74" t="s">
        <v>1398</v>
      </c>
      <c r="D1364" s="14">
        <v>104</v>
      </c>
      <c r="E1364" s="123" t="s">
        <v>1311</v>
      </c>
    </row>
    <row r="1365" ht="15" customHeight="1" spans="1:5">
      <c r="A1365" s="12">
        <v>1363</v>
      </c>
      <c r="B1365" s="12" t="s">
        <v>1309</v>
      </c>
      <c r="C1365" s="74" t="s">
        <v>1399</v>
      </c>
      <c r="D1365" s="14">
        <v>103</v>
      </c>
      <c r="E1365" s="123" t="s">
        <v>1311</v>
      </c>
    </row>
    <row r="1366" ht="15" customHeight="1" spans="1:5">
      <c r="A1366" s="12">
        <v>1364</v>
      </c>
      <c r="B1366" s="12" t="s">
        <v>1309</v>
      </c>
      <c r="C1366" s="74" t="s">
        <v>1400</v>
      </c>
      <c r="D1366" s="14">
        <v>103</v>
      </c>
      <c r="E1366" s="123" t="s">
        <v>1311</v>
      </c>
    </row>
    <row r="1367" ht="15" customHeight="1" spans="1:5">
      <c r="A1367" s="12">
        <v>1365</v>
      </c>
      <c r="B1367" s="12" t="s">
        <v>1309</v>
      </c>
      <c r="C1367" s="74" t="s">
        <v>1401</v>
      </c>
      <c r="D1367" s="14">
        <v>103</v>
      </c>
      <c r="E1367" s="123" t="s">
        <v>1311</v>
      </c>
    </row>
    <row r="1368" ht="15" customHeight="1" spans="1:5">
      <c r="A1368" s="12">
        <v>1366</v>
      </c>
      <c r="B1368" s="12" t="s">
        <v>1309</v>
      </c>
      <c r="C1368" s="74" t="s">
        <v>1402</v>
      </c>
      <c r="D1368" s="14">
        <v>103</v>
      </c>
      <c r="E1368" s="123" t="s">
        <v>1311</v>
      </c>
    </row>
    <row r="1369" ht="15" customHeight="1" spans="1:5">
      <c r="A1369" s="12">
        <v>1367</v>
      </c>
      <c r="B1369" s="12" t="s">
        <v>1309</v>
      </c>
      <c r="C1369" s="76" t="s">
        <v>1403</v>
      </c>
      <c r="D1369" s="40">
        <v>103</v>
      </c>
      <c r="E1369" s="123" t="s">
        <v>1311</v>
      </c>
    </row>
    <row r="1370" ht="15" customHeight="1" spans="1:5">
      <c r="A1370" s="12">
        <v>1368</v>
      </c>
      <c r="B1370" s="12" t="s">
        <v>1309</v>
      </c>
      <c r="C1370" s="76" t="s">
        <v>1404</v>
      </c>
      <c r="D1370" s="40">
        <v>103</v>
      </c>
      <c r="E1370" s="123" t="s">
        <v>1311</v>
      </c>
    </row>
    <row r="1371" ht="15" customHeight="1" spans="1:5">
      <c r="A1371" s="12">
        <v>1369</v>
      </c>
      <c r="B1371" s="12" t="s">
        <v>1309</v>
      </c>
      <c r="C1371" s="76" t="s">
        <v>1405</v>
      </c>
      <c r="D1371" s="40">
        <v>103</v>
      </c>
      <c r="E1371" s="123" t="s">
        <v>1311</v>
      </c>
    </row>
    <row r="1372" ht="15" customHeight="1" spans="1:5">
      <c r="A1372" s="12">
        <v>1370</v>
      </c>
      <c r="B1372" s="12" t="s">
        <v>1309</v>
      </c>
      <c r="C1372" s="76" t="s">
        <v>1406</v>
      </c>
      <c r="D1372" s="40">
        <v>103</v>
      </c>
      <c r="E1372" s="123" t="s">
        <v>1311</v>
      </c>
    </row>
    <row r="1373" ht="15" customHeight="1" spans="1:5">
      <c r="A1373" s="12">
        <v>1371</v>
      </c>
      <c r="B1373" s="12" t="s">
        <v>1309</v>
      </c>
      <c r="C1373" s="76" t="s">
        <v>1407</v>
      </c>
      <c r="D1373" s="40">
        <v>103</v>
      </c>
      <c r="E1373" s="123" t="s">
        <v>1311</v>
      </c>
    </row>
    <row r="1374" ht="15" customHeight="1" spans="1:5">
      <c r="A1374" s="12">
        <v>1372</v>
      </c>
      <c r="B1374" s="12" t="s">
        <v>1309</v>
      </c>
      <c r="C1374" s="76" t="s">
        <v>1408</v>
      </c>
      <c r="D1374" s="40">
        <v>103</v>
      </c>
      <c r="E1374" s="123" t="s">
        <v>1311</v>
      </c>
    </row>
    <row r="1375" ht="15" customHeight="1" spans="1:5">
      <c r="A1375" s="12">
        <v>1373</v>
      </c>
      <c r="B1375" s="12" t="s">
        <v>1309</v>
      </c>
      <c r="C1375" s="76" t="s">
        <v>1409</v>
      </c>
      <c r="D1375" s="40">
        <v>102</v>
      </c>
      <c r="E1375" s="123" t="s">
        <v>1311</v>
      </c>
    </row>
    <row r="1376" ht="15" customHeight="1" spans="1:5">
      <c r="A1376" s="12">
        <v>1374</v>
      </c>
      <c r="B1376" s="12" t="s">
        <v>1309</v>
      </c>
      <c r="C1376" s="76" t="s">
        <v>1410</v>
      </c>
      <c r="D1376" s="40">
        <v>102</v>
      </c>
      <c r="E1376" s="123" t="s">
        <v>1311</v>
      </c>
    </row>
    <row r="1377" ht="15" customHeight="1" spans="1:5">
      <c r="A1377" s="12">
        <v>1375</v>
      </c>
      <c r="B1377" s="12" t="s">
        <v>1309</v>
      </c>
      <c r="C1377" s="76" t="s">
        <v>1411</v>
      </c>
      <c r="D1377" s="40">
        <v>102</v>
      </c>
      <c r="E1377" s="123" t="s">
        <v>1311</v>
      </c>
    </row>
    <row r="1378" ht="15" customHeight="1" spans="1:5">
      <c r="A1378" s="12">
        <v>1376</v>
      </c>
      <c r="B1378" s="12" t="s">
        <v>1309</v>
      </c>
      <c r="C1378" s="76" t="s">
        <v>1412</v>
      </c>
      <c r="D1378" s="40">
        <v>102</v>
      </c>
      <c r="E1378" s="123" t="s">
        <v>1311</v>
      </c>
    </row>
    <row r="1379" ht="15" customHeight="1" spans="1:5">
      <c r="A1379" s="12">
        <v>1377</v>
      </c>
      <c r="B1379" s="12" t="s">
        <v>1309</v>
      </c>
      <c r="C1379" s="76" t="s">
        <v>1413</v>
      </c>
      <c r="D1379" s="40">
        <v>102</v>
      </c>
      <c r="E1379" s="123" t="s">
        <v>1311</v>
      </c>
    </row>
    <row r="1380" ht="15" customHeight="1" spans="1:5">
      <c r="A1380" s="12">
        <v>1378</v>
      </c>
      <c r="B1380" s="12" t="s">
        <v>1309</v>
      </c>
      <c r="C1380" s="76" t="s">
        <v>1414</v>
      </c>
      <c r="D1380" s="40">
        <v>102</v>
      </c>
      <c r="E1380" s="123" t="s">
        <v>1311</v>
      </c>
    </row>
    <row r="1381" ht="15" customHeight="1" spans="1:5">
      <c r="A1381" s="12">
        <v>1379</v>
      </c>
      <c r="B1381" s="12" t="s">
        <v>1309</v>
      </c>
      <c r="C1381" s="76" t="s">
        <v>1415</v>
      </c>
      <c r="D1381" s="40">
        <v>102</v>
      </c>
      <c r="E1381" s="123" t="s">
        <v>1311</v>
      </c>
    </row>
    <row r="1382" ht="15" customHeight="1" spans="1:5">
      <c r="A1382" s="12">
        <v>1380</v>
      </c>
      <c r="B1382" s="12" t="s">
        <v>1309</v>
      </c>
      <c r="C1382" s="76" t="s">
        <v>1416</v>
      </c>
      <c r="D1382" s="40">
        <v>102</v>
      </c>
      <c r="E1382" s="123" t="s">
        <v>1311</v>
      </c>
    </row>
    <row r="1383" ht="15" customHeight="1" spans="1:5">
      <c r="A1383" s="12">
        <v>1381</v>
      </c>
      <c r="B1383" s="12" t="s">
        <v>1309</v>
      </c>
      <c r="C1383" s="76" t="s">
        <v>1417</v>
      </c>
      <c r="D1383" s="40">
        <v>102</v>
      </c>
      <c r="E1383" s="123" t="s">
        <v>1311</v>
      </c>
    </row>
    <row r="1384" ht="15" customHeight="1" spans="1:5">
      <c r="A1384" s="12">
        <v>1382</v>
      </c>
      <c r="B1384" s="12" t="s">
        <v>1309</v>
      </c>
      <c r="C1384" s="76" t="s">
        <v>1418</v>
      </c>
      <c r="D1384" s="40">
        <v>102</v>
      </c>
      <c r="E1384" s="123" t="s">
        <v>1311</v>
      </c>
    </row>
    <row r="1385" ht="15" customHeight="1" spans="1:5">
      <c r="A1385" s="12">
        <v>1383</v>
      </c>
      <c r="B1385" s="12" t="s">
        <v>1309</v>
      </c>
      <c r="C1385" s="76" t="s">
        <v>1419</v>
      </c>
      <c r="D1385" s="40">
        <v>102</v>
      </c>
      <c r="E1385" s="123" t="s">
        <v>1311</v>
      </c>
    </row>
    <row r="1386" ht="15" customHeight="1" spans="1:5">
      <c r="A1386" s="12">
        <v>1384</v>
      </c>
      <c r="B1386" s="12" t="s">
        <v>1309</v>
      </c>
      <c r="C1386" s="76" t="s">
        <v>1420</v>
      </c>
      <c r="D1386" s="40">
        <v>102</v>
      </c>
      <c r="E1386" s="123" t="s">
        <v>1311</v>
      </c>
    </row>
    <row r="1387" ht="15" customHeight="1" spans="1:5">
      <c r="A1387" s="12">
        <v>1385</v>
      </c>
      <c r="B1387" s="12" t="s">
        <v>1309</v>
      </c>
      <c r="C1387" s="76" t="s">
        <v>1421</v>
      </c>
      <c r="D1387" s="40">
        <v>101</v>
      </c>
      <c r="E1387" s="123" t="s">
        <v>1311</v>
      </c>
    </row>
    <row r="1388" ht="15" customHeight="1" spans="1:5">
      <c r="A1388" s="12">
        <v>1386</v>
      </c>
      <c r="B1388" s="12" t="s">
        <v>1309</v>
      </c>
      <c r="C1388" s="76" t="s">
        <v>1422</v>
      </c>
      <c r="D1388" s="40">
        <v>100</v>
      </c>
      <c r="E1388" s="123" t="s">
        <v>1311</v>
      </c>
    </row>
    <row r="1389" ht="15" customHeight="1" spans="1:5">
      <c r="A1389" s="12">
        <v>1387</v>
      </c>
      <c r="B1389" s="12" t="s">
        <v>1309</v>
      </c>
      <c r="C1389" s="76" t="s">
        <v>1423</v>
      </c>
      <c r="D1389" s="40">
        <v>100</v>
      </c>
      <c r="E1389" s="123" t="s">
        <v>1311</v>
      </c>
    </row>
    <row r="1390" ht="15" customHeight="1" spans="1:5">
      <c r="A1390" s="12">
        <v>1388</v>
      </c>
      <c r="B1390" s="12" t="s">
        <v>1309</v>
      </c>
      <c r="C1390" s="76" t="s">
        <v>1424</v>
      </c>
      <c r="D1390" s="40">
        <v>100</v>
      </c>
      <c r="E1390" s="123" t="s">
        <v>1311</v>
      </c>
    </row>
    <row r="1391" ht="15" customHeight="1" spans="1:5">
      <c r="A1391" s="12">
        <v>1389</v>
      </c>
      <c r="B1391" s="12" t="s">
        <v>1309</v>
      </c>
      <c r="C1391" s="76" t="s">
        <v>1425</v>
      </c>
      <c r="D1391" s="40">
        <v>100</v>
      </c>
      <c r="E1391" s="123" t="s">
        <v>1311</v>
      </c>
    </row>
    <row r="1392" ht="15" customHeight="1" spans="1:5">
      <c r="A1392" s="12">
        <v>1390</v>
      </c>
      <c r="B1392" s="12" t="s">
        <v>1309</v>
      </c>
      <c r="C1392" s="76" t="s">
        <v>1426</v>
      </c>
      <c r="D1392" s="40">
        <v>100</v>
      </c>
      <c r="E1392" s="123" t="s">
        <v>1311</v>
      </c>
    </row>
    <row r="1393" ht="15" customHeight="1" spans="1:5">
      <c r="A1393" s="12">
        <v>1391</v>
      </c>
      <c r="B1393" s="12" t="s">
        <v>1309</v>
      </c>
      <c r="C1393" s="76" t="s">
        <v>1427</v>
      </c>
      <c r="D1393" s="40">
        <v>100</v>
      </c>
      <c r="E1393" s="123" t="s">
        <v>1311</v>
      </c>
    </row>
    <row r="1394" ht="15" customHeight="1" spans="1:5">
      <c r="A1394" s="12">
        <v>1392</v>
      </c>
      <c r="B1394" s="12" t="s">
        <v>1309</v>
      </c>
      <c r="C1394" s="76" t="s">
        <v>1428</v>
      </c>
      <c r="D1394" s="40">
        <v>100</v>
      </c>
      <c r="E1394" s="123" t="s">
        <v>1311</v>
      </c>
    </row>
    <row r="1395" ht="15" customHeight="1" spans="1:5">
      <c r="A1395" s="12">
        <v>1393</v>
      </c>
      <c r="B1395" s="12" t="s">
        <v>1309</v>
      </c>
      <c r="C1395" s="76" t="s">
        <v>1429</v>
      </c>
      <c r="D1395" s="40">
        <v>100</v>
      </c>
      <c r="E1395" s="123" t="s">
        <v>1311</v>
      </c>
    </row>
    <row r="1396" ht="15" customHeight="1" spans="1:5">
      <c r="A1396" s="12">
        <v>1394</v>
      </c>
      <c r="B1396" s="12" t="s">
        <v>1309</v>
      </c>
      <c r="C1396" s="76" t="s">
        <v>1430</v>
      </c>
      <c r="D1396" s="40">
        <v>100</v>
      </c>
      <c r="E1396" s="123" t="s">
        <v>1311</v>
      </c>
    </row>
    <row r="1397" ht="15" customHeight="1" spans="1:5">
      <c r="A1397" s="12">
        <v>1395</v>
      </c>
      <c r="B1397" s="12" t="s">
        <v>1309</v>
      </c>
      <c r="C1397" s="76" t="s">
        <v>1431</v>
      </c>
      <c r="D1397" s="40">
        <v>100</v>
      </c>
      <c r="E1397" s="123" t="s">
        <v>1311</v>
      </c>
    </row>
    <row r="1398" ht="15" customHeight="1" spans="1:5">
      <c r="A1398" s="12">
        <v>1396</v>
      </c>
      <c r="B1398" s="12" t="s">
        <v>1309</v>
      </c>
      <c r="C1398" s="76" t="s">
        <v>1432</v>
      </c>
      <c r="D1398" s="40">
        <v>100</v>
      </c>
      <c r="E1398" s="123" t="s">
        <v>1311</v>
      </c>
    </row>
    <row r="1399" ht="15" customHeight="1" spans="1:5">
      <c r="A1399" s="12">
        <v>1397</v>
      </c>
      <c r="B1399" s="12" t="s">
        <v>1309</v>
      </c>
      <c r="C1399" s="76" t="s">
        <v>1433</v>
      </c>
      <c r="D1399" s="40">
        <v>100</v>
      </c>
      <c r="E1399" s="123" t="s">
        <v>1311</v>
      </c>
    </row>
    <row r="1400" ht="15" customHeight="1" spans="1:5">
      <c r="A1400" s="12">
        <v>1398</v>
      </c>
      <c r="B1400" s="12" t="s">
        <v>1309</v>
      </c>
      <c r="C1400" s="76" t="s">
        <v>1434</v>
      </c>
      <c r="D1400" s="40">
        <v>100</v>
      </c>
      <c r="E1400" s="123" t="s">
        <v>1311</v>
      </c>
    </row>
    <row r="1401" ht="15" customHeight="1" spans="1:5">
      <c r="A1401" s="12">
        <v>1399</v>
      </c>
      <c r="B1401" s="12" t="s">
        <v>1309</v>
      </c>
      <c r="C1401" s="76" t="s">
        <v>1435</v>
      </c>
      <c r="D1401" s="40">
        <v>100</v>
      </c>
      <c r="E1401" s="123" t="s">
        <v>1311</v>
      </c>
    </row>
    <row r="1402" ht="15" customHeight="1" spans="1:5">
      <c r="A1402" s="12">
        <v>1400</v>
      </c>
      <c r="B1402" s="12" t="s">
        <v>1309</v>
      </c>
      <c r="C1402" s="76" t="s">
        <v>1436</v>
      </c>
      <c r="D1402" s="40">
        <v>100</v>
      </c>
      <c r="E1402" s="123" t="s">
        <v>1311</v>
      </c>
    </row>
    <row r="1403" ht="15" customHeight="1" spans="1:5">
      <c r="A1403" s="12">
        <v>1401</v>
      </c>
      <c r="B1403" s="12" t="s">
        <v>1309</v>
      </c>
      <c r="C1403" s="76" t="s">
        <v>1437</v>
      </c>
      <c r="D1403" s="40">
        <v>100</v>
      </c>
      <c r="E1403" s="123" t="s">
        <v>1311</v>
      </c>
    </row>
    <row r="1404" ht="15" customHeight="1" spans="1:5">
      <c r="A1404" s="12">
        <v>1402</v>
      </c>
      <c r="B1404" s="12" t="s">
        <v>1309</v>
      </c>
      <c r="C1404" s="76" t="s">
        <v>1438</v>
      </c>
      <c r="D1404" s="40">
        <v>100</v>
      </c>
      <c r="E1404" s="123" t="s">
        <v>1311</v>
      </c>
    </row>
    <row r="1405" ht="15" customHeight="1" spans="1:5">
      <c r="A1405" s="12">
        <v>1403</v>
      </c>
      <c r="B1405" s="12" t="s">
        <v>1309</v>
      </c>
      <c r="C1405" s="76" t="s">
        <v>1439</v>
      </c>
      <c r="D1405" s="40">
        <v>100</v>
      </c>
      <c r="E1405" s="123" t="s">
        <v>1311</v>
      </c>
    </row>
    <row r="1406" ht="15" customHeight="1" spans="1:5">
      <c r="A1406" s="12">
        <v>1404</v>
      </c>
      <c r="B1406" s="12" t="s">
        <v>1309</v>
      </c>
      <c r="C1406" s="76" t="s">
        <v>1440</v>
      </c>
      <c r="D1406" s="40">
        <v>100</v>
      </c>
      <c r="E1406" s="123" t="s">
        <v>1311</v>
      </c>
    </row>
    <row r="1407" ht="15" customHeight="1" spans="1:5">
      <c r="A1407" s="12">
        <v>1405</v>
      </c>
      <c r="B1407" s="12" t="s">
        <v>1309</v>
      </c>
      <c r="C1407" s="76" t="s">
        <v>1441</v>
      </c>
      <c r="D1407" s="40">
        <v>100</v>
      </c>
      <c r="E1407" s="123" t="s">
        <v>1311</v>
      </c>
    </row>
    <row r="1408" ht="15" customHeight="1" spans="1:5">
      <c r="A1408" s="12">
        <v>1406</v>
      </c>
      <c r="B1408" s="12" t="s">
        <v>1309</v>
      </c>
      <c r="C1408" s="76" t="s">
        <v>1442</v>
      </c>
      <c r="D1408" s="40">
        <v>100</v>
      </c>
      <c r="E1408" s="123" t="s">
        <v>1311</v>
      </c>
    </row>
    <row r="1409" ht="15" customHeight="1" spans="1:5">
      <c r="A1409" s="12">
        <v>1407</v>
      </c>
      <c r="B1409" s="12" t="s">
        <v>1309</v>
      </c>
      <c r="C1409" s="76" t="s">
        <v>1443</v>
      </c>
      <c r="D1409" s="40">
        <v>100</v>
      </c>
      <c r="E1409" s="123" t="s">
        <v>1311</v>
      </c>
    </row>
    <row r="1410" ht="15" customHeight="1" spans="1:5">
      <c r="A1410" s="12">
        <v>1408</v>
      </c>
      <c r="B1410" s="12" t="s">
        <v>1309</v>
      </c>
      <c r="C1410" s="76" t="s">
        <v>1444</v>
      </c>
      <c r="D1410" s="40">
        <v>100</v>
      </c>
      <c r="E1410" s="123" t="s">
        <v>1311</v>
      </c>
    </row>
    <row r="1411" ht="15" customHeight="1" spans="1:5">
      <c r="A1411" s="12">
        <v>1409</v>
      </c>
      <c r="B1411" s="12" t="s">
        <v>1309</v>
      </c>
      <c r="C1411" s="76" t="s">
        <v>1445</v>
      </c>
      <c r="D1411" s="40">
        <v>100</v>
      </c>
      <c r="E1411" s="123" t="s">
        <v>1311</v>
      </c>
    </row>
    <row r="1412" ht="15" customHeight="1" spans="1:5">
      <c r="A1412" s="12">
        <v>1410</v>
      </c>
      <c r="B1412" s="12" t="s">
        <v>1309</v>
      </c>
      <c r="C1412" s="76" t="s">
        <v>1446</v>
      </c>
      <c r="D1412" s="40">
        <v>100</v>
      </c>
      <c r="E1412" s="123" t="s">
        <v>1311</v>
      </c>
    </row>
    <row r="1413" ht="15" customHeight="1" spans="1:5">
      <c r="A1413" s="12">
        <v>1411</v>
      </c>
      <c r="B1413" s="12" t="s">
        <v>1309</v>
      </c>
      <c r="C1413" s="76" t="s">
        <v>1447</v>
      </c>
      <c r="D1413" s="40">
        <v>100</v>
      </c>
      <c r="E1413" s="123" t="s">
        <v>1311</v>
      </c>
    </row>
    <row r="1414" ht="15" customHeight="1" spans="1:5">
      <c r="A1414" s="12">
        <v>1412</v>
      </c>
      <c r="B1414" s="12" t="s">
        <v>1309</v>
      </c>
      <c r="C1414" s="76" t="s">
        <v>1448</v>
      </c>
      <c r="D1414" s="40">
        <v>100</v>
      </c>
      <c r="E1414" s="123" t="s">
        <v>1311</v>
      </c>
    </row>
    <row r="1415" ht="15" customHeight="1" spans="1:5">
      <c r="A1415" s="12">
        <v>1413</v>
      </c>
      <c r="B1415" s="12" t="s">
        <v>1309</v>
      </c>
      <c r="C1415" s="76" t="s">
        <v>1449</v>
      </c>
      <c r="D1415" s="40">
        <v>100</v>
      </c>
      <c r="E1415" s="123" t="s">
        <v>1311</v>
      </c>
    </row>
    <row r="1416" ht="15" customHeight="1" spans="1:5">
      <c r="A1416" s="12">
        <v>1414</v>
      </c>
      <c r="B1416" s="12" t="s">
        <v>1309</v>
      </c>
      <c r="C1416" s="76" t="s">
        <v>1450</v>
      </c>
      <c r="D1416" s="40">
        <v>100</v>
      </c>
      <c r="E1416" s="123" t="s">
        <v>1311</v>
      </c>
    </row>
    <row r="1417" ht="15" customHeight="1" spans="1:5">
      <c r="A1417" s="12">
        <v>1415</v>
      </c>
      <c r="B1417" s="12" t="s">
        <v>1309</v>
      </c>
      <c r="C1417" s="76" t="s">
        <v>1451</v>
      </c>
      <c r="D1417" s="40">
        <v>100</v>
      </c>
      <c r="E1417" s="123" t="s">
        <v>1311</v>
      </c>
    </row>
    <row r="1418" ht="15" customHeight="1" spans="1:5">
      <c r="A1418" s="12">
        <v>1416</v>
      </c>
      <c r="B1418" s="12" t="s">
        <v>1309</v>
      </c>
      <c r="C1418" s="76" t="s">
        <v>1452</v>
      </c>
      <c r="D1418" s="40">
        <v>100</v>
      </c>
      <c r="E1418" s="123" t="s">
        <v>1311</v>
      </c>
    </row>
    <row r="1419" ht="15" customHeight="1" spans="1:5">
      <c r="A1419" s="12">
        <v>1417</v>
      </c>
      <c r="B1419" s="12" t="s">
        <v>1309</v>
      </c>
      <c r="C1419" s="76" t="s">
        <v>1453</v>
      </c>
      <c r="D1419" s="40">
        <v>100</v>
      </c>
      <c r="E1419" s="123" t="s">
        <v>1311</v>
      </c>
    </row>
    <row r="1420" ht="15" customHeight="1" spans="1:5">
      <c r="A1420" s="12">
        <v>1418</v>
      </c>
      <c r="B1420" s="12" t="s">
        <v>1309</v>
      </c>
      <c r="C1420" s="76" t="s">
        <v>1454</v>
      </c>
      <c r="D1420" s="40">
        <v>100</v>
      </c>
      <c r="E1420" s="123" t="s">
        <v>1311</v>
      </c>
    </row>
    <row r="1421" ht="15" customHeight="1" spans="1:5">
      <c r="A1421" s="12">
        <v>1419</v>
      </c>
      <c r="B1421" s="12" t="s">
        <v>1309</v>
      </c>
      <c r="C1421" s="76" t="s">
        <v>1455</v>
      </c>
      <c r="D1421" s="40">
        <v>100</v>
      </c>
      <c r="E1421" s="123" t="s">
        <v>1311</v>
      </c>
    </row>
    <row r="1422" ht="15" customHeight="1" spans="1:5">
      <c r="A1422" s="12">
        <v>1420</v>
      </c>
      <c r="B1422" s="12" t="s">
        <v>1309</v>
      </c>
      <c r="C1422" s="76" t="s">
        <v>1456</v>
      </c>
      <c r="D1422" s="40">
        <v>100</v>
      </c>
      <c r="E1422" s="123" t="s">
        <v>1311</v>
      </c>
    </row>
    <row r="1423" ht="15" customHeight="1" spans="1:5">
      <c r="A1423" s="12">
        <v>1421</v>
      </c>
      <c r="B1423" s="12" t="s">
        <v>1309</v>
      </c>
      <c r="C1423" s="76" t="s">
        <v>1457</v>
      </c>
      <c r="D1423" s="40">
        <v>100</v>
      </c>
      <c r="E1423" s="123" t="s">
        <v>1311</v>
      </c>
    </row>
    <row r="1424" ht="15" customHeight="1" spans="1:5">
      <c r="A1424" s="12">
        <v>1422</v>
      </c>
      <c r="B1424" s="12" t="s">
        <v>1309</v>
      </c>
      <c r="C1424" s="76" t="s">
        <v>1458</v>
      </c>
      <c r="D1424" s="40">
        <v>100</v>
      </c>
      <c r="E1424" s="123" t="s">
        <v>1311</v>
      </c>
    </row>
    <row r="1425" ht="15" customHeight="1" spans="1:5">
      <c r="A1425" s="12">
        <v>1423</v>
      </c>
      <c r="B1425" s="12" t="s">
        <v>1309</v>
      </c>
      <c r="C1425" s="76" t="s">
        <v>1459</v>
      </c>
      <c r="D1425" s="40">
        <v>100</v>
      </c>
      <c r="E1425" s="123" t="s">
        <v>1311</v>
      </c>
    </row>
    <row r="1426" ht="15" customHeight="1" spans="1:5">
      <c r="A1426" s="12">
        <v>1424</v>
      </c>
      <c r="B1426" s="12" t="s">
        <v>1309</v>
      </c>
      <c r="C1426" s="76" t="s">
        <v>1460</v>
      </c>
      <c r="D1426" s="40">
        <v>100</v>
      </c>
      <c r="E1426" s="123" t="s">
        <v>1311</v>
      </c>
    </row>
    <row r="1427" ht="15" customHeight="1" spans="1:5">
      <c r="A1427" s="12">
        <v>1425</v>
      </c>
      <c r="B1427" s="12" t="s">
        <v>1309</v>
      </c>
      <c r="C1427" s="76" t="s">
        <v>1461</v>
      </c>
      <c r="D1427" s="40">
        <v>100</v>
      </c>
      <c r="E1427" s="123" t="s">
        <v>1311</v>
      </c>
    </row>
    <row r="1428" ht="15" customHeight="1" spans="1:5">
      <c r="A1428" s="12">
        <v>1426</v>
      </c>
      <c r="B1428" s="12" t="s">
        <v>1309</v>
      </c>
      <c r="C1428" s="76" t="s">
        <v>1462</v>
      </c>
      <c r="D1428" s="40">
        <v>100</v>
      </c>
      <c r="E1428" s="123" t="s">
        <v>1311</v>
      </c>
    </row>
    <row r="1429" ht="15" customHeight="1" spans="1:5">
      <c r="A1429" s="12">
        <v>1427</v>
      </c>
      <c r="B1429" s="12" t="s">
        <v>1309</v>
      </c>
      <c r="C1429" s="76" t="s">
        <v>1463</v>
      </c>
      <c r="D1429" s="40">
        <v>100</v>
      </c>
      <c r="E1429" s="123" t="s">
        <v>1311</v>
      </c>
    </row>
    <row r="1430" ht="15" customHeight="1" spans="1:5">
      <c r="A1430" s="12">
        <v>1428</v>
      </c>
      <c r="B1430" s="12" t="s">
        <v>1309</v>
      </c>
      <c r="C1430" s="76" t="s">
        <v>1464</v>
      </c>
      <c r="D1430" s="40">
        <v>100</v>
      </c>
      <c r="E1430" s="123" t="s">
        <v>1311</v>
      </c>
    </row>
    <row r="1431" ht="15" customHeight="1" spans="1:5">
      <c r="A1431" s="12">
        <v>1429</v>
      </c>
      <c r="B1431" s="12" t="s">
        <v>1309</v>
      </c>
      <c r="C1431" s="76" t="s">
        <v>1465</v>
      </c>
      <c r="D1431" s="40">
        <v>100</v>
      </c>
      <c r="E1431" s="123" t="s">
        <v>1311</v>
      </c>
    </row>
    <row r="1432" ht="15" customHeight="1" spans="1:5">
      <c r="A1432" s="12">
        <v>1430</v>
      </c>
      <c r="B1432" s="12" t="s">
        <v>1309</v>
      </c>
      <c r="C1432" s="76" t="s">
        <v>1466</v>
      </c>
      <c r="D1432" s="40">
        <v>100</v>
      </c>
      <c r="E1432" s="123" t="s">
        <v>1311</v>
      </c>
    </row>
    <row r="1433" ht="15" customHeight="1" spans="1:5">
      <c r="A1433" s="12">
        <v>1431</v>
      </c>
      <c r="B1433" s="12" t="s">
        <v>1309</v>
      </c>
      <c r="C1433" s="76" t="s">
        <v>1467</v>
      </c>
      <c r="D1433" s="40">
        <v>100</v>
      </c>
      <c r="E1433" s="123" t="s">
        <v>1311</v>
      </c>
    </row>
    <row r="1434" ht="15" customHeight="1" spans="1:5">
      <c r="A1434" s="12">
        <v>1432</v>
      </c>
      <c r="B1434" s="12" t="s">
        <v>1309</v>
      </c>
      <c r="C1434" s="76" t="s">
        <v>1468</v>
      </c>
      <c r="D1434" s="40">
        <v>100</v>
      </c>
      <c r="E1434" s="123" t="s">
        <v>1311</v>
      </c>
    </row>
    <row r="1435" ht="15" customHeight="1" spans="1:5">
      <c r="A1435" s="12">
        <v>1433</v>
      </c>
      <c r="B1435" s="12" t="s">
        <v>1309</v>
      </c>
      <c r="C1435" s="76" t="s">
        <v>1469</v>
      </c>
      <c r="D1435" s="40">
        <v>100</v>
      </c>
      <c r="E1435" s="123" t="s">
        <v>1311</v>
      </c>
    </row>
    <row r="1436" ht="15" customHeight="1" spans="1:5">
      <c r="A1436" s="12">
        <v>1434</v>
      </c>
      <c r="B1436" s="12" t="s">
        <v>1309</v>
      </c>
      <c r="C1436" s="76" t="s">
        <v>1470</v>
      </c>
      <c r="D1436" s="40">
        <v>100</v>
      </c>
      <c r="E1436" s="123" t="s">
        <v>1311</v>
      </c>
    </row>
    <row r="1437" ht="15" customHeight="1" spans="1:5">
      <c r="A1437" s="12">
        <v>1435</v>
      </c>
      <c r="B1437" s="12" t="s">
        <v>1309</v>
      </c>
      <c r="C1437" s="76" t="s">
        <v>1471</v>
      </c>
      <c r="D1437" s="40">
        <v>98</v>
      </c>
      <c r="E1437" s="123" t="s">
        <v>1311</v>
      </c>
    </row>
    <row r="1438" ht="15" customHeight="1" spans="1:5">
      <c r="A1438" s="12">
        <v>1436</v>
      </c>
      <c r="B1438" s="12" t="s">
        <v>1309</v>
      </c>
      <c r="C1438" s="76" t="s">
        <v>1472</v>
      </c>
      <c r="D1438" s="40">
        <v>97</v>
      </c>
      <c r="E1438" s="123" t="s">
        <v>1311</v>
      </c>
    </row>
    <row r="1439" ht="15" customHeight="1" spans="1:5">
      <c r="A1439" s="12">
        <v>1437</v>
      </c>
      <c r="B1439" s="12" t="s">
        <v>1309</v>
      </c>
      <c r="C1439" s="76" t="s">
        <v>1473</v>
      </c>
      <c r="D1439" s="40">
        <v>96</v>
      </c>
      <c r="E1439" s="123" t="s">
        <v>1311</v>
      </c>
    </row>
    <row r="1440" ht="15" customHeight="1" spans="1:5">
      <c r="A1440" s="12">
        <v>1438</v>
      </c>
      <c r="B1440" s="12" t="s">
        <v>1309</v>
      </c>
      <c r="C1440" s="76" t="s">
        <v>1474</v>
      </c>
      <c r="D1440" s="40">
        <v>95</v>
      </c>
      <c r="E1440" s="123" t="s">
        <v>1311</v>
      </c>
    </row>
    <row r="1441" ht="15" customHeight="1" spans="1:5">
      <c r="A1441" s="12">
        <v>1439</v>
      </c>
      <c r="B1441" s="12" t="s">
        <v>1309</v>
      </c>
      <c r="C1441" s="76" t="s">
        <v>1475</v>
      </c>
      <c r="D1441" s="40">
        <v>95</v>
      </c>
      <c r="E1441" s="123" t="s">
        <v>1311</v>
      </c>
    </row>
    <row r="1442" ht="15" customHeight="1" spans="1:5">
      <c r="A1442" s="12">
        <v>1440</v>
      </c>
      <c r="B1442" s="12" t="s">
        <v>1309</v>
      </c>
      <c r="C1442" s="76" t="s">
        <v>1476</v>
      </c>
      <c r="D1442" s="40">
        <v>90</v>
      </c>
      <c r="E1442" s="123" t="s">
        <v>1311</v>
      </c>
    </row>
    <row r="1443" ht="15" customHeight="1" spans="1:5">
      <c r="A1443" s="12">
        <v>1441</v>
      </c>
      <c r="B1443" s="12" t="s">
        <v>1309</v>
      </c>
      <c r="C1443" s="76" t="s">
        <v>1477</v>
      </c>
      <c r="D1443" s="40">
        <v>90</v>
      </c>
      <c r="E1443" s="123" t="s">
        <v>1311</v>
      </c>
    </row>
    <row r="1444" ht="15" customHeight="1" spans="1:5">
      <c r="A1444" s="12">
        <v>1442</v>
      </c>
      <c r="B1444" s="12" t="s">
        <v>1309</v>
      </c>
      <c r="C1444" s="76" t="s">
        <v>1478</v>
      </c>
      <c r="D1444" s="40">
        <v>90</v>
      </c>
      <c r="E1444" s="123" t="s">
        <v>1311</v>
      </c>
    </row>
    <row r="1445" ht="15" customHeight="1" spans="1:5">
      <c r="A1445" s="12">
        <v>1443</v>
      </c>
      <c r="B1445" s="12" t="s">
        <v>1309</v>
      </c>
      <c r="C1445" s="76" t="s">
        <v>1479</v>
      </c>
      <c r="D1445" s="40">
        <v>87</v>
      </c>
      <c r="E1445" s="123" t="s">
        <v>1311</v>
      </c>
    </row>
    <row r="1446" ht="15" customHeight="1" spans="1:5">
      <c r="A1446" s="12">
        <v>1444</v>
      </c>
      <c r="B1446" s="12" t="s">
        <v>1309</v>
      </c>
      <c r="C1446" s="76" t="s">
        <v>1480</v>
      </c>
      <c r="D1446" s="40">
        <v>87</v>
      </c>
      <c r="E1446" s="123" t="s">
        <v>1311</v>
      </c>
    </row>
    <row r="1447" ht="15" customHeight="1" spans="1:5">
      <c r="A1447" s="12">
        <v>1445</v>
      </c>
      <c r="B1447" s="12" t="s">
        <v>1309</v>
      </c>
      <c r="C1447" s="76" t="s">
        <v>1481</v>
      </c>
      <c r="D1447" s="40">
        <v>86</v>
      </c>
      <c r="E1447" s="123" t="s">
        <v>1311</v>
      </c>
    </row>
    <row r="1448" ht="15" customHeight="1" spans="1:5">
      <c r="A1448" s="12">
        <v>1446</v>
      </c>
      <c r="B1448" s="12" t="s">
        <v>1309</v>
      </c>
      <c r="C1448" s="76" t="s">
        <v>1482</v>
      </c>
      <c r="D1448" s="40">
        <v>85</v>
      </c>
      <c r="E1448" s="123" t="s">
        <v>1311</v>
      </c>
    </row>
    <row r="1449" ht="15" customHeight="1" spans="1:5">
      <c r="A1449" s="12">
        <v>1447</v>
      </c>
      <c r="B1449" s="12" t="s">
        <v>1309</v>
      </c>
      <c r="C1449" s="76" t="s">
        <v>1483</v>
      </c>
      <c r="D1449" s="40">
        <v>85</v>
      </c>
      <c r="E1449" s="123" t="s">
        <v>1311</v>
      </c>
    </row>
    <row r="1450" ht="15" customHeight="1" spans="1:5">
      <c r="A1450" s="12">
        <v>1448</v>
      </c>
      <c r="B1450" s="12" t="s">
        <v>1309</v>
      </c>
      <c r="C1450" s="76" t="s">
        <v>1484</v>
      </c>
      <c r="D1450" s="40">
        <v>83</v>
      </c>
      <c r="E1450" s="123" t="s">
        <v>1311</v>
      </c>
    </row>
    <row r="1451" ht="15" customHeight="1" spans="1:5">
      <c r="A1451" s="12">
        <v>1449</v>
      </c>
      <c r="B1451" s="12" t="s">
        <v>1309</v>
      </c>
      <c r="C1451" s="76" t="s">
        <v>1485</v>
      </c>
      <c r="D1451" s="40">
        <v>82</v>
      </c>
      <c r="E1451" s="123" t="s">
        <v>1311</v>
      </c>
    </row>
    <row r="1452" ht="15" customHeight="1" spans="1:5">
      <c r="A1452" s="12">
        <v>1450</v>
      </c>
      <c r="B1452" s="12" t="s">
        <v>1309</v>
      </c>
      <c r="C1452" s="76" t="s">
        <v>1486</v>
      </c>
      <c r="D1452" s="40">
        <v>81</v>
      </c>
      <c r="E1452" s="123" t="s">
        <v>1311</v>
      </c>
    </row>
    <row r="1453" ht="15" customHeight="1" spans="1:5">
      <c r="A1453" s="12">
        <v>1451</v>
      </c>
      <c r="B1453" s="12" t="s">
        <v>1309</v>
      </c>
      <c r="C1453" s="76" t="s">
        <v>1487</v>
      </c>
      <c r="D1453" s="40">
        <v>81</v>
      </c>
      <c r="E1453" s="123" t="s">
        <v>1311</v>
      </c>
    </row>
    <row r="1454" ht="15" customHeight="1" spans="1:5">
      <c r="A1454" s="12">
        <v>1452</v>
      </c>
      <c r="B1454" s="12" t="s">
        <v>1309</v>
      </c>
      <c r="C1454" s="76" t="s">
        <v>1488</v>
      </c>
      <c r="D1454" s="40">
        <v>80</v>
      </c>
      <c r="E1454" s="123" t="s">
        <v>1311</v>
      </c>
    </row>
    <row r="1455" ht="15" customHeight="1" spans="1:5">
      <c r="A1455" s="12">
        <v>1453</v>
      </c>
      <c r="B1455" s="12" t="s">
        <v>1309</v>
      </c>
      <c r="C1455" s="76" t="s">
        <v>1489</v>
      </c>
      <c r="D1455" s="40">
        <v>80</v>
      </c>
      <c r="E1455" s="123" t="s">
        <v>1311</v>
      </c>
    </row>
    <row r="1456" ht="15" customHeight="1" spans="1:5">
      <c r="A1456" s="12">
        <v>1454</v>
      </c>
      <c r="B1456" s="12" t="s">
        <v>1309</v>
      </c>
      <c r="C1456" s="76" t="s">
        <v>1490</v>
      </c>
      <c r="D1456" s="40">
        <v>80</v>
      </c>
      <c r="E1456" s="123" t="s">
        <v>1311</v>
      </c>
    </row>
    <row r="1457" ht="15" customHeight="1" spans="1:5">
      <c r="A1457" s="12">
        <v>1455</v>
      </c>
      <c r="B1457" s="12" t="s">
        <v>1309</v>
      </c>
      <c r="C1457" s="76" t="s">
        <v>1491</v>
      </c>
      <c r="D1457" s="40">
        <v>80</v>
      </c>
      <c r="E1457" s="123" t="s">
        <v>1311</v>
      </c>
    </row>
    <row r="1458" ht="15" customHeight="1" spans="1:5">
      <c r="A1458" s="12">
        <v>1456</v>
      </c>
      <c r="B1458" s="12" t="s">
        <v>1309</v>
      </c>
      <c r="C1458" s="76" t="s">
        <v>1492</v>
      </c>
      <c r="D1458" s="40">
        <v>80</v>
      </c>
      <c r="E1458" s="123" t="s">
        <v>1311</v>
      </c>
    </row>
    <row r="1459" ht="15" customHeight="1" spans="1:5">
      <c r="A1459" s="12">
        <v>1457</v>
      </c>
      <c r="B1459" s="12" t="s">
        <v>1309</v>
      </c>
      <c r="C1459" s="76" t="s">
        <v>1493</v>
      </c>
      <c r="D1459" s="40">
        <v>80</v>
      </c>
      <c r="E1459" s="123" t="s">
        <v>1311</v>
      </c>
    </row>
    <row r="1460" ht="15" customHeight="1" spans="1:5">
      <c r="A1460" s="12">
        <v>1458</v>
      </c>
      <c r="B1460" s="12" t="s">
        <v>1309</v>
      </c>
      <c r="C1460" s="76" t="s">
        <v>1494</v>
      </c>
      <c r="D1460" s="40">
        <v>80</v>
      </c>
      <c r="E1460" s="123" t="s">
        <v>1311</v>
      </c>
    </row>
    <row r="1461" ht="15" customHeight="1" spans="1:5">
      <c r="A1461" s="12">
        <v>1459</v>
      </c>
      <c r="B1461" s="12" t="s">
        <v>1309</v>
      </c>
      <c r="C1461" s="76" t="s">
        <v>1495</v>
      </c>
      <c r="D1461" s="40">
        <v>80</v>
      </c>
      <c r="E1461" s="123" t="s">
        <v>1311</v>
      </c>
    </row>
    <row r="1462" ht="15" customHeight="1" spans="1:5">
      <c r="A1462" s="12">
        <v>1460</v>
      </c>
      <c r="B1462" s="12" t="s">
        <v>1309</v>
      </c>
      <c r="C1462" s="76" t="s">
        <v>1496</v>
      </c>
      <c r="D1462" s="40">
        <v>80</v>
      </c>
      <c r="E1462" s="123" t="s">
        <v>1311</v>
      </c>
    </row>
    <row r="1463" ht="15" customHeight="1" spans="1:5">
      <c r="A1463" s="12">
        <v>1461</v>
      </c>
      <c r="B1463" s="12" t="s">
        <v>1309</v>
      </c>
      <c r="C1463" s="76" t="s">
        <v>1497</v>
      </c>
      <c r="D1463" s="40">
        <v>80</v>
      </c>
      <c r="E1463" s="123" t="s">
        <v>1311</v>
      </c>
    </row>
    <row r="1464" ht="15" customHeight="1" spans="1:5">
      <c r="A1464" s="12">
        <v>1462</v>
      </c>
      <c r="B1464" s="12" t="s">
        <v>1309</v>
      </c>
      <c r="C1464" s="76" t="s">
        <v>1498</v>
      </c>
      <c r="D1464" s="40">
        <v>80</v>
      </c>
      <c r="E1464" s="123" t="s">
        <v>1311</v>
      </c>
    </row>
    <row r="1465" ht="15" customHeight="1" spans="1:5">
      <c r="A1465" s="12">
        <v>1463</v>
      </c>
      <c r="B1465" s="12" t="s">
        <v>1309</v>
      </c>
      <c r="C1465" s="76" t="s">
        <v>1499</v>
      </c>
      <c r="D1465" s="40">
        <v>80</v>
      </c>
      <c r="E1465" s="123" t="s">
        <v>1311</v>
      </c>
    </row>
    <row r="1466" ht="15" customHeight="1" spans="1:5">
      <c r="A1466" s="12">
        <v>1464</v>
      </c>
      <c r="B1466" s="12" t="s">
        <v>1309</v>
      </c>
      <c r="C1466" s="76" t="s">
        <v>1500</v>
      </c>
      <c r="D1466" s="40">
        <v>80</v>
      </c>
      <c r="E1466" s="123" t="s">
        <v>1311</v>
      </c>
    </row>
    <row r="1467" ht="15" customHeight="1" spans="1:5">
      <c r="A1467" s="12">
        <v>1465</v>
      </c>
      <c r="B1467" s="12" t="s">
        <v>1309</v>
      </c>
      <c r="C1467" s="76" t="s">
        <v>1501</v>
      </c>
      <c r="D1467" s="40">
        <v>80</v>
      </c>
      <c r="E1467" s="123" t="s">
        <v>1311</v>
      </c>
    </row>
    <row r="1468" ht="15" customHeight="1" spans="1:5">
      <c r="A1468" s="12">
        <v>1466</v>
      </c>
      <c r="B1468" s="12" t="s">
        <v>1309</v>
      </c>
      <c r="C1468" s="76" t="s">
        <v>1502</v>
      </c>
      <c r="D1468" s="40">
        <v>75</v>
      </c>
      <c r="E1468" s="123" t="s">
        <v>1311</v>
      </c>
    </row>
    <row r="1469" ht="15" customHeight="1" spans="1:5">
      <c r="A1469" s="12">
        <v>1467</v>
      </c>
      <c r="B1469" s="12" t="s">
        <v>1309</v>
      </c>
      <c r="C1469" s="76" t="s">
        <v>1503</v>
      </c>
      <c r="D1469" s="40">
        <v>72</v>
      </c>
      <c r="E1469" s="123" t="s">
        <v>1311</v>
      </c>
    </row>
    <row r="1470" ht="15" customHeight="1" spans="1:5">
      <c r="A1470" s="12">
        <v>1468</v>
      </c>
      <c r="B1470" s="12" t="s">
        <v>1309</v>
      </c>
      <c r="C1470" s="76" t="s">
        <v>1504</v>
      </c>
      <c r="D1470" s="40">
        <v>72</v>
      </c>
      <c r="E1470" s="123" t="s">
        <v>1311</v>
      </c>
    </row>
    <row r="1471" ht="15" customHeight="1" spans="1:5">
      <c r="A1471" s="12">
        <v>1469</v>
      </c>
      <c r="B1471" s="12" t="s">
        <v>1309</v>
      </c>
      <c r="C1471" s="76" t="s">
        <v>1505</v>
      </c>
      <c r="D1471" s="40">
        <v>70</v>
      </c>
      <c r="E1471" s="123" t="s">
        <v>1311</v>
      </c>
    </row>
    <row r="1472" ht="15" customHeight="1" spans="1:5">
      <c r="A1472" s="12">
        <v>1470</v>
      </c>
      <c r="B1472" s="12" t="s">
        <v>1309</v>
      </c>
      <c r="C1472" s="76" t="s">
        <v>1506</v>
      </c>
      <c r="D1472" s="40">
        <v>70</v>
      </c>
      <c r="E1472" s="123" t="s">
        <v>1311</v>
      </c>
    </row>
    <row r="1473" ht="15" customHeight="1" spans="1:5">
      <c r="A1473" s="12">
        <v>1471</v>
      </c>
      <c r="B1473" s="12" t="s">
        <v>1309</v>
      </c>
      <c r="C1473" s="76" t="s">
        <v>1507</v>
      </c>
      <c r="D1473" s="40">
        <v>70</v>
      </c>
      <c r="E1473" s="123" t="s">
        <v>1311</v>
      </c>
    </row>
    <row r="1474" ht="15" customHeight="1" spans="1:5">
      <c r="A1474" s="12">
        <v>1472</v>
      </c>
      <c r="B1474" s="12" t="s">
        <v>1309</v>
      </c>
      <c r="C1474" s="76" t="s">
        <v>1508</v>
      </c>
      <c r="D1474" s="40">
        <v>70</v>
      </c>
      <c r="E1474" s="123" t="s">
        <v>1311</v>
      </c>
    </row>
    <row r="1475" ht="15" customHeight="1" spans="1:5">
      <c r="A1475" s="12">
        <v>1473</v>
      </c>
      <c r="B1475" s="12" t="s">
        <v>1309</v>
      </c>
      <c r="C1475" s="76" t="s">
        <v>1509</v>
      </c>
      <c r="D1475" s="40">
        <v>70</v>
      </c>
      <c r="E1475" s="123" t="s">
        <v>1311</v>
      </c>
    </row>
    <row r="1476" ht="15" customHeight="1" spans="1:5">
      <c r="A1476" s="12">
        <v>1474</v>
      </c>
      <c r="B1476" s="12" t="s">
        <v>1309</v>
      </c>
      <c r="C1476" s="76" t="s">
        <v>1510</v>
      </c>
      <c r="D1476" s="40">
        <v>70</v>
      </c>
      <c r="E1476" s="123" t="s">
        <v>1311</v>
      </c>
    </row>
    <row r="1477" ht="15" customHeight="1" spans="1:5">
      <c r="A1477" s="12">
        <v>1475</v>
      </c>
      <c r="B1477" s="12" t="s">
        <v>1309</v>
      </c>
      <c r="C1477" s="76" t="s">
        <v>1511</v>
      </c>
      <c r="D1477" s="40">
        <v>70</v>
      </c>
      <c r="E1477" s="123" t="s">
        <v>1311</v>
      </c>
    </row>
    <row r="1478" ht="15" customHeight="1" spans="1:5">
      <c r="A1478" s="12">
        <v>1476</v>
      </c>
      <c r="B1478" s="12" t="s">
        <v>1309</v>
      </c>
      <c r="C1478" s="76" t="s">
        <v>1512</v>
      </c>
      <c r="D1478" s="40">
        <v>70</v>
      </c>
      <c r="E1478" s="123" t="s">
        <v>1311</v>
      </c>
    </row>
    <row r="1479" ht="15" customHeight="1" spans="1:5">
      <c r="A1479" s="12">
        <v>1477</v>
      </c>
      <c r="B1479" s="12" t="s">
        <v>1309</v>
      </c>
      <c r="C1479" s="76" t="s">
        <v>1513</v>
      </c>
      <c r="D1479" s="40">
        <v>70</v>
      </c>
      <c r="E1479" s="123" t="s">
        <v>1311</v>
      </c>
    </row>
    <row r="1480" ht="15" customHeight="1" spans="1:5">
      <c r="A1480" s="12">
        <v>1478</v>
      </c>
      <c r="B1480" s="12" t="s">
        <v>1309</v>
      </c>
      <c r="C1480" s="76" t="s">
        <v>1514</v>
      </c>
      <c r="D1480" s="40">
        <v>70</v>
      </c>
      <c r="E1480" s="123" t="s">
        <v>1311</v>
      </c>
    </row>
    <row r="1481" ht="15" customHeight="1" spans="1:5">
      <c r="A1481" s="12">
        <v>1479</v>
      </c>
      <c r="B1481" s="12" t="s">
        <v>1309</v>
      </c>
      <c r="C1481" s="76" t="s">
        <v>1515</v>
      </c>
      <c r="D1481" s="40">
        <v>67</v>
      </c>
      <c r="E1481" s="123" t="s">
        <v>1311</v>
      </c>
    </row>
    <row r="1482" ht="15" customHeight="1" spans="1:5">
      <c r="A1482" s="12">
        <v>1480</v>
      </c>
      <c r="B1482" s="12" t="s">
        <v>1309</v>
      </c>
      <c r="C1482" s="76" t="s">
        <v>1516</v>
      </c>
      <c r="D1482" s="40">
        <v>65</v>
      </c>
      <c r="E1482" s="123" t="s">
        <v>1311</v>
      </c>
    </row>
    <row r="1483" ht="15" customHeight="1" spans="1:5">
      <c r="A1483" s="12">
        <v>1481</v>
      </c>
      <c r="B1483" s="12" t="s">
        <v>1309</v>
      </c>
      <c r="C1483" s="76" t="s">
        <v>1517</v>
      </c>
      <c r="D1483" s="40">
        <v>62</v>
      </c>
      <c r="E1483" s="123" t="s">
        <v>1311</v>
      </c>
    </row>
    <row r="1484" ht="15" customHeight="1" spans="1:5">
      <c r="A1484" s="12">
        <v>1482</v>
      </c>
      <c r="B1484" s="12" t="s">
        <v>1309</v>
      </c>
      <c r="C1484" s="76" t="s">
        <v>1518</v>
      </c>
      <c r="D1484" s="40">
        <v>62</v>
      </c>
      <c r="E1484" s="123" t="s">
        <v>1311</v>
      </c>
    </row>
    <row r="1485" ht="15" customHeight="1" spans="1:5">
      <c r="A1485" s="12">
        <v>1483</v>
      </c>
      <c r="B1485" s="12" t="s">
        <v>1309</v>
      </c>
      <c r="C1485" s="76" t="s">
        <v>1519</v>
      </c>
      <c r="D1485" s="40">
        <v>61</v>
      </c>
      <c r="E1485" s="123" t="s">
        <v>1311</v>
      </c>
    </row>
    <row r="1486" ht="15" customHeight="1" spans="1:5">
      <c r="A1486" s="12">
        <v>1484</v>
      </c>
      <c r="B1486" s="12" t="s">
        <v>1309</v>
      </c>
      <c r="C1486" s="76" t="s">
        <v>1520</v>
      </c>
      <c r="D1486" s="40">
        <v>61</v>
      </c>
      <c r="E1486" s="123" t="s">
        <v>1311</v>
      </c>
    </row>
    <row r="1487" ht="15" customHeight="1" spans="1:5">
      <c r="A1487" s="12">
        <v>1485</v>
      </c>
      <c r="B1487" s="12" t="s">
        <v>1309</v>
      </c>
      <c r="C1487" s="76" t="s">
        <v>1521</v>
      </c>
      <c r="D1487" s="40">
        <v>60</v>
      </c>
      <c r="E1487" s="123" t="s">
        <v>1311</v>
      </c>
    </row>
    <row r="1488" ht="15" customHeight="1" spans="1:5">
      <c r="A1488" s="12">
        <v>1486</v>
      </c>
      <c r="B1488" s="12" t="s">
        <v>1309</v>
      </c>
      <c r="C1488" s="76" t="s">
        <v>1522</v>
      </c>
      <c r="D1488" s="40">
        <v>60</v>
      </c>
      <c r="E1488" s="123" t="s">
        <v>1311</v>
      </c>
    </row>
    <row r="1489" ht="15" customHeight="1" spans="1:5">
      <c r="A1489" s="12">
        <v>1487</v>
      </c>
      <c r="B1489" s="12" t="s">
        <v>1309</v>
      </c>
      <c r="C1489" s="76" t="s">
        <v>1523</v>
      </c>
      <c r="D1489" s="40">
        <v>60</v>
      </c>
      <c r="E1489" s="123" t="s">
        <v>1311</v>
      </c>
    </row>
    <row r="1490" ht="15" customHeight="1" spans="1:5">
      <c r="A1490" s="12">
        <v>1488</v>
      </c>
      <c r="B1490" s="12" t="s">
        <v>1309</v>
      </c>
      <c r="C1490" s="76" t="s">
        <v>1524</v>
      </c>
      <c r="D1490" s="40">
        <v>60</v>
      </c>
      <c r="E1490" s="123" t="s">
        <v>1311</v>
      </c>
    </row>
    <row r="1491" ht="15" customHeight="1" spans="1:5">
      <c r="A1491" s="12">
        <v>1489</v>
      </c>
      <c r="B1491" s="12" t="s">
        <v>1309</v>
      </c>
      <c r="C1491" s="76" t="s">
        <v>1525</v>
      </c>
      <c r="D1491" s="40">
        <v>60</v>
      </c>
      <c r="E1491" s="123" t="s">
        <v>1311</v>
      </c>
    </row>
    <row r="1492" ht="15" customHeight="1" spans="1:5">
      <c r="A1492" s="12">
        <v>1490</v>
      </c>
      <c r="B1492" s="12" t="s">
        <v>1309</v>
      </c>
      <c r="C1492" s="12" t="s">
        <v>1526</v>
      </c>
      <c r="D1492" s="14">
        <v>60</v>
      </c>
      <c r="E1492" s="123" t="s">
        <v>1311</v>
      </c>
    </row>
    <row r="1493" ht="15" customHeight="1" spans="1:5">
      <c r="A1493" s="12">
        <v>1491</v>
      </c>
      <c r="B1493" s="12" t="s">
        <v>1309</v>
      </c>
      <c r="C1493" s="76" t="s">
        <v>1527</v>
      </c>
      <c r="D1493" s="40">
        <v>60</v>
      </c>
      <c r="E1493" s="123" t="s">
        <v>1311</v>
      </c>
    </row>
    <row r="1494" ht="15" customHeight="1" spans="1:5">
      <c r="A1494" s="12">
        <v>1492</v>
      </c>
      <c r="B1494" s="12" t="s">
        <v>1309</v>
      </c>
      <c r="C1494" s="76" t="s">
        <v>1528</v>
      </c>
      <c r="D1494" s="40">
        <v>60</v>
      </c>
      <c r="E1494" s="123" t="s">
        <v>1311</v>
      </c>
    </row>
    <row r="1495" ht="15" customHeight="1" spans="1:5">
      <c r="A1495" s="12">
        <v>1493</v>
      </c>
      <c r="B1495" s="12" t="s">
        <v>1309</v>
      </c>
      <c r="C1495" s="76" t="s">
        <v>1529</v>
      </c>
      <c r="D1495" s="40">
        <v>60</v>
      </c>
      <c r="E1495" s="123" t="s">
        <v>1311</v>
      </c>
    </row>
    <row r="1496" ht="15" customHeight="1" spans="1:5">
      <c r="A1496" s="12">
        <v>1494</v>
      </c>
      <c r="B1496" s="12" t="s">
        <v>1309</v>
      </c>
      <c r="C1496" s="76" t="s">
        <v>1530</v>
      </c>
      <c r="D1496" s="40">
        <v>60</v>
      </c>
      <c r="E1496" s="123" t="s">
        <v>1311</v>
      </c>
    </row>
    <row r="1497" ht="15" customHeight="1" spans="1:5">
      <c r="A1497" s="12">
        <v>1495</v>
      </c>
      <c r="B1497" s="12" t="s">
        <v>1309</v>
      </c>
      <c r="C1497" s="76" t="s">
        <v>1531</v>
      </c>
      <c r="D1497" s="40">
        <v>60</v>
      </c>
      <c r="E1497" s="123" t="s">
        <v>1311</v>
      </c>
    </row>
    <row r="1498" ht="15" customHeight="1" spans="1:5">
      <c r="A1498" s="12">
        <v>1496</v>
      </c>
      <c r="B1498" s="12" t="s">
        <v>1309</v>
      </c>
      <c r="C1498" s="76" t="s">
        <v>1532</v>
      </c>
      <c r="D1498" s="40">
        <v>60</v>
      </c>
      <c r="E1498" s="123" t="s">
        <v>1311</v>
      </c>
    </row>
    <row r="1499" ht="15" customHeight="1" spans="1:5">
      <c r="A1499" s="12">
        <v>1497</v>
      </c>
      <c r="B1499" s="12" t="s">
        <v>1309</v>
      </c>
      <c r="C1499" s="76" t="s">
        <v>1533</v>
      </c>
      <c r="D1499" s="40">
        <v>60</v>
      </c>
      <c r="E1499" s="123" t="s">
        <v>1311</v>
      </c>
    </row>
    <row r="1500" ht="15" customHeight="1" spans="1:5">
      <c r="A1500" s="12">
        <v>1498</v>
      </c>
      <c r="B1500" s="12" t="s">
        <v>1309</v>
      </c>
      <c r="C1500" s="76" t="s">
        <v>1534</v>
      </c>
      <c r="D1500" s="40">
        <v>60</v>
      </c>
      <c r="E1500" s="123" t="s">
        <v>1311</v>
      </c>
    </row>
    <row r="1501" ht="15" customHeight="1" spans="1:5">
      <c r="A1501" s="12">
        <v>1499</v>
      </c>
      <c r="B1501" s="12" t="s">
        <v>1309</v>
      </c>
      <c r="C1501" s="76" t="s">
        <v>1535</v>
      </c>
      <c r="D1501" s="40">
        <v>60</v>
      </c>
      <c r="E1501" s="123" t="s">
        <v>1311</v>
      </c>
    </row>
    <row r="1502" ht="15" customHeight="1" spans="1:5">
      <c r="A1502" s="12">
        <v>1500</v>
      </c>
      <c r="B1502" s="12" t="s">
        <v>1309</v>
      </c>
      <c r="C1502" s="76" t="s">
        <v>1536</v>
      </c>
      <c r="D1502" s="40">
        <v>60</v>
      </c>
      <c r="E1502" s="123" t="s">
        <v>1311</v>
      </c>
    </row>
    <row r="1503" ht="15" customHeight="1" spans="1:5">
      <c r="A1503" s="12">
        <v>1501</v>
      </c>
      <c r="B1503" s="12" t="s">
        <v>1309</v>
      </c>
      <c r="C1503" s="76" t="s">
        <v>1537</v>
      </c>
      <c r="D1503" s="40">
        <v>60</v>
      </c>
      <c r="E1503" s="123" t="s">
        <v>1311</v>
      </c>
    </row>
    <row r="1504" ht="15" customHeight="1" spans="1:5">
      <c r="A1504" s="12">
        <v>1502</v>
      </c>
      <c r="B1504" s="12" t="s">
        <v>1309</v>
      </c>
      <c r="C1504" s="76" t="s">
        <v>1538</v>
      </c>
      <c r="D1504" s="40">
        <v>58</v>
      </c>
      <c r="E1504" s="123" t="s">
        <v>1311</v>
      </c>
    </row>
    <row r="1505" ht="15" customHeight="1" spans="1:5">
      <c r="A1505" s="12">
        <v>1503</v>
      </c>
      <c r="B1505" s="12" t="s">
        <v>1309</v>
      </c>
      <c r="C1505" s="76" t="s">
        <v>1539</v>
      </c>
      <c r="D1505" s="40">
        <v>56</v>
      </c>
      <c r="E1505" s="123" t="s">
        <v>1311</v>
      </c>
    </row>
    <row r="1506" ht="15" customHeight="1" spans="1:5">
      <c r="A1506" s="12">
        <v>1504</v>
      </c>
      <c r="B1506" s="12" t="s">
        <v>1309</v>
      </c>
      <c r="C1506" s="76" t="s">
        <v>1540</v>
      </c>
      <c r="D1506" s="40">
        <v>55</v>
      </c>
      <c r="E1506" s="123" t="s">
        <v>1311</v>
      </c>
    </row>
    <row r="1507" ht="15" customHeight="1" spans="1:5">
      <c r="A1507" s="12">
        <v>1505</v>
      </c>
      <c r="B1507" s="12" t="s">
        <v>1309</v>
      </c>
      <c r="C1507" s="76" t="s">
        <v>1541</v>
      </c>
      <c r="D1507" s="40">
        <v>55</v>
      </c>
      <c r="E1507" s="123" t="s">
        <v>1311</v>
      </c>
    </row>
    <row r="1508" ht="15" customHeight="1" spans="1:5">
      <c r="A1508" s="12">
        <v>1506</v>
      </c>
      <c r="B1508" s="12" t="s">
        <v>1309</v>
      </c>
      <c r="C1508" s="76" t="s">
        <v>1542</v>
      </c>
      <c r="D1508" s="40">
        <v>54</v>
      </c>
      <c r="E1508" s="123" t="s">
        <v>1311</v>
      </c>
    </row>
    <row r="1509" ht="15" customHeight="1" spans="1:5">
      <c r="A1509" s="12">
        <v>1507</v>
      </c>
      <c r="B1509" s="12" t="s">
        <v>1309</v>
      </c>
      <c r="C1509" s="76" t="s">
        <v>1543</v>
      </c>
      <c r="D1509" s="40">
        <v>54</v>
      </c>
      <c r="E1509" s="123" t="s">
        <v>1311</v>
      </c>
    </row>
    <row r="1510" ht="15" customHeight="1" spans="1:5">
      <c r="A1510" s="12">
        <v>1508</v>
      </c>
      <c r="B1510" s="12" t="s">
        <v>1309</v>
      </c>
      <c r="C1510" s="76" t="s">
        <v>1544</v>
      </c>
      <c r="D1510" s="40">
        <v>54</v>
      </c>
      <c r="E1510" s="123" t="s">
        <v>1311</v>
      </c>
    </row>
    <row r="1511" ht="15" customHeight="1" spans="1:5">
      <c r="A1511" s="12">
        <v>1509</v>
      </c>
      <c r="B1511" s="12" t="s">
        <v>1309</v>
      </c>
      <c r="C1511" s="76" t="s">
        <v>1545</v>
      </c>
      <c r="D1511" s="40">
        <v>54</v>
      </c>
      <c r="E1511" s="123" t="s">
        <v>1311</v>
      </c>
    </row>
    <row r="1512" ht="15" customHeight="1" spans="1:5">
      <c r="A1512" s="12">
        <v>1510</v>
      </c>
      <c r="B1512" s="12" t="s">
        <v>1309</v>
      </c>
      <c r="C1512" s="76" t="s">
        <v>1546</v>
      </c>
      <c r="D1512" s="40">
        <v>54</v>
      </c>
      <c r="E1512" s="123" t="s">
        <v>1311</v>
      </c>
    </row>
    <row r="1513" ht="15" customHeight="1" spans="1:5">
      <c r="A1513" s="12">
        <v>1511</v>
      </c>
      <c r="B1513" s="12" t="s">
        <v>1309</v>
      </c>
      <c r="C1513" s="76" t="s">
        <v>1547</v>
      </c>
      <c r="D1513" s="40">
        <v>53</v>
      </c>
      <c r="E1513" s="123" t="s">
        <v>1311</v>
      </c>
    </row>
    <row r="1514" ht="15" customHeight="1" spans="1:5">
      <c r="A1514" s="12">
        <v>1512</v>
      </c>
      <c r="B1514" s="12" t="s">
        <v>1309</v>
      </c>
      <c r="C1514" s="76" t="s">
        <v>1548</v>
      </c>
      <c r="D1514" s="40">
        <v>53</v>
      </c>
      <c r="E1514" s="123" t="s">
        <v>1311</v>
      </c>
    </row>
    <row r="1515" ht="15" customHeight="1" spans="1:5">
      <c r="A1515" s="12">
        <v>1513</v>
      </c>
      <c r="B1515" s="12" t="s">
        <v>1309</v>
      </c>
      <c r="C1515" s="76" t="s">
        <v>1549</v>
      </c>
      <c r="D1515" s="40">
        <v>52</v>
      </c>
      <c r="E1515" s="123" t="s">
        <v>1311</v>
      </c>
    </row>
    <row r="1516" ht="15" customHeight="1" spans="1:5">
      <c r="A1516" s="12">
        <v>1514</v>
      </c>
      <c r="B1516" s="12" t="s">
        <v>1309</v>
      </c>
      <c r="C1516" s="76" t="s">
        <v>1550</v>
      </c>
      <c r="D1516" s="40">
        <v>52</v>
      </c>
      <c r="E1516" s="123" t="s">
        <v>1311</v>
      </c>
    </row>
    <row r="1517" ht="15" customHeight="1" spans="1:5">
      <c r="A1517" s="12">
        <v>1515</v>
      </c>
      <c r="B1517" s="12" t="s">
        <v>1309</v>
      </c>
      <c r="C1517" s="76" t="s">
        <v>1551</v>
      </c>
      <c r="D1517" s="40">
        <v>52</v>
      </c>
      <c r="E1517" s="123" t="s">
        <v>1311</v>
      </c>
    </row>
    <row r="1518" ht="15" customHeight="1" spans="1:5">
      <c r="A1518" s="12">
        <v>1516</v>
      </c>
      <c r="B1518" s="12" t="s">
        <v>1309</v>
      </c>
      <c r="C1518" s="76" t="s">
        <v>1552</v>
      </c>
      <c r="D1518" s="40">
        <v>52</v>
      </c>
      <c r="E1518" s="123" t="s">
        <v>1311</v>
      </c>
    </row>
    <row r="1519" ht="15" customHeight="1" spans="1:5">
      <c r="A1519" s="12">
        <v>1517</v>
      </c>
      <c r="B1519" s="12" t="s">
        <v>1309</v>
      </c>
      <c r="C1519" s="76" t="s">
        <v>1553</v>
      </c>
      <c r="D1519" s="40">
        <v>52</v>
      </c>
      <c r="E1519" s="123" t="s">
        <v>1311</v>
      </c>
    </row>
    <row r="1520" ht="15" customHeight="1" spans="1:5">
      <c r="A1520" s="12">
        <v>1518</v>
      </c>
      <c r="B1520" s="12" t="s">
        <v>1309</v>
      </c>
      <c r="C1520" s="76" t="s">
        <v>1554</v>
      </c>
      <c r="D1520" s="40">
        <v>52</v>
      </c>
      <c r="E1520" s="123" t="s">
        <v>1311</v>
      </c>
    </row>
    <row r="1521" ht="15" customHeight="1" spans="1:5">
      <c r="A1521" s="12">
        <v>1519</v>
      </c>
      <c r="B1521" s="12" t="s">
        <v>1309</v>
      </c>
      <c r="C1521" s="76" t="s">
        <v>1555</v>
      </c>
      <c r="D1521" s="40">
        <v>52</v>
      </c>
      <c r="E1521" s="123" t="s">
        <v>1311</v>
      </c>
    </row>
    <row r="1522" ht="15" customHeight="1" spans="1:5">
      <c r="A1522" s="12">
        <v>1520</v>
      </c>
      <c r="B1522" s="12" t="s">
        <v>1309</v>
      </c>
      <c r="C1522" s="76" t="s">
        <v>1556</v>
      </c>
      <c r="D1522" s="40">
        <v>51</v>
      </c>
      <c r="E1522" s="123" t="s">
        <v>1311</v>
      </c>
    </row>
    <row r="1523" ht="15" customHeight="1" spans="1:5">
      <c r="A1523" s="12">
        <v>1521</v>
      </c>
      <c r="B1523" s="12" t="s">
        <v>1309</v>
      </c>
      <c r="C1523" s="76" t="s">
        <v>1557</v>
      </c>
      <c r="D1523" s="40">
        <v>51</v>
      </c>
      <c r="E1523" s="123" t="s">
        <v>1311</v>
      </c>
    </row>
    <row r="1524" ht="15" customHeight="1" spans="1:5">
      <c r="A1524" s="12">
        <v>1522</v>
      </c>
      <c r="B1524" s="12" t="s">
        <v>1309</v>
      </c>
      <c r="C1524" s="76" t="s">
        <v>1558</v>
      </c>
      <c r="D1524" s="40">
        <v>51</v>
      </c>
      <c r="E1524" s="123" t="s">
        <v>1311</v>
      </c>
    </row>
    <row r="1525" ht="15" customHeight="1" spans="1:5">
      <c r="A1525" s="12">
        <v>1523</v>
      </c>
      <c r="B1525" s="12" t="s">
        <v>1309</v>
      </c>
      <c r="C1525" s="76" t="s">
        <v>1559</v>
      </c>
      <c r="D1525" s="40">
        <v>51</v>
      </c>
      <c r="E1525" s="123" t="s">
        <v>1311</v>
      </c>
    </row>
    <row r="1526" ht="15" customHeight="1" spans="1:5">
      <c r="A1526" s="12">
        <v>1524</v>
      </c>
      <c r="B1526" s="12" t="s">
        <v>1309</v>
      </c>
      <c r="C1526" s="76" t="s">
        <v>1560</v>
      </c>
      <c r="D1526" s="40">
        <v>51</v>
      </c>
      <c r="E1526" s="123" t="s">
        <v>1311</v>
      </c>
    </row>
    <row r="1527" ht="15" customHeight="1" spans="1:5">
      <c r="A1527" s="12">
        <v>1525</v>
      </c>
      <c r="B1527" s="12" t="s">
        <v>1309</v>
      </c>
      <c r="C1527" s="76" t="s">
        <v>1561</v>
      </c>
      <c r="D1527" s="40">
        <v>51</v>
      </c>
      <c r="E1527" s="123" t="s">
        <v>1311</v>
      </c>
    </row>
    <row r="1528" ht="15" customHeight="1" spans="1:5">
      <c r="A1528" s="12">
        <v>1526</v>
      </c>
      <c r="B1528" s="12" t="s">
        <v>1309</v>
      </c>
      <c r="C1528" s="76" t="s">
        <v>1562</v>
      </c>
      <c r="D1528" s="40">
        <v>50</v>
      </c>
      <c r="E1528" s="123" t="s">
        <v>1311</v>
      </c>
    </row>
    <row r="1529" ht="15" customHeight="1" spans="1:5">
      <c r="A1529" s="12">
        <v>1527</v>
      </c>
      <c r="B1529" s="12" t="s">
        <v>1309</v>
      </c>
      <c r="C1529" s="76" t="s">
        <v>1563</v>
      </c>
      <c r="D1529" s="40">
        <v>50</v>
      </c>
      <c r="E1529" s="123" t="s">
        <v>1311</v>
      </c>
    </row>
    <row r="1530" ht="15" customHeight="1" spans="1:5">
      <c r="A1530" s="12">
        <v>1528</v>
      </c>
      <c r="B1530" s="12" t="s">
        <v>1309</v>
      </c>
      <c r="C1530" s="77" t="s">
        <v>1564</v>
      </c>
      <c r="D1530" s="23">
        <v>50</v>
      </c>
      <c r="E1530" s="123" t="s">
        <v>1311</v>
      </c>
    </row>
    <row r="1531" ht="15" customHeight="1" spans="1:5">
      <c r="A1531" s="12">
        <v>1529</v>
      </c>
      <c r="B1531" s="12" t="s">
        <v>1309</v>
      </c>
      <c r="C1531" s="77" t="s">
        <v>1565</v>
      </c>
      <c r="D1531" s="23">
        <v>50</v>
      </c>
      <c r="E1531" s="123" t="s">
        <v>1311</v>
      </c>
    </row>
    <row r="1532" ht="15" customHeight="1" spans="1:5">
      <c r="A1532" s="12">
        <v>1530</v>
      </c>
      <c r="B1532" s="12" t="s">
        <v>1309</v>
      </c>
      <c r="C1532" s="77" t="s">
        <v>1566</v>
      </c>
      <c r="D1532" s="23">
        <v>50</v>
      </c>
      <c r="E1532" s="123" t="s">
        <v>1311</v>
      </c>
    </row>
    <row r="1533" ht="15" customHeight="1" spans="1:5">
      <c r="A1533" s="12">
        <v>1531</v>
      </c>
      <c r="B1533" s="12" t="s">
        <v>1309</v>
      </c>
      <c r="C1533" s="77" t="s">
        <v>1567</v>
      </c>
      <c r="D1533" s="15">
        <v>50</v>
      </c>
      <c r="E1533" s="123" t="s">
        <v>1311</v>
      </c>
    </row>
    <row r="1534" ht="15" customHeight="1" spans="1:5">
      <c r="A1534" s="12">
        <v>1532</v>
      </c>
      <c r="B1534" s="12" t="s">
        <v>1309</v>
      </c>
      <c r="C1534" s="13" t="s">
        <v>1568</v>
      </c>
      <c r="D1534" s="15">
        <v>50</v>
      </c>
      <c r="E1534" s="123" t="s">
        <v>1311</v>
      </c>
    </row>
    <row r="1535" ht="15" customHeight="1" spans="1:5">
      <c r="A1535" s="12">
        <v>1533</v>
      </c>
      <c r="B1535" s="12" t="s">
        <v>1309</v>
      </c>
      <c r="C1535" s="13" t="s">
        <v>1569</v>
      </c>
      <c r="D1535" s="15">
        <v>50</v>
      </c>
      <c r="E1535" s="123" t="s">
        <v>1311</v>
      </c>
    </row>
    <row r="1536" ht="15" customHeight="1" spans="1:5">
      <c r="A1536" s="12">
        <v>1534</v>
      </c>
      <c r="B1536" s="12" t="s">
        <v>1309</v>
      </c>
      <c r="C1536" s="13" t="s">
        <v>1570</v>
      </c>
      <c r="D1536" s="15">
        <v>50</v>
      </c>
      <c r="E1536" s="123" t="s">
        <v>1311</v>
      </c>
    </row>
    <row r="1537" ht="15" customHeight="1" spans="1:5">
      <c r="A1537" s="12">
        <v>1535</v>
      </c>
      <c r="B1537" s="12" t="s">
        <v>1309</v>
      </c>
      <c r="C1537" s="13" t="s">
        <v>1571</v>
      </c>
      <c r="D1537" s="15">
        <v>50</v>
      </c>
      <c r="E1537" s="123" t="s">
        <v>1311</v>
      </c>
    </row>
    <row r="1538" ht="15" customHeight="1" spans="1:5">
      <c r="A1538" s="12">
        <v>1536</v>
      </c>
      <c r="B1538" s="12" t="s">
        <v>1309</v>
      </c>
      <c r="C1538" s="13" t="s">
        <v>1572</v>
      </c>
      <c r="D1538" s="15">
        <v>50</v>
      </c>
      <c r="E1538" s="123" t="s">
        <v>1311</v>
      </c>
    </row>
    <row r="1539" ht="15" customHeight="1" spans="1:5">
      <c r="A1539" s="12">
        <v>1537</v>
      </c>
      <c r="B1539" s="12" t="s">
        <v>1309</v>
      </c>
      <c r="C1539" s="13" t="s">
        <v>1573</v>
      </c>
      <c r="D1539" s="15">
        <v>50</v>
      </c>
      <c r="E1539" s="123" t="s">
        <v>1311</v>
      </c>
    </row>
    <row r="1540" ht="15" customHeight="1" spans="1:5">
      <c r="A1540" s="12">
        <v>1538</v>
      </c>
      <c r="B1540" s="12" t="s">
        <v>1309</v>
      </c>
      <c r="C1540" s="13" t="s">
        <v>1574</v>
      </c>
      <c r="D1540" s="15">
        <v>50</v>
      </c>
      <c r="E1540" s="123" t="s">
        <v>1311</v>
      </c>
    </row>
    <row r="1541" ht="15" customHeight="1" spans="1:5">
      <c r="A1541" s="12">
        <v>1539</v>
      </c>
      <c r="B1541" s="12" t="s">
        <v>1309</v>
      </c>
      <c r="C1541" s="13" t="s">
        <v>1575</v>
      </c>
      <c r="D1541" s="15">
        <v>50</v>
      </c>
      <c r="E1541" s="123" t="s">
        <v>1311</v>
      </c>
    </row>
    <row r="1542" ht="15" customHeight="1" spans="1:5">
      <c r="A1542" s="12">
        <v>1540</v>
      </c>
      <c r="B1542" s="12" t="s">
        <v>1309</v>
      </c>
      <c r="C1542" s="13" t="s">
        <v>1576</v>
      </c>
      <c r="D1542" s="15">
        <v>50</v>
      </c>
      <c r="E1542" s="123" t="s">
        <v>1311</v>
      </c>
    </row>
    <row r="1543" ht="15" customHeight="1" spans="1:5">
      <c r="A1543" s="12">
        <v>1541</v>
      </c>
      <c r="B1543" s="12" t="s">
        <v>1309</v>
      </c>
      <c r="C1543" s="13" t="s">
        <v>1577</v>
      </c>
      <c r="D1543" s="15">
        <v>50</v>
      </c>
      <c r="E1543" s="123" t="s">
        <v>1311</v>
      </c>
    </row>
    <row r="1544" ht="15" customHeight="1" spans="1:5">
      <c r="A1544" s="12">
        <v>1542</v>
      </c>
      <c r="B1544" s="12" t="s">
        <v>1309</v>
      </c>
      <c r="C1544" s="13" t="s">
        <v>1578</v>
      </c>
      <c r="D1544" s="15">
        <v>50</v>
      </c>
      <c r="E1544" s="123" t="s">
        <v>1311</v>
      </c>
    </row>
    <row r="1545" ht="15" customHeight="1" spans="1:5">
      <c r="A1545" s="12">
        <v>1543</v>
      </c>
      <c r="B1545" s="12" t="s">
        <v>1309</v>
      </c>
      <c r="C1545" s="13" t="s">
        <v>1579</v>
      </c>
      <c r="D1545" s="15">
        <v>50</v>
      </c>
      <c r="E1545" s="123" t="s">
        <v>1311</v>
      </c>
    </row>
    <row r="1546" ht="15" customHeight="1" spans="1:5">
      <c r="A1546" s="12">
        <v>1544</v>
      </c>
      <c r="B1546" s="12" t="s">
        <v>1309</v>
      </c>
      <c r="C1546" s="13" t="s">
        <v>1580</v>
      </c>
      <c r="D1546" s="15">
        <v>50</v>
      </c>
      <c r="E1546" s="123" t="s">
        <v>1311</v>
      </c>
    </row>
    <row r="1547" ht="15" customHeight="1" spans="1:5">
      <c r="A1547" s="12">
        <v>1545</v>
      </c>
      <c r="B1547" s="12" t="s">
        <v>1309</v>
      </c>
      <c r="C1547" s="13" t="s">
        <v>1581</v>
      </c>
      <c r="D1547" s="15">
        <v>50</v>
      </c>
      <c r="E1547" s="123" t="s">
        <v>1311</v>
      </c>
    </row>
    <row r="1548" ht="15" customHeight="1" spans="1:5">
      <c r="A1548" s="12">
        <v>1546</v>
      </c>
      <c r="B1548" s="12" t="s">
        <v>1309</v>
      </c>
      <c r="C1548" s="13" t="s">
        <v>1582</v>
      </c>
      <c r="D1548" s="15">
        <v>50</v>
      </c>
      <c r="E1548" s="123" t="s">
        <v>1311</v>
      </c>
    </row>
    <row r="1549" ht="15" customHeight="1" spans="1:5">
      <c r="A1549" s="12">
        <v>1547</v>
      </c>
      <c r="B1549" s="12" t="s">
        <v>1309</v>
      </c>
      <c r="C1549" s="13" t="s">
        <v>1583</v>
      </c>
      <c r="D1549" s="15">
        <v>50</v>
      </c>
      <c r="E1549" s="123" t="s">
        <v>1311</v>
      </c>
    </row>
    <row r="1550" ht="15" customHeight="1" spans="1:5">
      <c r="A1550" s="12">
        <v>1548</v>
      </c>
      <c r="B1550" s="12" t="s">
        <v>1309</v>
      </c>
      <c r="C1550" s="13" t="s">
        <v>1584</v>
      </c>
      <c r="D1550" s="15">
        <v>50</v>
      </c>
      <c r="E1550" s="123" t="s">
        <v>1311</v>
      </c>
    </row>
    <row r="1551" ht="15" customHeight="1" spans="1:5">
      <c r="A1551" s="12">
        <v>1549</v>
      </c>
      <c r="B1551" s="12" t="s">
        <v>1309</v>
      </c>
      <c r="C1551" s="13" t="s">
        <v>1585</v>
      </c>
      <c r="D1551" s="15">
        <v>50</v>
      </c>
      <c r="E1551" s="123" t="s">
        <v>1311</v>
      </c>
    </row>
    <row r="1552" ht="15" customHeight="1" spans="1:5">
      <c r="A1552" s="12">
        <v>1550</v>
      </c>
      <c r="B1552" s="12" t="s">
        <v>1309</v>
      </c>
      <c r="C1552" s="13" t="s">
        <v>1586</v>
      </c>
      <c r="D1552" s="15">
        <v>50</v>
      </c>
      <c r="E1552" s="123" t="s">
        <v>1311</v>
      </c>
    </row>
    <row r="1553" ht="15" customHeight="1" spans="1:5">
      <c r="A1553" s="12">
        <v>1551</v>
      </c>
      <c r="B1553" s="12" t="s">
        <v>1309</v>
      </c>
      <c r="C1553" s="13" t="s">
        <v>1587</v>
      </c>
      <c r="D1553" s="15">
        <v>50</v>
      </c>
      <c r="E1553" s="123" t="s">
        <v>1311</v>
      </c>
    </row>
    <row r="1554" ht="15" customHeight="1" spans="1:5">
      <c r="A1554" s="12">
        <v>1552</v>
      </c>
      <c r="B1554" s="12" t="s">
        <v>1309</v>
      </c>
      <c r="C1554" s="13" t="s">
        <v>1588</v>
      </c>
      <c r="D1554" s="15">
        <v>50</v>
      </c>
      <c r="E1554" s="123" t="s">
        <v>1311</v>
      </c>
    </row>
    <row r="1555" ht="15" customHeight="1" spans="1:5">
      <c r="A1555" s="12">
        <v>1553</v>
      </c>
      <c r="B1555" s="12" t="s">
        <v>1309</v>
      </c>
      <c r="C1555" s="13" t="s">
        <v>1589</v>
      </c>
      <c r="D1555" s="15">
        <v>50</v>
      </c>
      <c r="E1555" s="123" t="s">
        <v>1311</v>
      </c>
    </row>
    <row r="1556" ht="15" customHeight="1" spans="1:5">
      <c r="A1556" s="12">
        <v>1554</v>
      </c>
      <c r="B1556" s="12" t="s">
        <v>1309</v>
      </c>
      <c r="C1556" s="13" t="s">
        <v>1590</v>
      </c>
      <c r="D1556" s="15">
        <v>50</v>
      </c>
      <c r="E1556" s="123" t="s">
        <v>1311</v>
      </c>
    </row>
    <row r="1557" ht="15" customHeight="1" spans="1:5">
      <c r="A1557" s="12">
        <v>1555</v>
      </c>
      <c r="B1557" s="12" t="s">
        <v>1309</v>
      </c>
      <c r="C1557" s="13" t="s">
        <v>1591</v>
      </c>
      <c r="D1557" s="15">
        <v>50</v>
      </c>
      <c r="E1557" s="123" t="s">
        <v>1311</v>
      </c>
    </row>
    <row r="1558" ht="15" customHeight="1" spans="1:5">
      <c r="A1558" s="12">
        <v>1556</v>
      </c>
      <c r="B1558" s="12" t="s">
        <v>1309</v>
      </c>
      <c r="C1558" s="13" t="s">
        <v>1592</v>
      </c>
      <c r="D1558" s="15">
        <v>50</v>
      </c>
      <c r="E1558" s="123" t="s">
        <v>1311</v>
      </c>
    </row>
    <row r="1559" ht="15" customHeight="1" spans="1:5">
      <c r="A1559" s="12">
        <v>1557</v>
      </c>
      <c r="B1559" s="12" t="s">
        <v>1309</v>
      </c>
      <c r="C1559" s="13" t="s">
        <v>1593</v>
      </c>
      <c r="D1559" s="15">
        <v>50</v>
      </c>
      <c r="E1559" s="123" t="s">
        <v>1311</v>
      </c>
    </row>
    <row r="1560" ht="15" customHeight="1" spans="1:5">
      <c r="A1560" s="12">
        <v>1558</v>
      </c>
      <c r="B1560" s="12" t="s">
        <v>1309</v>
      </c>
      <c r="C1560" s="13" t="s">
        <v>1594</v>
      </c>
      <c r="D1560" s="15">
        <v>50</v>
      </c>
      <c r="E1560" s="123" t="s">
        <v>1311</v>
      </c>
    </row>
    <row r="1561" ht="15" customHeight="1" spans="1:5">
      <c r="A1561" s="12">
        <v>1559</v>
      </c>
      <c r="B1561" s="12" t="s">
        <v>1309</v>
      </c>
      <c r="C1561" s="13" t="s">
        <v>1595</v>
      </c>
      <c r="D1561" s="15">
        <v>50</v>
      </c>
      <c r="E1561" s="123" t="s">
        <v>1311</v>
      </c>
    </row>
    <row r="1562" ht="15" customHeight="1" spans="1:5">
      <c r="A1562" s="12">
        <v>1560</v>
      </c>
      <c r="B1562" s="12" t="s">
        <v>1309</v>
      </c>
      <c r="C1562" s="13" t="s">
        <v>471</v>
      </c>
      <c r="D1562" s="15">
        <v>50</v>
      </c>
      <c r="E1562" s="123" t="s">
        <v>1311</v>
      </c>
    </row>
    <row r="1563" ht="15" customHeight="1" spans="1:5">
      <c r="A1563" s="12">
        <v>1561</v>
      </c>
      <c r="B1563" s="12" t="s">
        <v>1309</v>
      </c>
      <c r="C1563" s="13" t="s">
        <v>1596</v>
      </c>
      <c r="D1563" s="15">
        <v>50</v>
      </c>
      <c r="E1563" s="123" t="s">
        <v>1311</v>
      </c>
    </row>
    <row r="1564" ht="15" customHeight="1" spans="1:5">
      <c r="A1564" s="12">
        <v>1562</v>
      </c>
      <c r="B1564" s="12" t="s">
        <v>1309</v>
      </c>
      <c r="C1564" s="13" t="s">
        <v>1597</v>
      </c>
      <c r="D1564" s="15">
        <v>50</v>
      </c>
      <c r="E1564" s="123" t="s">
        <v>1311</v>
      </c>
    </row>
    <row r="1565" ht="15" customHeight="1" spans="1:5">
      <c r="A1565" s="12">
        <v>1563</v>
      </c>
      <c r="B1565" s="12" t="s">
        <v>1309</v>
      </c>
      <c r="C1565" s="13" t="s">
        <v>1598</v>
      </c>
      <c r="D1565" s="15">
        <v>50</v>
      </c>
      <c r="E1565" s="123" t="s">
        <v>1311</v>
      </c>
    </row>
    <row r="1566" ht="15" customHeight="1" spans="1:5">
      <c r="A1566" s="12">
        <v>1564</v>
      </c>
      <c r="B1566" s="12" t="s">
        <v>1309</v>
      </c>
      <c r="C1566" s="13" t="s">
        <v>1599</v>
      </c>
      <c r="D1566" s="15">
        <v>50</v>
      </c>
      <c r="E1566" s="123" t="s">
        <v>1311</v>
      </c>
    </row>
    <row r="1567" ht="15" customHeight="1" spans="1:5">
      <c r="A1567" s="12">
        <v>1565</v>
      </c>
      <c r="B1567" s="12" t="s">
        <v>1309</v>
      </c>
      <c r="C1567" s="13" t="s">
        <v>1600</v>
      </c>
      <c r="D1567" s="15">
        <v>50</v>
      </c>
      <c r="E1567" s="123" t="s">
        <v>1311</v>
      </c>
    </row>
    <row r="1568" ht="15" customHeight="1" spans="1:5">
      <c r="A1568" s="12">
        <v>1566</v>
      </c>
      <c r="B1568" s="12" t="s">
        <v>1309</v>
      </c>
      <c r="C1568" s="13" t="s">
        <v>1601</v>
      </c>
      <c r="D1568" s="15">
        <v>50</v>
      </c>
      <c r="E1568" s="123" t="s">
        <v>1311</v>
      </c>
    </row>
    <row r="1569" ht="15" customHeight="1" spans="1:5">
      <c r="A1569" s="12">
        <v>1567</v>
      </c>
      <c r="B1569" s="12" t="s">
        <v>1309</v>
      </c>
      <c r="C1569" s="13" t="s">
        <v>1602</v>
      </c>
      <c r="D1569" s="15">
        <v>50</v>
      </c>
      <c r="E1569" s="123" t="s">
        <v>1311</v>
      </c>
    </row>
    <row r="1570" ht="15" customHeight="1" spans="1:5">
      <c r="A1570" s="12">
        <v>1568</v>
      </c>
      <c r="B1570" s="12" t="s">
        <v>1309</v>
      </c>
      <c r="C1570" s="13" t="s">
        <v>1603</v>
      </c>
      <c r="D1570" s="15">
        <v>50</v>
      </c>
      <c r="E1570" s="123" t="s">
        <v>1311</v>
      </c>
    </row>
    <row r="1571" ht="15" customHeight="1" spans="1:5">
      <c r="A1571" s="12">
        <v>1569</v>
      </c>
      <c r="B1571" s="12" t="s">
        <v>1309</v>
      </c>
      <c r="C1571" s="13" t="s">
        <v>1604</v>
      </c>
      <c r="D1571" s="15">
        <v>50</v>
      </c>
      <c r="E1571" s="123" t="s">
        <v>1311</v>
      </c>
    </row>
    <row r="1572" ht="15" customHeight="1" spans="1:5">
      <c r="A1572" s="12">
        <v>1570</v>
      </c>
      <c r="B1572" s="12" t="s">
        <v>1309</v>
      </c>
      <c r="C1572" s="13" t="s">
        <v>1605</v>
      </c>
      <c r="D1572" s="15">
        <v>50</v>
      </c>
      <c r="E1572" s="123" t="s">
        <v>1311</v>
      </c>
    </row>
    <row r="1573" ht="15" customHeight="1" spans="1:5">
      <c r="A1573" s="12">
        <v>1571</v>
      </c>
      <c r="B1573" s="12" t="s">
        <v>1309</v>
      </c>
      <c r="C1573" s="13" t="s">
        <v>1606</v>
      </c>
      <c r="D1573" s="15">
        <v>50</v>
      </c>
      <c r="E1573" s="123" t="s">
        <v>1311</v>
      </c>
    </row>
    <row r="1574" ht="15" customHeight="1" spans="1:5">
      <c r="A1574" s="12">
        <v>1572</v>
      </c>
      <c r="B1574" s="12" t="s">
        <v>1309</v>
      </c>
      <c r="C1574" s="13" t="s">
        <v>1607</v>
      </c>
      <c r="D1574" s="15">
        <v>50</v>
      </c>
      <c r="E1574" s="123" t="s">
        <v>1311</v>
      </c>
    </row>
    <row r="1575" ht="15" customHeight="1" spans="1:5">
      <c r="A1575" s="12">
        <v>1573</v>
      </c>
      <c r="B1575" s="12" t="s">
        <v>1309</v>
      </c>
      <c r="C1575" s="13" t="s">
        <v>1608</v>
      </c>
      <c r="D1575" s="15">
        <v>50</v>
      </c>
      <c r="E1575" s="123" t="s">
        <v>1311</v>
      </c>
    </row>
    <row r="1576" ht="15" customHeight="1" spans="1:5">
      <c r="A1576" s="12">
        <v>1574</v>
      </c>
      <c r="B1576" s="12" t="s">
        <v>1309</v>
      </c>
      <c r="C1576" s="13" t="s">
        <v>1609</v>
      </c>
      <c r="D1576" s="15">
        <v>50</v>
      </c>
      <c r="E1576" s="123" t="s">
        <v>1311</v>
      </c>
    </row>
    <row r="1577" ht="15" customHeight="1" spans="1:5">
      <c r="A1577" s="12">
        <v>1575</v>
      </c>
      <c r="B1577" s="12" t="s">
        <v>1309</v>
      </c>
      <c r="C1577" s="13" t="s">
        <v>1610</v>
      </c>
      <c r="D1577" s="15">
        <v>50</v>
      </c>
      <c r="E1577" s="123" t="s">
        <v>1311</v>
      </c>
    </row>
    <row r="1578" ht="15" customHeight="1" spans="1:5">
      <c r="A1578" s="12">
        <v>1576</v>
      </c>
      <c r="B1578" s="12" t="s">
        <v>1309</v>
      </c>
      <c r="C1578" s="13" t="s">
        <v>1611</v>
      </c>
      <c r="D1578" s="15">
        <v>50</v>
      </c>
      <c r="E1578" s="123" t="s">
        <v>1311</v>
      </c>
    </row>
    <row r="1579" ht="15" customHeight="1" spans="1:5">
      <c r="A1579" s="12">
        <v>1577</v>
      </c>
      <c r="B1579" s="12" t="s">
        <v>1309</v>
      </c>
      <c r="C1579" s="13" t="s">
        <v>1612</v>
      </c>
      <c r="D1579" s="15">
        <v>50</v>
      </c>
      <c r="E1579" s="123" t="s">
        <v>1311</v>
      </c>
    </row>
    <row r="1580" ht="15" customHeight="1" spans="1:5">
      <c r="A1580" s="12">
        <v>1578</v>
      </c>
      <c r="B1580" s="12" t="s">
        <v>1309</v>
      </c>
      <c r="C1580" s="13" t="s">
        <v>1613</v>
      </c>
      <c r="D1580" s="15">
        <v>50</v>
      </c>
      <c r="E1580" s="123" t="s">
        <v>1311</v>
      </c>
    </row>
    <row r="1581" ht="15" customHeight="1" spans="1:5">
      <c r="A1581" s="12">
        <v>1579</v>
      </c>
      <c r="B1581" s="12" t="s">
        <v>1309</v>
      </c>
      <c r="C1581" s="13" t="s">
        <v>1614</v>
      </c>
      <c r="D1581" s="15">
        <v>50</v>
      </c>
      <c r="E1581" s="123" t="s">
        <v>1311</v>
      </c>
    </row>
    <row r="1582" ht="15" customHeight="1" spans="1:5">
      <c r="A1582" s="12">
        <v>1580</v>
      </c>
      <c r="B1582" s="12" t="s">
        <v>1309</v>
      </c>
      <c r="C1582" s="13" t="s">
        <v>1615</v>
      </c>
      <c r="D1582" s="15">
        <v>50</v>
      </c>
      <c r="E1582" s="123" t="s">
        <v>1311</v>
      </c>
    </row>
    <row r="1583" ht="15" customHeight="1" spans="1:5">
      <c r="A1583" s="12">
        <v>1581</v>
      </c>
      <c r="B1583" s="12" t="s">
        <v>1309</v>
      </c>
      <c r="C1583" s="13" t="s">
        <v>1616</v>
      </c>
      <c r="D1583" s="15">
        <v>50</v>
      </c>
      <c r="E1583" s="123" t="s">
        <v>1311</v>
      </c>
    </row>
    <row r="1584" ht="15" customHeight="1" spans="1:5">
      <c r="A1584" s="12">
        <v>1582</v>
      </c>
      <c r="B1584" s="12" t="s">
        <v>1309</v>
      </c>
      <c r="C1584" s="13" t="s">
        <v>1617</v>
      </c>
      <c r="D1584" s="15">
        <v>50</v>
      </c>
      <c r="E1584" s="123" t="s">
        <v>1311</v>
      </c>
    </row>
    <row r="1585" ht="15" customHeight="1" spans="1:5">
      <c r="A1585" s="12">
        <v>1583</v>
      </c>
      <c r="B1585" s="12" t="s">
        <v>1309</v>
      </c>
      <c r="C1585" s="13" t="s">
        <v>1618</v>
      </c>
      <c r="D1585" s="15">
        <v>50</v>
      </c>
      <c r="E1585" s="123" t="s">
        <v>1311</v>
      </c>
    </row>
    <row r="1586" ht="15" customHeight="1" spans="1:5">
      <c r="A1586" s="12">
        <v>1584</v>
      </c>
      <c r="B1586" s="12" t="s">
        <v>1309</v>
      </c>
      <c r="C1586" s="13" t="s">
        <v>1619</v>
      </c>
      <c r="D1586" s="15">
        <v>50</v>
      </c>
      <c r="E1586" s="123" t="s">
        <v>1311</v>
      </c>
    </row>
    <row r="1587" ht="15" customHeight="1" spans="1:5">
      <c r="A1587" s="12">
        <v>1585</v>
      </c>
      <c r="B1587" s="12" t="s">
        <v>1309</v>
      </c>
      <c r="C1587" s="13" t="s">
        <v>1620</v>
      </c>
      <c r="D1587" s="15">
        <v>50</v>
      </c>
      <c r="E1587" s="123" t="s">
        <v>1311</v>
      </c>
    </row>
    <row r="1588" ht="15" customHeight="1" spans="1:5">
      <c r="A1588" s="12">
        <v>1586</v>
      </c>
      <c r="B1588" s="12" t="s">
        <v>1309</v>
      </c>
      <c r="C1588" s="13" t="s">
        <v>1621</v>
      </c>
      <c r="D1588" s="15">
        <v>50</v>
      </c>
      <c r="E1588" s="123" t="s">
        <v>1311</v>
      </c>
    </row>
    <row r="1589" ht="15" customHeight="1" spans="1:5">
      <c r="A1589" s="12">
        <v>1587</v>
      </c>
      <c r="B1589" s="12" t="s">
        <v>1309</v>
      </c>
      <c r="C1589" s="13" t="s">
        <v>1622</v>
      </c>
      <c r="D1589" s="15">
        <v>50</v>
      </c>
      <c r="E1589" s="123" t="s">
        <v>1311</v>
      </c>
    </row>
    <row r="1590" ht="15" customHeight="1" spans="1:5">
      <c r="A1590" s="12">
        <v>1588</v>
      </c>
      <c r="B1590" s="12" t="s">
        <v>1309</v>
      </c>
      <c r="C1590" s="13" t="s">
        <v>1623</v>
      </c>
      <c r="D1590" s="15">
        <v>50</v>
      </c>
      <c r="E1590" s="123" t="s">
        <v>1311</v>
      </c>
    </row>
    <row r="1591" ht="15" customHeight="1" spans="1:5">
      <c r="A1591" s="12">
        <v>1589</v>
      </c>
      <c r="B1591" s="12" t="s">
        <v>1309</v>
      </c>
      <c r="C1591" s="13" t="s">
        <v>1624</v>
      </c>
      <c r="D1591" s="15">
        <v>50</v>
      </c>
      <c r="E1591" s="123" t="s">
        <v>1311</v>
      </c>
    </row>
    <row r="1592" ht="15" customHeight="1" spans="1:5">
      <c r="A1592" s="12">
        <v>1590</v>
      </c>
      <c r="B1592" s="12" t="s">
        <v>1309</v>
      </c>
      <c r="C1592" s="13" t="s">
        <v>1625</v>
      </c>
      <c r="D1592" s="15">
        <v>50</v>
      </c>
      <c r="E1592" s="123" t="s">
        <v>1311</v>
      </c>
    </row>
    <row r="1593" ht="15" customHeight="1" spans="1:5">
      <c r="A1593" s="12">
        <v>1591</v>
      </c>
      <c r="B1593" s="12" t="s">
        <v>1309</v>
      </c>
      <c r="C1593" s="13" t="s">
        <v>1626</v>
      </c>
      <c r="D1593" s="15">
        <v>50</v>
      </c>
      <c r="E1593" s="123" t="s">
        <v>1311</v>
      </c>
    </row>
    <row r="1594" ht="15" customHeight="1" spans="1:5">
      <c r="A1594" s="12">
        <v>1592</v>
      </c>
      <c r="B1594" s="12" t="s">
        <v>1309</v>
      </c>
      <c r="C1594" s="13" t="s">
        <v>1627</v>
      </c>
      <c r="D1594" s="15">
        <v>50</v>
      </c>
      <c r="E1594" s="123" t="s">
        <v>1311</v>
      </c>
    </row>
    <row r="1595" ht="15" customHeight="1" spans="1:5">
      <c r="A1595" s="12">
        <v>1593</v>
      </c>
      <c r="B1595" s="12" t="s">
        <v>1309</v>
      </c>
      <c r="C1595" s="13" t="s">
        <v>1628</v>
      </c>
      <c r="D1595" s="15">
        <v>50</v>
      </c>
      <c r="E1595" s="123" t="s">
        <v>1311</v>
      </c>
    </row>
    <row r="1596" ht="15" customHeight="1" spans="1:5">
      <c r="A1596" s="12">
        <v>1594</v>
      </c>
      <c r="B1596" s="12" t="s">
        <v>1309</v>
      </c>
      <c r="C1596" s="13" t="s">
        <v>1629</v>
      </c>
      <c r="D1596" s="15">
        <v>50</v>
      </c>
      <c r="E1596" s="123" t="s">
        <v>1311</v>
      </c>
    </row>
    <row r="1597" ht="15" customHeight="1" spans="1:5">
      <c r="A1597" s="12">
        <v>1595</v>
      </c>
      <c r="B1597" s="12" t="s">
        <v>1309</v>
      </c>
      <c r="C1597" s="13" t="s">
        <v>1630</v>
      </c>
      <c r="D1597" s="15">
        <v>50</v>
      </c>
      <c r="E1597" s="123" t="s">
        <v>1311</v>
      </c>
    </row>
    <row r="1598" ht="15" customHeight="1" spans="1:5">
      <c r="A1598" s="12">
        <v>1596</v>
      </c>
      <c r="B1598" s="12" t="s">
        <v>1309</v>
      </c>
      <c r="C1598" s="13" t="s">
        <v>1631</v>
      </c>
      <c r="D1598" s="15">
        <v>50</v>
      </c>
      <c r="E1598" s="123" t="s">
        <v>1311</v>
      </c>
    </row>
    <row r="1599" ht="15" customHeight="1" spans="1:5">
      <c r="A1599" s="12">
        <v>1597</v>
      </c>
      <c r="B1599" s="12" t="s">
        <v>1309</v>
      </c>
      <c r="C1599" s="13" t="s">
        <v>1632</v>
      </c>
      <c r="D1599" s="15">
        <v>50</v>
      </c>
      <c r="E1599" s="123" t="s">
        <v>1311</v>
      </c>
    </row>
    <row r="1600" ht="15" customHeight="1" spans="1:5">
      <c r="A1600" s="12">
        <v>1598</v>
      </c>
      <c r="B1600" s="12" t="s">
        <v>1309</v>
      </c>
      <c r="C1600" s="13" t="s">
        <v>1633</v>
      </c>
      <c r="D1600" s="15">
        <v>50</v>
      </c>
      <c r="E1600" s="123" t="s">
        <v>1311</v>
      </c>
    </row>
    <row r="1601" ht="15" customHeight="1" spans="1:5">
      <c r="A1601" s="12">
        <v>1599</v>
      </c>
      <c r="B1601" s="12" t="s">
        <v>1309</v>
      </c>
      <c r="C1601" s="13" t="s">
        <v>1634</v>
      </c>
      <c r="D1601" s="15">
        <v>50</v>
      </c>
      <c r="E1601" s="123" t="s">
        <v>1311</v>
      </c>
    </row>
    <row r="1602" ht="15" customHeight="1" spans="1:5">
      <c r="A1602" s="12">
        <v>1600</v>
      </c>
      <c r="B1602" s="12" t="s">
        <v>1309</v>
      </c>
      <c r="C1602" s="13" t="s">
        <v>1635</v>
      </c>
      <c r="D1602" s="15">
        <v>50</v>
      </c>
      <c r="E1602" s="123" t="s">
        <v>1311</v>
      </c>
    </row>
    <row r="1603" ht="15" customHeight="1" spans="1:5">
      <c r="A1603" s="12">
        <v>1601</v>
      </c>
      <c r="B1603" s="12" t="s">
        <v>1309</v>
      </c>
      <c r="C1603" s="13" t="s">
        <v>1636</v>
      </c>
      <c r="D1603" s="15">
        <v>50</v>
      </c>
      <c r="E1603" s="123" t="s">
        <v>1311</v>
      </c>
    </row>
    <row r="1604" ht="15" customHeight="1" spans="1:5">
      <c r="A1604" s="12">
        <v>1602</v>
      </c>
      <c r="B1604" s="12" t="s">
        <v>1309</v>
      </c>
      <c r="C1604" s="13" t="s">
        <v>1637</v>
      </c>
      <c r="D1604" s="15">
        <v>50</v>
      </c>
      <c r="E1604" s="123" t="s">
        <v>1311</v>
      </c>
    </row>
    <row r="1605" ht="15" customHeight="1" spans="1:5">
      <c r="A1605" s="12">
        <v>1603</v>
      </c>
      <c r="B1605" s="12" t="s">
        <v>1309</v>
      </c>
      <c r="C1605" s="13" t="s">
        <v>1638</v>
      </c>
      <c r="D1605" s="15">
        <v>50</v>
      </c>
      <c r="E1605" s="123" t="s">
        <v>1311</v>
      </c>
    </row>
    <row r="1606" ht="15" customHeight="1" spans="1:5">
      <c r="A1606" s="12">
        <v>1604</v>
      </c>
      <c r="B1606" s="12" t="s">
        <v>1309</v>
      </c>
      <c r="C1606" s="13" t="s">
        <v>1639</v>
      </c>
      <c r="D1606" s="15">
        <v>50</v>
      </c>
      <c r="E1606" s="123" t="s">
        <v>1311</v>
      </c>
    </row>
    <row r="1607" ht="15" customHeight="1" spans="1:5">
      <c r="A1607" s="12">
        <v>1605</v>
      </c>
      <c r="B1607" s="12" t="s">
        <v>1309</v>
      </c>
      <c r="C1607" s="13" t="s">
        <v>1640</v>
      </c>
      <c r="D1607" s="15">
        <v>50</v>
      </c>
      <c r="E1607" s="123" t="s">
        <v>1311</v>
      </c>
    </row>
    <row r="1608" ht="15" customHeight="1" spans="1:5">
      <c r="A1608" s="12">
        <v>1606</v>
      </c>
      <c r="B1608" s="12" t="s">
        <v>1309</v>
      </c>
      <c r="C1608" s="13" t="s">
        <v>1641</v>
      </c>
      <c r="D1608" s="14">
        <v>50</v>
      </c>
      <c r="E1608" s="123" t="s">
        <v>1311</v>
      </c>
    </row>
    <row r="1609" ht="15" customHeight="1" spans="1:5">
      <c r="A1609" s="12">
        <v>1607</v>
      </c>
      <c r="B1609" s="12" t="s">
        <v>1309</v>
      </c>
      <c r="C1609" s="77" t="s">
        <v>1642</v>
      </c>
      <c r="D1609" s="23">
        <v>50</v>
      </c>
      <c r="E1609" s="123" t="s">
        <v>1311</v>
      </c>
    </row>
    <row r="1610" ht="15" customHeight="1" spans="1:5">
      <c r="A1610" s="12">
        <v>1608</v>
      </c>
      <c r="B1610" s="12" t="s">
        <v>1309</v>
      </c>
      <c r="C1610" s="77" t="s">
        <v>1643</v>
      </c>
      <c r="D1610" s="23">
        <v>50</v>
      </c>
      <c r="E1610" s="123" t="s">
        <v>1311</v>
      </c>
    </row>
    <row r="1611" ht="15" customHeight="1" spans="1:5">
      <c r="A1611" s="12">
        <v>1609</v>
      </c>
      <c r="B1611" s="12" t="s">
        <v>1309</v>
      </c>
      <c r="C1611" s="77" t="s">
        <v>1644</v>
      </c>
      <c r="D1611" s="23">
        <v>50</v>
      </c>
      <c r="E1611" s="123" t="s">
        <v>1311</v>
      </c>
    </row>
    <row r="1612" ht="15" customHeight="1" spans="1:5">
      <c r="A1612" s="12">
        <v>1610</v>
      </c>
      <c r="B1612" s="12" t="s">
        <v>1309</v>
      </c>
      <c r="C1612" s="77" t="s">
        <v>1645</v>
      </c>
      <c r="D1612" s="23">
        <v>50</v>
      </c>
      <c r="E1612" s="123" t="s">
        <v>1311</v>
      </c>
    </row>
    <row r="1613" ht="15" customHeight="1" spans="1:5">
      <c r="A1613" s="12">
        <v>1611</v>
      </c>
      <c r="B1613" s="12" t="s">
        <v>1309</v>
      </c>
      <c r="C1613" s="77" t="s">
        <v>324</v>
      </c>
      <c r="D1613" s="15">
        <v>50</v>
      </c>
      <c r="E1613" s="123" t="s">
        <v>1311</v>
      </c>
    </row>
    <row r="1614" ht="15" customHeight="1" spans="1:5">
      <c r="A1614" s="12">
        <v>1612</v>
      </c>
      <c r="B1614" s="12" t="s">
        <v>1309</v>
      </c>
      <c r="C1614" s="13" t="s">
        <v>1646</v>
      </c>
      <c r="D1614" s="15">
        <v>50</v>
      </c>
      <c r="E1614" s="123" t="s">
        <v>1311</v>
      </c>
    </row>
    <row r="1615" ht="15" customHeight="1" spans="1:5">
      <c r="A1615" s="12">
        <v>1613</v>
      </c>
      <c r="B1615" s="12" t="s">
        <v>1309</v>
      </c>
      <c r="C1615" s="13" t="s">
        <v>1647</v>
      </c>
      <c r="D1615" s="15">
        <v>50</v>
      </c>
      <c r="E1615" s="123" t="s">
        <v>1311</v>
      </c>
    </row>
    <row r="1616" ht="15" customHeight="1" spans="1:5">
      <c r="A1616" s="12">
        <v>1614</v>
      </c>
      <c r="B1616" s="12" t="s">
        <v>1309</v>
      </c>
      <c r="C1616" s="13" t="s">
        <v>428</v>
      </c>
      <c r="D1616" s="15">
        <v>50</v>
      </c>
      <c r="E1616" s="123" t="s">
        <v>1311</v>
      </c>
    </row>
    <row r="1617" ht="15" customHeight="1" spans="1:5">
      <c r="A1617" s="12">
        <v>1615</v>
      </c>
      <c r="B1617" s="12" t="s">
        <v>1309</v>
      </c>
      <c r="C1617" s="13" t="s">
        <v>1648</v>
      </c>
      <c r="D1617" s="15">
        <v>50</v>
      </c>
      <c r="E1617" s="123" t="s">
        <v>1311</v>
      </c>
    </row>
    <row r="1618" ht="15" customHeight="1" spans="1:5">
      <c r="A1618" s="12">
        <v>1616</v>
      </c>
      <c r="B1618" s="12" t="s">
        <v>1309</v>
      </c>
      <c r="C1618" s="13" t="s">
        <v>1649</v>
      </c>
      <c r="D1618" s="15">
        <v>50</v>
      </c>
      <c r="E1618" s="123" t="s">
        <v>1311</v>
      </c>
    </row>
    <row r="1619" ht="15" customHeight="1" spans="1:5">
      <c r="A1619" s="12">
        <v>1617</v>
      </c>
      <c r="B1619" s="12" t="s">
        <v>1309</v>
      </c>
      <c r="C1619" s="13" t="s">
        <v>1650</v>
      </c>
      <c r="D1619" s="15">
        <v>50</v>
      </c>
      <c r="E1619" s="123" t="s">
        <v>1311</v>
      </c>
    </row>
    <row r="1620" ht="15" customHeight="1" spans="1:5">
      <c r="A1620" s="12">
        <v>1618</v>
      </c>
      <c r="B1620" s="12" t="s">
        <v>1309</v>
      </c>
      <c r="C1620" s="13" t="s">
        <v>1651</v>
      </c>
      <c r="D1620" s="15">
        <v>50</v>
      </c>
      <c r="E1620" s="123" t="s">
        <v>1311</v>
      </c>
    </row>
    <row r="1621" ht="15" customHeight="1" spans="1:5">
      <c r="A1621" s="12">
        <v>1619</v>
      </c>
      <c r="B1621" s="12" t="s">
        <v>1309</v>
      </c>
      <c r="C1621" s="13" t="s">
        <v>1652</v>
      </c>
      <c r="D1621" s="15">
        <v>50</v>
      </c>
      <c r="E1621" s="123" t="s">
        <v>1311</v>
      </c>
    </row>
    <row r="1622" ht="15" customHeight="1" spans="1:5">
      <c r="A1622" s="12">
        <v>1620</v>
      </c>
      <c r="B1622" s="12" t="s">
        <v>1309</v>
      </c>
      <c r="C1622" s="77" t="s">
        <v>1653</v>
      </c>
      <c r="D1622" s="23">
        <v>50</v>
      </c>
      <c r="E1622" s="123" t="s">
        <v>1311</v>
      </c>
    </row>
    <row r="1623" ht="15" customHeight="1" spans="1:5">
      <c r="A1623" s="12">
        <v>1621</v>
      </c>
      <c r="B1623" s="12" t="s">
        <v>1309</v>
      </c>
      <c r="C1623" s="77" t="s">
        <v>1654</v>
      </c>
      <c r="D1623" s="23">
        <v>50</v>
      </c>
      <c r="E1623" s="123" t="s">
        <v>1311</v>
      </c>
    </row>
    <row r="1624" ht="15" customHeight="1" spans="1:5">
      <c r="A1624" s="12">
        <v>1622</v>
      </c>
      <c r="B1624" s="12" t="s">
        <v>1309</v>
      </c>
      <c r="C1624" s="77" t="s">
        <v>1655</v>
      </c>
      <c r="D1624" s="23">
        <v>50</v>
      </c>
      <c r="E1624" s="123" t="s">
        <v>1311</v>
      </c>
    </row>
    <row r="1625" ht="15" customHeight="1" spans="1:5">
      <c r="A1625" s="12">
        <v>1623</v>
      </c>
      <c r="B1625" s="12" t="s">
        <v>1309</v>
      </c>
      <c r="C1625" s="77" t="s">
        <v>1656</v>
      </c>
      <c r="D1625" s="23">
        <v>50</v>
      </c>
      <c r="E1625" s="123" t="s">
        <v>1311</v>
      </c>
    </row>
    <row r="1626" ht="15" customHeight="1" spans="1:5">
      <c r="A1626" s="12">
        <v>1624</v>
      </c>
      <c r="B1626" s="12" t="s">
        <v>1309</v>
      </c>
      <c r="C1626" s="77" t="s">
        <v>1657</v>
      </c>
      <c r="D1626" s="15">
        <v>50</v>
      </c>
      <c r="E1626" s="123" t="s">
        <v>1311</v>
      </c>
    </row>
    <row r="1627" ht="15" customHeight="1" spans="1:5">
      <c r="A1627" s="12">
        <v>1625</v>
      </c>
      <c r="B1627" s="12" t="s">
        <v>1309</v>
      </c>
      <c r="C1627" s="13" t="s">
        <v>1658</v>
      </c>
      <c r="D1627" s="15">
        <v>50</v>
      </c>
      <c r="E1627" s="123" t="s">
        <v>1311</v>
      </c>
    </row>
    <row r="1628" ht="15" customHeight="1" spans="1:5">
      <c r="A1628" s="12">
        <v>1626</v>
      </c>
      <c r="B1628" s="12" t="s">
        <v>1309</v>
      </c>
      <c r="C1628" s="13" t="s">
        <v>1659</v>
      </c>
      <c r="D1628" s="15">
        <v>49</v>
      </c>
      <c r="E1628" s="123" t="s">
        <v>1311</v>
      </c>
    </row>
    <row r="1629" ht="15" customHeight="1" spans="1:5">
      <c r="A1629" s="12">
        <v>1627</v>
      </c>
      <c r="B1629" s="12" t="s">
        <v>1309</v>
      </c>
      <c r="C1629" s="13" t="s">
        <v>1660</v>
      </c>
      <c r="D1629" s="15">
        <v>48</v>
      </c>
      <c r="E1629" s="123" t="s">
        <v>1311</v>
      </c>
    </row>
    <row r="1630" ht="15" customHeight="1" spans="1:5">
      <c r="A1630" s="12">
        <v>1628</v>
      </c>
      <c r="B1630" s="12" t="s">
        <v>1309</v>
      </c>
      <c r="C1630" s="13" t="s">
        <v>1661</v>
      </c>
      <c r="D1630" s="15">
        <v>45</v>
      </c>
      <c r="E1630" s="123" t="s">
        <v>1311</v>
      </c>
    </row>
    <row r="1631" ht="15" customHeight="1" spans="1:5">
      <c r="A1631" s="12">
        <v>1629</v>
      </c>
      <c r="B1631" s="12" t="s">
        <v>1309</v>
      </c>
      <c r="C1631" s="13" t="s">
        <v>1662</v>
      </c>
      <c r="D1631" s="15">
        <v>45</v>
      </c>
      <c r="E1631" s="123" t="s">
        <v>1311</v>
      </c>
    </row>
    <row r="1632" ht="15" customHeight="1" spans="1:5">
      <c r="A1632" s="12">
        <v>1630</v>
      </c>
      <c r="B1632" s="12" t="s">
        <v>1309</v>
      </c>
      <c r="C1632" s="13" t="s">
        <v>1663</v>
      </c>
      <c r="D1632" s="15">
        <v>45</v>
      </c>
      <c r="E1632" s="123" t="s">
        <v>1311</v>
      </c>
    </row>
    <row r="1633" ht="15" customHeight="1" spans="1:5">
      <c r="A1633" s="12">
        <v>1631</v>
      </c>
      <c r="B1633" s="12" t="s">
        <v>1309</v>
      </c>
      <c r="C1633" s="13" t="s">
        <v>1664</v>
      </c>
      <c r="D1633" s="15">
        <v>45</v>
      </c>
      <c r="E1633" s="123" t="s">
        <v>1311</v>
      </c>
    </row>
    <row r="1634" ht="15" customHeight="1" spans="1:5">
      <c r="A1634" s="12">
        <v>1632</v>
      </c>
      <c r="B1634" s="12" t="s">
        <v>1309</v>
      </c>
      <c r="C1634" s="13" t="s">
        <v>1665</v>
      </c>
      <c r="D1634" s="15">
        <v>45</v>
      </c>
      <c r="E1634" s="123" t="s">
        <v>1311</v>
      </c>
    </row>
    <row r="1635" ht="15" customHeight="1" spans="1:5">
      <c r="A1635" s="12">
        <v>1633</v>
      </c>
      <c r="B1635" s="12" t="s">
        <v>1309</v>
      </c>
      <c r="C1635" s="13" t="s">
        <v>1666</v>
      </c>
      <c r="D1635" s="15">
        <v>42</v>
      </c>
      <c r="E1635" s="123" t="s">
        <v>1311</v>
      </c>
    </row>
    <row r="1636" ht="15" customHeight="1" spans="1:5">
      <c r="A1636" s="12">
        <v>1634</v>
      </c>
      <c r="B1636" s="12" t="s">
        <v>1309</v>
      </c>
      <c r="C1636" s="13" t="s">
        <v>1667</v>
      </c>
      <c r="D1636" s="15">
        <v>41</v>
      </c>
      <c r="E1636" s="123" t="s">
        <v>1311</v>
      </c>
    </row>
    <row r="1637" ht="15" customHeight="1" spans="1:5">
      <c r="A1637" s="12">
        <v>1635</v>
      </c>
      <c r="B1637" s="12" t="s">
        <v>1309</v>
      </c>
      <c r="C1637" s="13" t="s">
        <v>1668</v>
      </c>
      <c r="D1637" s="15">
        <v>41</v>
      </c>
      <c r="E1637" s="123" t="s">
        <v>1311</v>
      </c>
    </row>
    <row r="1638" ht="15" customHeight="1" spans="1:5">
      <c r="A1638" s="12">
        <v>1636</v>
      </c>
      <c r="B1638" s="12" t="s">
        <v>1309</v>
      </c>
      <c r="C1638" s="13" t="s">
        <v>1669</v>
      </c>
      <c r="D1638" s="15">
        <v>41</v>
      </c>
      <c r="E1638" s="123" t="s">
        <v>1311</v>
      </c>
    </row>
    <row r="1639" ht="15" customHeight="1" spans="1:5">
      <c r="A1639" s="12">
        <v>1637</v>
      </c>
      <c r="B1639" s="12" t="s">
        <v>1309</v>
      </c>
      <c r="C1639" s="13" t="s">
        <v>1670</v>
      </c>
      <c r="D1639" s="15">
        <v>41</v>
      </c>
      <c r="E1639" s="123" t="s">
        <v>1311</v>
      </c>
    </row>
    <row r="1640" ht="15" customHeight="1" spans="1:5">
      <c r="A1640" s="12">
        <v>1638</v>
      </c>
      <c r="B1640" s="12" t="s">
        <v>1309</v>
      </c>
      <c r="C1640" s="13" t="s">
        <v>1671</v>
      </c>
      <c r="D1640" s="15">
        <v>41</v>
      </c>
      <c r="E1640" s="123" t="s">
        <v>1311</v>
      </c>
    </row>
    <row r="1641" ht="15" customHeight="1" spans="1:5">
      <c r="A1641" s="12">
        <v>1639</v>
      </c>
      <c r="B1641" s="12" t="s">
        <v>1309</v>
      </c>
      <c r="C1641" s="13" t="s">
        <v>1672</v>
      </c>
      <c r="D1641" s="15">
        <v>40</v>
      </c>
      <c r="E1641" s="123" t="s">
        <v>1311</v>
      </c>
    </row>
    <row r="1642" ht="15" customHeight="1" spans="1:5">
      <c r="A1642" s="12">
        <v>1640</v>
      </c>
      <c r="B1642" s="12" t="s">
        <v>1309</v>
      </c>
      <c r="C1642" s="13" t="s">
        <v>1673</v>
      </c>
      <c r="D1642" s="15">
        <v>40</v>
      </c>
      <c r="E1642" s="123" t="s">
        <v>1311</v>
      </c>
    </row>
    <row r="1643" ht="15" customHeight="1" spans="1:5">
      <c r="A1643" s="12">
        <v>1641</v>
      </c>
      <c r="B1643" s="12" t="s">
        <v>1309</v>
      </c>
      <c r="C1643" s="13" t="s">
        <v>1674</v>
      </c>
      <c r="D1643" s="15">
        <v>40</v>
      </c>
      <c r="E1643" s="123" t="s">
        <v>1311</v>
      </c>
    </row>
    <row r="1644" ht="15" customHeight="1" spans="1:5">
      <c r="A1644" s="12">
        <v>1642</v>
      </c>
      <c r="B1644" s="12" t="s">
        <v>1309</v>
      </c>
      <c r="C1644" s="13" t="s">
        <v>1675</v>
      </c>
      <c r="D1644" s="15">
        <v>40</v>
      </c>
      <c r="E1644" s="123" t="s">
        <v>1311</v>
      </c>
    </row>
    <row r="1645" ht="15" customHeight="1" spans="1:5">
      <c r="A1645" s="12">
        <v>1643</v>
      </c>
      <c r="B1645" s="12" t="s">
        <v>1309</v>
      </c>
      <c r="C1645" s="13" t="s">
        <v>1676</v>
      </c>
      <c r="D1645" s="15">
        <v>40</v>
      </c>
      <c r="E1645" s="123" t="s">
        <v>1311</v>
      </c>
    </row>
    <row r="1646" ht="15" customHeight="1" spans="1:5">
      <c r="A1646" s="12">
        <v>1644</v>
      </c>
      <c r="B1646" s="12" t="s">
        <v>1309</v>
      </c>
      <c r="C1646" s="13" t="s">
        <v>1677</v>
      </c>
      <c r="D1646" s="15">
        <v>40</v>
      </c>
      <c r="E1646" s="123" t="s">
        <v>1311</v>
      </c>
    </row>
    <row r="1647" ht="15" customHeight="1" spans="1:5">
      <c r="A1647" s="12">
        <v>1645</v>
      </c>
      <c r="B1647" s="12" t="s">
        <v>1309</v>
      </c>
      <c r="C1647" s="13" t="s">
        <v>1678</v>
      </c>
      <c r="D1647" s="15">
        <v>40</v>
      </c>
      <c r="E1647" s="123" t="s">
        <v>1311</v>
      </c>
    </row>
    <row r="1648" ht="15" customHeight="1" spans="1:5">
      <c r="A1648" s="12">
        <v>1646</v>
      </c>
      <c r="B1648" s="12" t="s">
        <v>1309</v>
      </c>
      <c r="C1648" s="13" t="s">
        <v>1679</v>
      </c>
      <c r="D1648" s="15">
        <v>40</v>
      </c>
      <c r="E1648" s="123" t="s">
        <v>1311</v>
      </c>
    </row>
    <row r="1649" ht="15" customHeight="1" spans="1:5">
      <c r="A1649" s="12">
        <v>1647</v>
      </c>
      <c r="B1649" s="12" t="s">
        <v>1309</v>
      </c>
      <c r="C1649" s="13" t="s">
        <v>1680</v>
      </c>
      <c r="D1649" s="15">
        <v>40</v>
      </c>
      <c r="E1649" s="123" t="s">
        <v>1311</v>
      </c>
    </row>
    <row r="1650" ht="15" customHeight="1" spans="1:5">
      <c r="A1650" s="12">
        <v>1648</v>
      </c>
      <c r="B1650" s="12" t="s">
        <v>1309</v>
      </c>
      <c r="C1650" s="13" t="s">
        <v>1681</v>
      </c>
      <c r="D1650" s="15">
        <v>40</v>
      </c>
      <c r="E1650" s="123" t="s">
        <v>1311</v>
      </c>
    </row>
    <row r="1651" ht="15" customHeight="1" spans="1:5">
      <c r="A1651" s="12">
        <v>1649</v>
      </c>
      <c r="B1651" s="12" t="s">
        <v>1309</v>
      </c>
      <c r="C1651" s="13" t="s">
        <v>1682</v>
      </c>
      <c r="D1651" s="15">
        <v>40</v>
      </c>
      <c r="E1651" s="123" t="s">
        <v>1311</v>
      </c>
    </row>
    <row r="1652" ht="15" customHeight="1" spans="1:5">
      <c r="A1652" s="12">
        <v>1650</v>
      </c>
      <c r="B1652" s="12" t="s">
        <v>1309</v>
      </c>
      <c r="C1652" s="13" t="s">
        <v>1683</v>
      </c>
      <c r="D1652" s="15">
        <v>40</v>
      </c>
      <c r="E1652" s="123" t="s">
        <v>1311</v>
      </c>
    </row>
    <row r="1653" ht="15" customHeight="1" spans="1:5">
      <c r="A1653" s="12">
        <v>1651</v>
      </c>
      <c r="B1653" s="12" t="s">
        <v>1309</v>
      </c>
      <c r="C1653" s="13" t="s">
        <v>1684</v>
      </c>
      <c r="D1653" s="15">
        <v>40</v>
      </c>
      <c r="E1653" s="123" t="s">
        <v>1311</v>
      </c>
    </row>
    <row r="1654" ht="15" customHeight="1" spans="1:5">
      <c r="A1654" s="12">
        <v>1652</v>
      </c>
      <c r="B1654" s="12" t="s">
        <v>1309</v>
      </c>
      <c r="C1654" s="13" t="s">
        <v>1685</v>
      </c>
      <c r="D1654" s="15">
        <v>40</v>
      </c>
      <c r="E1654" s="123" t="s">
        <v>1311</v>
      </c>
    </row>
    <row r="1655" ht="15" customHeight="1" spans="1:5">
      <c r="A1655" s="12">
        <v>1653</v>
      </c>
      <c r="B1655" s="12" t="s">
        <v>1309</v>
      </c>
      <c r="C1655" s="13" t="s">
        <v>1686</v>
      </c>
      <c r="D1655" s="15">
        <v>40</v>
      </c>
      <c r="E1655" s="123" t="s">
        <v>1311</v>
      </c>
    </row>
    <row r="1656" ht="15" customHeight="1" spans="1:5">
      <c r="A1656" s="12">
        <v>1654</v>
      </c>
      <c r="B1656" s="12" t="s">
        <v>1309</v>
      </c>
      <c r="C1656" s="13" t="s">
        <v>1687</v>
      </c>
      <c r="D1656" s="15">
        <v>40</v>
      </c>
      <c r="E1656" s="123" t="s">
        <v>1311</v>
      </c>
    </row>
    <row r="1657" ht="15" customHeight="1" spans="1:5">
      <c r="A1657" s="12">
        <v>1655</v>
      </c>
      <c r="B1657" s="12" t="s">
        <v>1309</v>
      </c>
      <c r="C1657" s="13" t="s">
        <v>1688</v>
      </c>
      <c r="D1657" s="15">
        <v>40</v>
      </c>
      <c r="E1657" s="123" t="s">
        <v>1311</v>
      </c>
    </row>
    <row r="1658" ht="15" customHeight="1" spans="1:5">
      <c r="A1658" s="12">
        <v>1656</v>
      </c>
      <c r="B1658" s="12" t="s">
        <v>1309</v>
      </c>
      <c r="C1658" s="13" t="s">
        <v>1689</v>
      </c>
      <c r="D1658" s="15">
        <v>40</v>
      </c>
      <c r="E1658" s="123" t="s">
        <v>1311</v>
      </c>
    </row>
    <row r="1659" ht="15" customHeight="1" spans="1:5">
      <c r="A1659" s="12">
        <v>1657</v>
      </c>
      <c r="B1659" s="12" t="s">
        <v>1309</v>
      </c>
      <c r="C1659" s="13" t="s">
        <v>1690</v>
      </c>
      <c r="D1659" s="15">
        <v>40</v>
      </c>
      <c r="E1659" s="123" t="s">
        <v>1311</v>
      </c>
    </row>
    <row r="1660" ht="15" customHeight="1" spans="1:5">
      <c r="A1660" s="12">
        <v>1658</v>
      </c>
      <c r="B1660" s="12" t="s">
        <v>1309</v>
      </c>
      <c r="C1660" s="13" t="s">
        <v>1691</v>
      </c>
      <c r="D1660" s="15">
        <v>39</v>
      </c>
      <c r="E1660" s="123" t="s">
        <v>1311</v>
      </c>
    </row>
    <row r="1661" ht="15" customHeight="1" spans="1:5">
      <c r="A1661" s="12">
        <v>1659</v>
      </c>
      <c r="B1661" s="12" t="s">
        <v>1309</v>
      </c>
      <c r="C1661" s="13" t="s">
        <v>1692</v>
      </c>
      <c r="D1661" s="15">
        <v>39</v>
      </c>
      <c r="E1661" s="123" t="s">
        <v>1311</v>
      </c>
    </row>
    <row r="1662" ht="15" customHeight="1" spans="1:5">
      <c r="A1662" s="12">
        <v>1660</v>
      </c>
      <c r="B1662" s="12" t="s">
        <v>1309</v>
      </c>
      <c r="C1662" s="13" t="s">
        <v>1693</v>
      </c>
      <c r="D1662" s="15">
        <v>38</v>
      </c>
      <c r="E1662" s="123" t="s">
        <v>1311</v>
      </c>
    </row>
    <row r="1663" ht="15" customHeight="1" spans="1:5">
      <c r="A1663" s="12">
        <v>1661</v>
      </c>
      <c r="B1663" s="12" t="s">
        <v>1309</v>
      </c>
      <c r="C1663" s="13" t="s">
        <v>1694</v>
      </c>
      <c r="D1663" s="15">
        <v>37</v>
      </c>
      <c r="E1663" s="123" t="s">
        <v>1311</v>
      </c>
    </row>
    <row r="1664" ht="15" customHeight="1" spans="1:5">
      <c r="A1664" s="12">
        <v>1662</v>
      </c>
      <c r="B1664" s="12" t="s">
        <v>1309</v>
      </c>
      <c r="C1664" s="13" t="s">
        <v>1695</v>
      </c>
      <c r="D1664" s="15">
        <v>37</v>
      </c>
      <c r="E1664" s="123" t="s">
        <v>1311</v>
      </c>
    </row>
    <row r="1665" ht="15" customHeight="1" spans="1:5">
      <c r="A1665" s="12">
        <v>1663</v>
      </c>
      <c r="B1665" s="12" t="s">
        <v>1309</v>
      </c>
      <c r="C1665" s="13" t="s">
        <v>1696</v>
      </c>
      <c r="D1665" s="15">
        <v>37</v>
      </c>
      <c r="E1665" s="123" t="s">
        <v>1311</v>
      </c>
    </row>
    <row r="1666" ht="15" customHeight="1" spans="1:5">
      <c r="A1666" s="12">
        <v>1664</v>
      </c>
      <c r="B1666" s="12" t="s">
        <v>1309</v>
      </c>
      <c r="C1666" s="13" t="s">
        <v>1697</v>
      </c>
      <c r="D1666" s="15">
        <v>35</v>
      </c>
      <c r="E1666" s="123" t="s">
        <v>1311</v>
      </c>
    </row>
    <row r="1667" ht="15" customHeight="1" spans="1:5">
      <c r="A1667" s="12">
        <v>1665</v>
      </c>
      <c r="B1667" s="12" t="s">
        <v>1309</v>
      </c>
      <c r="C1667" s="13" t="s">
        <v>1698</v>
      </c>
      <c r="D1667" s="15">
        <v>32</v>
      </c>
      <c r="E1667" s="123" t="s">
        <v>1311</v>
      </c>
    </row>
    <row r="1668" ht="15" customHeight="1" spans="1:5">
      <c r="A1668" s="12">
        <v>1666</v>
      </c>
      <c r="B1668" s="12" t="s">
        <v>1309</v>
      </c>
      <c r="C1668" s="13" t="s">
        <v>1699</v>
      </c>
      <c r="D1668" s="15">
        <v>31</v>
      </c>
      <c r="E1668" s="123" t="s">
        <v>1311</v>
      </c>
    </row>
    <row r="1669" ht="15" customHeight="1" spans="1:5">
      <c r="A1669" s="12">
        <v>1667</v>
      </c>
      <c r="B1669" s="12" t="s">
        <v>1309</v>
      </c>
      <c r="C1669" s="13" t="s">
        <v>1700</v>
      </c>
      <c r="D1669" s="15">
        <v>31</v>
      </c>
      <c r="E1669" s="123" t="s">
        <v>1311</v>
      </c>
    </row>
    <row r="1670" ht="15" customHeight="1" spans="1:5">
      <c r="A1670" s="12">
        <v>1668</v>
      </c>
      <c r="B1670" s="12" t="s">
        <v>1309</v>
      </c>
      <c r="C1670" s="13" t="s">
        <v>1701</v>
      </c>
      <c r="D1670" s="15">
        <v>30</v>
      </c>
      <c r="E1670" s="123" t="s">
        <v>1311</v>
      </c>
    </row>
    <row r="1671" ht="15" customHeight="1" spans="1:5">
      <c r="A1671" s="12">
        <v>1669</v>
      </c>
      <c r="B1671" s="12" t="s">
        <v>1309</v>
      </c>
      <c r="C1671" s="13" t="s">
        <v>1702</v>
      </c>
      <c r="D1671" s="15">
        <v>30</v>
      </c>
      <c r="E1671" s="123" t="s">
        <v>1311</v>
      </c>
    </row>
    <row r="1672" ht="15" customHeight="1" spans="1:5">
      <c r="A1672" s="12">
        <v>1670</v>
      </c>
      <c r="B1672" s="12" t="s">
        <v>1309</v>
      </c>
      <c r="C1672" s="13" t="s">
        <v>1703</v>
      </c>
      <c r="D1672" s="15">
        <v>30</v>
      </c>
      <c r="E1672" s="123" t="s">
        <v>1311</v>
      </c>
    </row>
    <row r="1673" ht="15" customHeight="1" spans="1:5">
      <c r="A1673" s="12">
        <v>1671</v>
      </c>
      <c r="B1673" s="12" t="s">
        <v>1309</v>
      </c>
      <c r="C1673" s="13" t="s">
        <v>1704</v>
      </c>
      <c r="D1673" s="15">
        <v>30</v>
      </c>
      <c r="E1673" s="123" t="s">
        <v>1311</v>
      </c>
    </row>
    <row r="1674" ht="15" customHeight="1" spans="1:5">
      <c r="A1674" s="12">
        <v>1672</v>
      </c>
      <c r="B1674" s="12" t="s">
        <v>1309</v>
      </c>
      <c r="C1674" s="13" t="s">
        <v>1705</v>
      </c>
      <c r="D1674" s="15">
        <v>30</v>
      </c>
      <c r="E1674" s="123" t="s">
        <v>1311</v>
      </c>
    </row>
    <row r="1675" ht="15" customHeight="1" spans="1:5">
      <c r="A1675" s="12">
        <v>1673</v>
      </c>
      <c r="B1675" s="12" t="s">
        <v>1309</v>
      </c>
      <c r="C1675" s="13" t="s">
        <v>1706</v>
      </c>
      <c r="D1675" s="15">
        <v>30</v>
      </c>
      <c r="E1675" s="123" t="s">
        <v>1311</v>
      </c>
    </row>
    <row r="1676" ht="15" customHeight="1" spans="1:5">
      <c r="A1676" s="12">
        <v>1674</v>
      </c>
      <c r="B1676" s="12" t="s">
        <v>1309</v>
      </c>
      <c r="C1676" s="13" t="s">
        <v>1707</v>
      </c>
      <c r="D1676" s="15">
        <v>30</v>
      </c>
      <c r="E1676" s="123" t="s">
        <v>1311</v>
      </c>
    </row>
    <row r="1677" ht="15" customHeight="1" spans="1:5">
      <c r="A1677" s="12">
        <v>1675</v>
      </c>
      <c r="B1677" s="12" t="s">
        <v>1309</v>
      </c>
      <c r="C1677" s="13" t="s">
        <v>1708</v>
      </c>
      <c r="D1677" s="15">
        <v>30</v>
      </c>
      <c r="E1677" s="123" t="s">
        <v>1311</v>
      </c>
    </row>
    <row r="1678" ht="15" customHeight="1" spans="1:5">
      <c r="A1678" s="12">
        <v>1676</v>
      </c>
      <c r="B1678" s="12" t="s">
        <v>1309</v>
      </c>
      <c r="C1678" s="13" t="s">
        <v>1709</v>
      </c>
      <c r="D1678" s="15">
        <v>30</v>
      </c>
      <c r="E1678" s="123" t="s">
        <v>1311</v>
      </c>
    </row>
    <row r="1679" ht="15" customHeight="1" spans="1:5">
      <c r="A1679" s="12">
        <v>1677</v>
      </c>
      <c r="B1679" s="12" t="s">
        <v>1309</v>
      </c>
      <c r="C1679" s="13" t="s">
        <v>1710</v>
      </c>
      <c r="D1679" s="15">
        <v>30</v>
      </c>
      <c r="E1679" s="123" t="s">
        <v>1311</v>
      </c>
    </row>
    <row r="1680" ht="15" customHeight="1" spans="1:5">
      <c r="A1680" s="12">
        <v>1678</v>
      </c>
      <c r="B1680" s="12" t="s">
        <v>1309</v>
      </c>
      <c r="C1680" s="13" t="s">
        <v>1711</v>
      </c>
      <c r="D1680" s="15">
        <v>30</v>
      </c>
      <c r="E1680" s="123" t="s">
        <v>1311</v>
      </c>
    </row>
    <row r="1681" ht="15" customHeight="1" spans="1:5">
      <c r="A1681" s="12">
        <v>1679</v>
      </c>
      <c r="B1681" s="12" t="s">
        <v>1309</v>
      </c>
      <c r="C1681" s="13" t="s">
        <v>1712</v>
      </c>
      <c r="D1681" s="15">
        <v>30</v>
      </c>
      <c r="E1681" s="123" t="s">
        <v>1311</v>
      </c>
    </row>
    <row r="1682" ht="15" customHeight="1" spans="1:5">
      <c r="A1682" s="12">
        <v>1680</v>
      </c>
      <c r="B1682" s="12" t="s">
        <v>1309</v>
      </c>
      <c r="C1682" s="13" t="s">
        <v>1713</v>
      </c>
      <c r="D1682" s="15">
        <v>30</v>
      </c>
      <c r="E1682" s="123" t="s">
        <v>1311</v>
      </c>
    </row>
    <row r="1683" ht="15" customHeight="1" spans="1:5">
      <c r="A1683" s="12">
        <v>1681</v>
      </c>
      <c r="B1683" s="12" t="s">
        <v>1309</v>
      </c>
      <c r="C1683" s="13" t="s">
        <v>1714</v>
      </c>
      <c r="D1683" s="15">
        <v>30</v>
      </c>
      <c r="E1683" s="123" t="s">
        <v>1311</v>
      </c>
    </row>
    <row r="1684" ht="15" customHeight="1" spans="1:5">
      <c r="A1684" s="12">
        <v>1682</v>
      </c>
      <c r="B1684" s="12" t="s">
        <v>1309</v>
      </c>
      <c r="C1684" s="13" t="s">
        <v>1715</v>
      </c>
      <c r="D1684" s="15">
        <v>30</v>
      </c>
      <c r="E1684" s="123" t="s">
        <v>1311</v>
      </c>
    </row>
    <row r="1685" ht="15" customHeight="1" spans="1:5">
      <c r="A1685" s="12">
        <v>1683</v>
      </c>
      <c r="B1685" s="12" t="s">
        <v>1309</v>
      </c>
      <c r="C1685" s="13" t="s">
        <v>1716</v>
      </c>
      <c r="D1685" s="15">
        <v>30</v>
      </c>
      <c r="E1685" s="123" t="s">
        <v>1311</v>
      </c>
    </row>
    <row r="1686" ht="15" customHeight="1" spans="1:5">
      <c r="A1686" s="12">
        <v>1684</v>
      </c>
      <c r="B1686" s="12" t="s">
        <v>1309</v>
      </c>
      <c r="C1686" s="13" t="s">
        <v>1717</v>
      </c>
      <c r="D1686" s="15">
        <v>30</v>
      </c>
      <c r="E1686" s="123" t="s">
        <v>1311</v>
      </c>
    </row>
    <row r="1687" ht="15" customHeight="1" spans="1:5">
      <c r="A1687" s="12">
        <v>1685</v>
      </c>
      <c r="B1687" s="12" t="s">
        <v>1309</v>
      </c>
      <c r="C1687" s="13" t="s">
        <v>1718</v>
      </c>
      <c r="D1687" s="15">
        <v>30</v>
      </c>
      <c r="E1687" s="123" t="s">
        <v>1311</v>
      </c>
    </row>
    <row r="1688" ht="15" customHeight="1" spans="1:5">
      <c r="A1688" s="12">
        <v>1686</v>
      </c>
      <c r="B1688" s="12" t="s">
        <v>1309</v>
      </c>
      <c r="C1688" s="77" t="s">
        <v>438</v>
      </c>
      <c r="D1688" s="23">
        <v>30</v>
      </c>
      <c r="E1688" s="123" t="s">
        <v>1311</v>
      </c>
    </row>
    <row r="1689" ht="15" customHeight="1" spans="1:5">
      <c r="A1689" s="12">
        <v>1687</v>
      </c>
      <c r="B1689" s="12" t="s">
        <v>1309</v>
      </c>
      <c r="C1689" s="77" t="s">
        <v>1719</v>
      </c>
      <c r="D1689" s="23">
        <v>30</v>
      </c>
      <c r="E1689" s="123" t="s">
        <v>1311</v>
      </c>
    </row>
    <row r="1690" ht="15" customHeight="1" spans="1:5">
      <c r="A1690" s="12">
        <v>1688</v>
      </c>
      <c r="B1690" s="12" t="s">
        <v>1309</v>
      </c>
      <c r="C1690" s="77" t="s">
        <v>1720</v>
      </c>
      <c r="D1690" s="23">
        <v>30</v>
      </c>
      <c r="E1690" s="123" t="s">
        <v>1311</v>
      </c>
    </row>
    <row r="1691" ht="15" customHeight="1" spans="1:5">
      <c r="A1691" s="12">
        <v>1689</v>
      </c>
      <c r="B1691" s="12" t="s">
        <v>1309</v>
      </c>
      <c r="C1691" s="77" t="s">
        <v>1721</v>
      </c>
      <c r="D1691" s="23">
        <v>30</v>
      </c>
      <c r="E1691" s="123" t="s">
        <v>1311</v>
      </c>
    </row>
    <row r="1692" ht="15" customHeight="1" spans="1:5">
      <c r="A1692" s="12">
        <v>1690</v>
      </c>
      <c r="B1692" s="12" t="s">
        <v>1309</v>
      </c>
      <c r="C1692" s="77" t="s">
        <v>1722</v>
      </c>
      <c r="D1692" s="15">
        <v>30</v>
      </c>
      <c r="E1692" s="123" t="s">
        <v>1311</v>
      </c>
    </row>
    <row r="1693" ht="15" customHeight="1" spans="1:5">
      <c r="A1693" s="12">
        <v>1691</v>
      </c>
      <c r="B1693" s="12" t="s">
        <v>1309</v>
      </c>
      <c r="C1693" s="13" t="s">
        <v>1723</v>
      </c>
      <c r="D1693" s="15">
        <v>30</v>
      </c>
      <c r="E1693" s="123" t="s">
        <v>1311</v>
      </c>
    </row>
    <row r="1694" ht="15" customHeight="1" spans="1:5">
      <c r="A1694" s="12">
        <v>1692</v>
      </c>
      <c r="B1694" s="12" t="s">
        <v>1309</v>
      </c>
      <c r="C1694" s="13" t="s">
        <v>1724</v>
      </c>
      <c r="D1694" s="15">
        <v>30</v>
      </c>
      <c r="E1694" s="123" t="s">
        <v>1311</v>
      </c>
    </row>
    <row r="1695" ht="15" customHeight="1" spans="1:5">
      <c r="A1695" s="12">
        <v>1693</v>
      </c>
      <c r="B1695" s="12" t="s">
        <v>1309</v>
      </c>
      <c r="C1695" s="13" t="s">
        <v>1725</v>
      </c>
      <c r="D1695" s="15">
        <v>30</v>
      </c>
      <c r="E1695" s="123" t="s">
        <v>1311</v>
      </c>
    </row>
    <row r="1696" ht="15" customHeight="1" spans="1:5">
      <c r="A1696" s="12">
        <v>1694</v>
      </c>
      <c r="B1696" s="12" t="s">
        <v>1309</v>
      </c>
      <c r="C1696" s="13" t="s">
        <v>1726</v>
      </c>
      <c r="D1696" s="15">
        <v>30</v>
      </c>
      <c r="E1696" s="123" t="s">
        <v>1311</v>
      </c>
    </row>
    <row r="1697" ht="15" customHeight="1" spans="1:5">
      <c r="A1697" s="12">
        <v>1695</v>
      </c>
      <c r="B1697" s="12" t="s">
        <v>1309</v>
      </c>
      <c r="C1697" s="13" t="s">
        <v>1727</v>
      </c>
      <c r="D1697" s="15">
        <v>30</v>
      </c>
      <c r="E1697" s="123" t="s">
        <v>1311</v>
      </c>
    </row>
    <row r="1698" ht="15" customHeight="1" spans="1:5">
      <c r="A1698" s="12">
        <v>1696</v>
      </c>
      <c r="B1698" s="12" t="s">
        <v>1309</v>
      </c>
      <c r="C1698" s="13" t="s">
        <v>1728</v>
      </c>
      <c r="D1698" s="15">
        <v>30</v>
      </c>
      <c r="E1698" s="123" t="s">
        <v>1311</v>
      </c>
    </row>
    <row r="1699" ht="15" customHeight="1" spans="1:5">
      <c r="A1699" s="12">
        <v>1697</v>
      </c>
      <c r="B1699" s="12" t="s">
        <v>1309</v>
      </c>
      <c r="C1699" s="13" t="s">
        <v>1729</v>
      </c>
      <c r="D1699" s="15">
        <v>30</v>
      </c>
      <c r="E1699" s="123" t="s">
        <v>1311</v>
      </c>
    </row>
    <row r="1700" ht="15" customHeight="1" spans="1:5">
      <c r="A1700" s="12">
        <v>1698</v>
      </c>
      <c r="B1700" s="12" t="s">
        <v>1309</v>
      </c>
      <c r="C1700" s="13" t="s">
        <v>1730</v>
      </c>
      <c r="D1700" s="15">
        <v>30</v>
      </c>
      <c r="E1700" s="123" t="s">
        <v>1311</v>
      </c>
    </row>
    <row r="1701" ht="15" customHeight="1" spans="1:5">
      <c r="A1701" s="12">
        <v>1699</v>
      </c>
      <c r="B1701" s="12" t="s">
        <v>1309</v>
      </c>
      <c r="C1701" s="13" t="s">
        <v>1731</v>
      </c>
      <c r="D1701" s="15">
        <v>29</v>
      </c>
      <c r="E1701" s="123" t="s">
        <v>1311</v>
      </c>
    </row>
    <row r="1702" ht="15" customHeight="1" spans="1:5">
      <c r="A1702" s="12">
        <v>1700</v>
      </c>
      <c r="B1702" s="12" t="s">
        <v>1309</v>
      </c>
      <c r="C1702" s="13" t="s">
        <v>1732</v>
      </c>
      <c r="D1702" s="15">
        <v>25</v>
      </c>
      <c r="E1702" s="123" t="s">
        <v>1311</v>
      </c>
    </row>
    <row r="1703" ht="15" customHeight="1" spans="1:5">
      <c r="A1703" s="12">
        <v>1701</v>
      </c>
      <c r="B1703" s="12" t="s">
        <v>1309</v>
      </c>
      <c r="C1703" s="13" t="s">
        <v>1733</v>
      </c>
      <c r="D1703" s="15">
        <v>25</v>
      </c>
      <c r="E1703" s="123" t="s">
        <v>1311</v>
      </c>
    </row>
    <row r="1704" ht="15" customHeight="1" spans="1:5">
      <c r="A1704" s="12">
        <v>1702</v>
      </c>
      <c r="B1704" s="12" t="s">
        <v>1309</v>
      </c>
      <c r="C1704" s="13" t="s">
        <v>1734</v>
      </c>
      <c r="D1704" s="15">
        <v>25</v>
      </c>
      <c r="E1704" s="123" t="s">
        <v>1311</v>
      </c>
    </row>
    <row r="1705" ht="15" customHeight="1" spans="1:5">
      <c r="A1705" s="12">
        <v>1703</v>
      </c>
      <c r="B1705" s="12" t="s">
        <v>1309</v>
      </c>
      <c r="C1705" s="13" t="s">
        <v>1735</v>
      </c>
      <c r="D1705" s="15">
        <v>25</v>
      </c>
      <c r="E1705" s="123" t="s">
        <v>1311</v>
      </c>
    </row>
    <row r="1706" ht="15" customHeight="1" spans="1:5">
      <c r="A1706" s="12">
        <v>1704</v>
      </c>
      <c r="B1706" s="12" t="s">
        <v>1309</v>
      </c>
      <c r="C1706" s="13" t="s">
        <v>1736</v>
      </c>
      <c r="D1706" s="15">
        <v>21</v>
      </c>
      <c r="E1706" s="123" t="s">
        <v>1311</v>
      </c>
    </row>
    <row r="1707" ht="15" customHeight="1" spans="1:5">
      <c r="A1707" s="12">
        <v>1705</v>
      </c>
      <c r="B1707" s="12" t="s">
        <v>1309</v>
      </c>
      <c r="C1707" s="13" t="s">
        <v>1737</v>
      </c>
      <c r="D1707" s="15">
        <v>21</v>
      </c>
      <c r="E1707" s="123" t="s">
        <v>1311</v>
      </c>
    </row>
    <row r="1708" ht="15" customHeight="1" spans="1:5">
      <c r="A1708" s="12">
        <v>1706</v>
      </c>
      <c r="B1708" s="12" t="s">
        <v>1309</v>
      </c>
      <c r="C1708" s="13" t="s">
        <v>1738</v>
      </c>
      <c r="D1708" s="15">
        <v>20</v>
      </c>
      <c r="E1708" s="123" t="s">
        <v>1311</v>
      </c>
    </row>
    <row r="1709" ht="15" customHeight="1" spans="1:5">
      <c r="A1709" s="12">
        <v>1707</v>
      </c>
      <c r="B1709" s="12" t="s">
        <v>1309</v>
      </c>
      <c r="C1709" s="13" t="s">
        <v>1739</v>
      </c>
      <c r="D1709" s="15">
        <v>20</v>
      </c>
      <c r="E1709" s="123" t="s">
        <v>1311</v>
      </c>
    </row>
    <row r="1710" ht="15" customHeight="1" spans="1:5">
      <c r="A1710" s="12">
        <v>1708</v>
      </c>
      <c r="B1710" s="12" t="s">
        <v>1309</v>
      </c>
      <c r="C1710" s="13" t="s">
        <v>1740</v>
      </c>
      <c r="D1710" s="15">
        <v>20</v>
      </c>
      <c r="E1710" s="123" t="s">
        <v>1311</v>
      </c>
    </row>
    <row r="1711" ht="15" customHeight="1" spans="1:5">
      <c r="A1711" s="12">
        <v>1709</v>
      </c>
      <c r="B1711" s="12" t="s">
        <v>1309</v>
      </c>
      <c r="C1711" s="77" t="s">
        <v>1741</v>
      </c>
      <c r="D1711" s="23">
        <v>20</v>
      </c>
      <c r="E1711" s="123" t="s">
        <v>1311</v>
      </c>
    </row>
    <row r="1712" ht="15" customHeight="1" spans="1:5">
      <c r="A1712" s="12">
        <v>1710</v>
      </c>
      <c r="B1712" s="12" t="s">
        <v>1309</v>
      </c>
      <c r="C1712" s="77" t="s">
        <v>1742</v>
      </c>
      <c r="D1712" s="23">
        <v>20</v>
      </c>
      <c r="E1712" s="123" t="s">
        <v>1311</v>
      </c>
    </row>
    <row r="1713" ht="15" customHeight="1" spans="1:5">
      <c r="A1713" s="12">
        <v>1711</v>
      </c>
      <c r="B1713" s="12" t="s">
        <v>1309</v>
      </c>
      <c r="C1713" s="77" t="s">
        <v>1743</v>
      </c>
      <c r="D1713" s="23">
        <v>20</v>
      </c>
      <c r="E1713" s="123" t="s">
        <v>1311</v>
      </c>
    </row>
    <row r="1714" ht="15" customHeight="1" spans="1:5">
      <c r="A1714" s="12">
        <v>1712</v>
      </c>
      <c r="B1714" s="12" t="s">
        <v>1309</v>
      </c>
      <c r="C1714" s="77" t="s">
        <v>1744</v>
      </c>
      <c r="D1714" s="23">
        <v>20</v>
      </c>
      <c r="E1714" s="123" t="s">
        <v>1311</v>
      </c>
    </row>
    <row r="1715" ht="15" customHeight="1" spans="1:5">
      <c r="A1715" s="12">
        <v>1713</v>
      </c>
      <c r="B1715" s="12" t="s">
        <v>1309</v>
      </c>
      <c r="C1715" s="77" t="s">
        <v>1745</v>
      </c>
      <c r="D1715" s="15">
        <v>20</v>
      </c>
      <c r="E1715" s="123" t="s">
        <v>1311</v>
      </c>
    </row>
    <row r="1716" ht="15" customHeight="1" spans="1:5">
      <c r="A1716" s="12">
        <v>1714</v>
      </c>
      <c r="B1716" s="12" t="s">
        <v>1309</v>
      </c>
      <c r="C1716" s="13" t="s">
        <v>1746</v>
      </c>
      <c r="D1716" s="15">
        <v>20</v>
      </c>
      <c r="E1716" s="123" t="s">
        <v>1311</v>
      </c>
    </row>
    <row r="1717" ht="15" customHeight="1" spans="1:5">
      <c r="A1717" s="12">
        <v>1715</v>
      </c>
      <c r="B1717" s="12" t="s">
        <v>1309</v>
      </c>
      <c r="C1717" s="13" t="s">
        <v>1747</v>
      </c>
      <c r="D1717" s="15">
        <v>20</v>
      </c>
      <c r="E1717" s="123" t="s">
        <v>1311</v>
      </c>
    </row>
    <row r="1718" ht="15" customHeight="1" spans="1:5">
      <c r="A1718" s="12">
        <v>1716</v>
      </c>
      <c r="B1718" s="12" t="s">
        <v>1309</v>
      </c>
      <c r="C1718" s="13" t="s">
        <v>1748</v>
      </c>
      <c r="D1718" s="15">
        <v>20</v>
      </c>
      <c r="E1718" s="123" t="s">
        <v>1311</v>
      </c>
    </row>
    <row r="1719" ht="15" customHeight="1" spans="1:5">
      <c r="A1719" s="12">
        <v>1717</v>
      </c>
      <c r="B1719" s="12" t="s">
        <v>1309</v>
      </c>
      <c r="C1719" s="13" t="s">
        <v>1749</v>
      </c>
      <c r="D1719" s="15">
        <v>20</v>
      </c>
      <c r="E1719" s="123" t="s">
        <v>1311</v>
      </c>
    </row>
    <row r="1720" ht="15" customHeight="1" spans="1:5">
      <c r="A1720" s="12">
        <v>1718</v>
      </c>
      <c r="B1720" s="12" t="s">
        <v>1309</v>
      </c>
      <c r="C1720" s="13" t="s">
        <v>993</v>
      </c>
      <c r="D1720" s="15">
        <v>20</v>
      </c>
      <c r="E1720" s="123" t="s">
        <v>1311</v>
      </c>
    </row>
    <row r="1721" ht="15" customHeight="1" spans="1:5">
      <c r="A1721" s="12">
        <v>1719</v>
      </c>
      <c r="B1721" s="12" t="s">
        <v>1309</v>
      </c>
      <c r="C1721" s="13" t="s">
        <v>1750</v>
      </c>
      <c r="D1721" s="15">
        <v>20</v>
      </c>
      <c r="E1721" s="123" t="s">
        <v>1311</v>
      </c>
    </row>
    <row r="1722" ht="15" customHeight="1" spans="1:5">
      <c r="A1722" s="12">
        <v>1720</v>
      </c>
      <c r="B1722" s="12" t="s">
        <v>1309</v>
      </c>
      <c r="C1722" s="13" t="s">
        <v>1751</v>
      </c>
      <c r="D1722" s="15">
        <v>20</v>
      </c>
      <c r="E1722" s="123" t="s">
        <v>1311</v>
      </c>
    </row>
    <row r="1723" ht="15" customHeight="1" spans="1:5">
      <c r="A1723" s="12">
        <v>1721</v>
      </c>
      <c r="B1723" s="12" t="s">
        <v>1309</v>
      </c>
      <c r="C1723" s="13" t="s">
        <v>1752</v>
      </c>
      <c r="D1723" s="15">
        <v>20</v>
      </c>
      <c r="E1723" s="123" t="s">
        <v>1311</v>
      </c>
    </row>
    <row r="1724" ht="15" customHeight="1" spans="1:5">
      <c r="A1724" s="12">
        <v>1722</v>
      </c>
      <c r="B1724" s="12" t="s">
        <v>1309</v>
      </c>
      <c r="C1724" s="13" t="s">
        <v>1753</v>
      </c>
      <c r="D1724" s="15">
        <v>20</v>
      </c>
      <c r="E1724" s="123" t="s">
        <v>1311</v>
      </c>
    </row>
    <row r="1725" ht="15" customHeight="1" spans="1:5">
      <c r="A1725" s="12">
        <v>1723</v>
      </c>
      <c r="B1725" s="12" t="s">
        <v>1309</v>
      </c>
      <c r="C1725" s="13" t="s">
        <v>1754</v>
      </c>
      <c r="D1725" s="15">
        <v>20</v>
      </c>
      <c r="E1725" s="123" t="s">
        <v>1311</v>
      </c>
    </row>
    <row r="1726" ht="15" customHeight="1" spans="1:5">
      <c r="A1726" s="12">
        <v>1724</v>
      </c>
      <c r="B1726" s="12" t="s">
        <v>1309</v>
      </c>
      <c r="C1726" s="13" t="s">
        <v>1703</v>
      </c>
      <c r="D1726" s="15">
        <v>20</v>
      </c>
      <c r="E1726" s="123" t="s">
        <v>1311</v>
      </c>
    </row>
    <row r="1727" ht="15" customHeight="1" spans="1:5">
      <c r="A1727" s="12">
        <v>1725</v>
      </c>
      <c r="B1727" s="12" t="s">
        <v>1309</v>
      </c>
      <c r="C1727" s="13" t="s">
        <v>1294</v>
      </c>
      <c r="D1727" s="15">
        <v>20</v>
      </c>
      <c r="E1727" s="123" t="s">
        <v>1311</v>
      </c>
    </row>
    <row r="1728" ht="15" customHeight="1" spans="1:5">
      <c r="A1728" s="12">
        <v>1726</v>
      </c>
      <c r="B1728" s="12" t="s">
        <v>1309</v>
      </c>
      <c r="C1728" s="13" t="s">
        <v>1755</v>
      </c>
      <c r="D1728" s="15">
        <v>20</v>
      </c>
      <c r="E1728" s="123" t="s">
        <v>1311</v>
      </c>
    </row>
    <row r="1729" ht="15" customHeight="1" spans="1:5">
      <c r="A1729" s="12">
        <v>1727</v>
      </c>
      <c r="B1729" s="12" t="s">
        <v>1309</v>
      </c>
      <c r="C1729" s="13" t="s">
        <v>1756</v>
      </c>
      <c r="D1729" s="15">
        <v>20</v>
      </c>
      <c r="E1729" s="123" t="s">
        <v>1311</v>
      </c>
    </row>
    <row r="1730" ht="15" customHeight="1" spans="1:5">
      <c r="A1730" s="12">
        <v>1728</v>
      </c>
      <c r="B1730" s="12" t="s">
        <v>1309</v>
      </c>
      <c r="C1730" s="13" t="s">
        <v>1757</v>
      </c>
      <c r="D1730" s="15">
        <v>20</v>
      </c>
      <c r="E1730" s="123" t="s">
        <v>1311</v>
      </c>
    </row>
    <row r="1731" ht="15" customHeight="1" spans="1:5">
      <c r="A1731" s="12">
        <v>1729</v>
      </c>
      <c r="B1731" s="12" t="s">
        <v>1309</v>
      </c>
      <c r="C1731" s="13" t="s">
        <v>1758</v>
      </c>
      <c r="D1731" s="15">
        <v>20</v>
      </c>
      <c r="E1731" s="123" t="s">
        <v>1311</v>
      </c>
    </row>
    <row r="1732" ht="15" customHeight="1" spans="1:5">
      <c r="A1732" s="12">
        <v>1730</v>
      </c>
      <c r="B1732" s="12" t="s">
        <v>1309</v>
      </c>
      <c r="C1732" s="13" t="s">
        <v>28</v>
      </c>
      <c r="D1732" s="15">
        <v>20</v>
      </c>
      <c r="E1732" s="123" t="s">
        <v>1311</v>
      </c>
    </row>
    <row r="1733" ht="15" customHeight="1" spans="1:5">
      <c r="A1733" s="12">
        <v>1731</v>
      </c>
      <c r="B1733" s="12" t="s">
        <v>1309</v>
      </c>
      <c r="C1733" s="13" t="s">
        <v>1759</v>
      </c>
      <c r="D1733" s="15">
        <v>20</v>
      </c>
      <c r="E1733" s="123" t="s">
        <v>1311</v>
      </c>
    </row>
    <row r="1734" ht="15" customHeight="1" spans="1:5">
      <c r="A1734" s="12">
        <v>1732</v>
      </c>
      <c r="B1734" s="12" t="s">
        <v>1309</v>
      </c>
      <c r="C1734" s="13" t="s">
        <v>1760</v>
      </c>
      <c r="D1734" s="15">
        <v>20</v>
      </c>
      <c r="E1734" s="123" t="s">
        <v>1311</v>
      </c>
    </row>
    <row r="1735" ht="15" customHeight="1" spans="1:5">
      <c r="A1735" s="12">
        <v>1733</v>
      </c>
      <c r="B1735" s="12" t="s">
        <v>1309</v>
      </c>
      <c r="C1735" s="13" t="s">
        <v>1761</v>
      </c>
      <c r="D1735" s="15">
        <v>20</v>
      </c>
      <c r="E1735" s="123" t="s">
        <v>1311</v>
      </c>
    </row>
    <row r="1736" ht="15" customHeight="1" spans="1:5">
      <c r="A1736" s="12">
        <v>1734</v>
      </c>
      <c r="B1736" s="12" t="s">
        <v>1309</v>
      </c>
      <c r="C1736" s="13" t="s">
        <v>1762</v>
      </c>
      <c r="D1736" s="15">
        <v>20</v>
      </c>
      <c r="E1736" s="123" t="s">
        <v>1311</v>
      </c>
    </row>
    <row r="1737" ht="15" customHeight="1" spans="1:5">
      <c r="A1737" s="12">
        <v>1735</v>
      </c>
      <c r="B1737" s="12" t="s">
        <v>1309</v>
      </c>
      <c r="C1737" s="13" t="s">
        <v>1763</v>
      </c>
      <c r="D1737" s="15">
        <v>20</v>
      </c>
      <c r="E1737" s="123" t="s">
        <v>1311</v>
      </c>
    </row>
    <row r="1738" ht="15" customHeight="1" spans="1:5">
      <c r="A1738" s="12">
        <v>1736</v>
      </c>
      <c r="B1738" s="12" t="s">
        <v>1309</v>
      </c>
      <c r="C1738" s="13" t="s">
        <v>1764</v>
      </c>
      <c r="D1738" s="15">
        <v>20</v>
      </c>
      <c r="E1738" s="123" t="s">
        <v>1311</v>
      </c>
    </row>
    <row r="1739" ht="15" customHeight="1" spans="1:5">
      <c r="A1739" s="12">
        <v>1737</v>
      </c>
      <c r="B1739" s="12" t="s">
        <v>1309</v>
      </c>
      <c r="C1739" s="13" t="s">
        <v>1765</v>
      </c>
      <c r="D1739" s="15">
        <v>20</v>
      </c>
      <c r="E1739" s="123" t="s">
        <v>1311</v>
      </c>
    </row>
    <row r="1740" ht="15" customHeight="1" spans="1:5">
      <c r="A1740" s="12">
        <v>1738</v>
      </c>
      <c r="B1740" s="12" t="s">
        <v>1309</v>
      </c>
      <c r="C1740" s="13" t="s">
        <v>1766</v>
      </c>
      <c r="D1740" s="15">
        <v>20</v>
      </c>
      <c r="E1740" s="123" t="s">
        <v>1311</v>
      </c>
    </row>
    <row r="1741" ht="15" customHeight="1" spans="1:5">
      <c r="A1741" s="12">
        <v>1739</v>
      </c>
      <c r="B1741" s="12" t="s">
        <v>1309</v>
      </c>
      <c r="C1741" s="13" t="s">
        <v>1767</v>
      </c>
      <c r="D1741" s="15">
        <v>20</v>
      </c>
      <c r="E1741" s="123" t="s">
        <v>1311</v>
      </c>
    </row>
    <row r="1742" ht="15" customHeight="1" spans="1:5">
      <c r="A1742" s="12">
        <v>1740</v>
      </c>
      <c r="B1742" s="12" t="s">
        <v>1309</v>
      </c>
      <c r="C1742" s="13" t="s">
        <v>1768</v>
      </c>
      <c r="D1742" s="15">
        <v>20</v>
      </c>
      <c r="E1742" s="123" t="s">
        <v>1311</v>
      </c>
    </row>
    <row r="1743" ht="15" customHeight="1" spans="1:5">
      <c r="A1743" s="12">
        <v>1741</v>
      </c>
      <c r="B1743" s="12" t="s">
        <v>1309</v>
      </c>
      <c r="C1743" s="13" t="s">
        <v>1769</v>
      </c>
      <c r="D1743" s="15">
        <v>20</v>
      </c>
      <c r="E1743" s="123" t="s">
        <v>1311</v>
      </c>
    </row>
    <row r="1744" ht="15" customHeight="1" spans="1:5">
      <c r="A1744" s="12">
        <v>1742</v>
      </c>
      <c r="B1744" s="12" t="s">
        <v>1309</v>
      </c>
      <c r="C1744" s="13" t="s">
        <v>1770</v>
      </c>
      <c r="D1744" s="15">
        <v>20</v>
      </c>
      <c r="E1744" s="123" t="s">
        <v>1311</v>
      </c>
    </row>
    <row r="1745" ht="15" customHeight="1" spans="1:5">
      <c r="A1745" s="12">
        <v>1743</v>
      </c>
      <c r="B1745" s="12" t="s">
        <v>1309</v>
      </c>
      <c r="C1745" s="13" t="s">
        <v>1771</v>
      </c>
      <c r="D1745" s="15">
        <v>20</v>
      </c>
      <c r="E1745" s="123" t="s">
        <v>1311</v>
      </c>
    </row>
    <row r="1746" ht="15" customHeight="1" spans="1:5">
      <c r="A1746" s="12">
        <v>1744</v>
      </c>
      <c r="B1746" s="12" t="s">
        <v>1309</v>
      </c>
      <c r="C1746" s="13" t="s">
        <v>1772</v>
      </c>
      <c r="D1746" s="15">
        <v>20</v>
      </c>
      <c r="E1746" s="123" t="s">
        <v>1311</v>
      </c>
    </row>
    <row r="1747" ht="15" customHeight="1" spans="1:5">
      <c r="A1747" s="12">
        <v>1745</v>
      </c>
      <c r="B1747" s="12" t="s">
        <v>1309</v>
      </c>
      <c r="C1747" s="13" t="s">
        <v>1730</v>
      </c>
      <c r="D1747" s="15">
        <v>20</v>
      </c>
      <c r="E1747" s="123" t="s">
        <v>1311</v>
      </c>
    </row>
    <row r="1748" ht="15" customHeight="1" spans="1:5">
      <c r="A1748" s="12">
        <v>1746</v>
      </c>
      <c r="B1748" s="12" t="s">
        <v>1309</v>
      </c>
      <c r="C1748" s="13" t="s">
        <v>1773</v>
      </c>
      <c r="D1748" s="15">
        <v>20</v>
      </c>
      <c r="E1748" s="123" t="s">
        <v>1311</v>
      </c>
    </row>
    <row r="1749" ht="15" customHeight="1" spans="1:5">
      <c r="A1749" s="12">
        <v>1747</v>
      </c>
      <c r="B1749" s="12" t="s">
        <v>1309</v>
      </c>
      <c r="C1749" s="13" t="s">
        <v>1534</v>
      </c>
      <c r="D1749" s="15">
        <v>20</v>
      </c>
      <c r="E1749" s="123" t="s">
        <v>1311</v>
      </c>
    </row>
    <row r="1750" ht="15" customHeight="1" spans="1:5">
      <c r="A1750" s="12">
        <v>1748</v>
      </c>
      <c r="B1750" s="12" t="s">
        <v>1309</v>
      </c>
      <c r="C1750" s="13" t="s">
        <v>1774</v>
      </c>
      <c r="D1750" s="15">
        <v>20</v>
      </c>
      <c r="E1750" s="123" t="s">
        <v>1311</v>
      </c>
    </row>
    <row r="1751" ht="15" customHeight="1" spans="1:5">
      <c r="A1751" s="12">
        <v>1749</v>
      </c>
      <c r="B1751" s="12" t="s">
        <v>1309</v>
      </c>
      <c r="C1751" s="13" t="s">
        <v>1775</v>
      </c>
      <c r="D1751" s="15">
        <v>20</v>
      </c>
      <c r="E1751" s="123" t="s">
        <v>1311</v>
      </c>
    </row>
    <row r="1752" ht="15" customHeight="1" spans="1:5">
      <c r="A1752" s="12">
        <v>1750</v>
      </c>
      <c r="B1752" s="12" t="s">
        <v>1309</v>
      </c>
      <c r="C1752" s="13" t="s">
        <v>1776</v>
      </c>
      <c r="D1752" s="15">
        <v>20</v>
      </c>
      <c r="E1752" s="123" t="s">
        <v>1311</v>
      </c>
    </row>
    <row r="1753" ht="15" customHeight="1" spans="1:5">
      <c r="A1753" s="12">
        <v>1751</v>
      </c>
      <c r="B1753" s="12" t="s">
        <v>1309</v>
      </c>
      <c r="C1753" s="13" t="s">
        <v>1777</v>
      </c>
      <c r="D1753" s="15">
        <v>20</v>
      </c>
      <c r="E1753" s="123" t="s">
        <v>1311</v>
      </c>
    </row>
    <row r="1754" ht="15" customHeight="1" spans="1:5">
      <c r="A1754" s="12">
        <v>1752</v>
      </c>
      <c r="B1754" s="12" t="s">
        <v>1309</v>
      </c>
      <c r="C1754" s="13" t="s">
        <v>1778</v>
      </c>
      <c r="D1754" s="15">
        <v>20</v>
      </c>
      <c r="E1754" s="123" t="s">
        <v>1311</v>
      </c>
    </row>
    <row r="1755" ht="15" customHeight="1" spans="1:5">
      <c r="A1755" s="12">
        <v>1753</v>
      </c>
      <c r="B1755" s="12" t="s">
        <v>1309</v>
      </c>
      <c r="C1755" s="13" t="s">
        <v>1779</v>
      </c>
      <c r="D1755" s="15">
        <v>20</v>
      </c>
      <c r="E1755" s="123" t="s">
        <v>1311</v>
      </c>
    </row>
    <row r="1756" ht="15" customHeight="1" spans="1:5">
      <c r="A1756" s="12">
        <v>1754</v>
      </c>
      <c r="B1756" s="12" t="s">
        <v>1309</v>
      </c>
      <c r="C1756" s="13" t="s">
        <v>1780</v>
      </c>
      <c r="D1756" s="15">
        <v>20</v>
      </c>
      <c r="E1756" s="123" t="s">
        <v>1311</v>
      </c>
    </row>
    <row r="1757" ht="15" customHeight="1" spans="1:5">
      <c r="A1757" s="12">
        <v>1755</v>
      </c>
      <c r="B1757" s="12" t="s">
        <v>1309</v>
      </c>
      <c r="C1757" s="13" t="s">
        <v>1781</v>
      </c>
      <c r="D1757" s="15">
        <v>15</v>
      </c>
      <c r="E1757" s="123" t="s">
        <v>1311</v>
      </c>
    </row>
    <row r="1758" ht="15" customHeight="1" spans="1:5">
      <c r="A1758" s="12">
        <v>1756</v>
      </c>
      <c r="B1758" s="12" t="s">
        <v>1309</v>
      </c>
      <c r="C1758" s="13" t="s">
        <v>1782</v>
      </c>
      <c r="D1758" s="15">
        <v>15</v>
      </c>
      <c r="E1758" s="123" t="s">
        <v>1311</v>
      </c>
    </row>
    <row r="1759" ht="15" customHeight="1" spans="1:5">
      <c r="A1759" s="12">
        <v>1757</v>
      </c>
      <c r="B1759" s="12" t="s">
        <v>1309</v>
      </c>
      <c r="C1759" s="13" t="s">
        <v>1783</v>
      </c>
      <c r="D1759" s="15">
        <v>14</v>
      </c>
      <c r="E1759" s="123" t="s">
        <v>1311</v>
      </c>
    </row>
    <row r="1760" ht="15" customHeight="1" spans="1:5">
      <c r="A1760" s="12">
        <v>1758</v>
      </c>
      <c r="B1760" s="12" t="s">
        <v>1309</v>
      </c>
      <c r="C1760" s="13" t="s">
        <v>1784</v>
      </c>
      <c r="D1760" s="15">
        <v>10</v>
      </c>
      <c r="E1760" s="123" t="s">
        <v>1311</v>
      </c>
    </row>
    <row r="1761" ht="15" customHeight="1" spans="1:5">
      <c r="A1761" s="12">
        <v>1759</v>
      </c>
      <c r="B1761" s="12" t="s">
        <v>1309</v>
      </c>
      <c r="C1761" s="77" t="s">
        <v>1785</v>
      </c>
      <c r="D1761" s="23">
        <v>10</v>
      </c>
      <c r="E1761" s="123" t="s">
        <v>1311</v>
      </c>
    </row>
    <row r="1762" ht="15" customHeight="1" spans="1:5">
      <c r="A1762" s="12">
        <v>1760</v>
      </c>
      <c r="B1762" s="12" t="s">
        <v>1309</v>
      </c>
      <c r="C1762" s="77" t="s">
        <v>1786</v>
      </c>
      <c r="D1762" s="23">
        <v>10</v>
      </c>
      <c r="E1762" s="123" t="s">
        <v>1311</v>
      </c>
    </row>
    <row r="1763" ht="15" customHeight="1" spans="1:5">
      <c r="A1763" s="12">
        <v>1761</v>
      </c>
      <c r="B1763" s="12" t="s">
        <v>1309</v>
      </c>
      <c r="C1763" s="77" t="s">
        <v>1787</v>
      </c>
      <c r="D1763" s="23">
        <v>10</v>
      </c>
      <c r="E1763" s="123" t="s">
        <v>1311</v>
      </c>
    </row>
    <row r="1764" ht="15" customHeight="1" spans="1:5">
      <c r="A1764" s="12">
        <v>1762</v>
      </c>
      <c r="B1764" s="12" t="s">
        <v>1309</v>
      </c>
      <c r="C1764" s="77" t="s">
        <v>1788</v>
      </c>
      <c r="D1764" s="23">
        <v>10</v>
      </c>
      <c r="E1764" s="123" t="s">
        <v>1311</v>
      </c>
    </row>
    <row r="1765" ht="15" customHeight="1" spans="1:5">
      <c r="A1765" s="12">
        <v>1763</v>
      </c>
      <c r="B1765" s="12" t="s">
        <v>1309</v>
      </c>
      <c r="C1765" s="77" t="s">
        <v>1789</v>
      </c>
      <c r="D1765" s="15">
        <v>10</v>
      </c>
      <c r="E1765" s="123" t="s">
        <v>1311</v>
      </c>
    </row>
    <row r="1766" ht="15" customHeight="1" spans="1:5">
      <c r="A1766" s="12">
        <v>1764</v>
      </c>
      <c r="B1766" s="12" t="s">
        <v>1309</v>
      </c>
      <c r="C1766" s="13" t="s">
        <v>1790</v>
      </c>
      <c r="D1766" s="15">
        <v>10</v>
      </c>
      <c r="E1766" s="123" t="s">
        <v>1311</v>
      </c>
    </row>
    <row r="1767" ht="15" customHeight="1" spans="1:5">
      <c r="A1767" s="12">
        <v>1765</v>
      </c>
      <c r="B1767" s="12" t="s">
        <v>1309</v>
      </c>
      <c r="C1767" s="13" t="s">
        <v>1570</v>
      </c>
      <c r="D1767" s="15">
        <v>10</v>
      </c>
      <c r="E1767" s="123" t="s">
        <v>1311</v>
      </c>
    </row>
    <row r="1768" ht="15" customHeight="1" spans="1:5">
      <c r="A1768" s="12">
        <v>1766</v>
      </c>
      <c r="B1768" s="12" t="s">
        <v>1309</v>
      </c>
      <c r="C1768" s="13" t="s">
        <v>1791</v>
      </c>
      <c r="D1768" s="15">
        <v>10</v>
      </c>
      <c r="E1768" s="123" t="s">
        <v>1311</v>
      </c>
    </row>
    <row r="1769" ht="15" customHeight="1" spans="1:5">
      <c r="A1769" s="12">
        <v>1767</v>
      </c>
      <c r="B1769" s="12" t="s">
        <v>1309</v>
      </c>
      <c r="C1769" s="13" t="s">
        <v>1792</v>
      </c>
      <c r="D1769" s="15">
        <v>10</v>
      </c>
      <c r="E1769" s="123" t="s">
        <v>1311</v>
      </c>
    </row>
    <row r="1770" ht="15" customHeight="1" spans="1:5">
      <c r="A1770" s="12">
        <v>1768</v>
      </c>
      <c r="B1770" s="12" t="s">
        <v>1309</v>
      </c>
      <c r="C1770" s="13" t="s">
        <v>1793</v>
      </c>
      <c r="D1770" s="15">
        <v>10</v>
      </c>
      <c r="E1770" s="123" t="s">
        <v>1311</v>
      </c>
    </row>
    <row r="1771" ht="15" customHeight="1" spans="1:5">
      <c r="A1771" s="12">
        <v>1769</v>
      </c>
      <c r="B1771" s="12" t="s">
        <v>1309</v>
      </c>
      <c r="C1771" s="13" t="s">
        <v>1794</v>
      </c>
      <c r="D1771" s="15">
        <v>10</v>
      </c>
      <c r="E1771" s="123" t="s">
        <v>1311</v>
      </c>
    </row>
    <row r="1772" ht="15" customHeight="1" spans="1:5">
      <c r="A1772" s="12">
        <v>1770</v>
      </c>
      <c r="B1772" s="12" t="s">
        <v>1309</v>
      </c>
      <c r="C1772" s="13" t="s">
        <v>1795</v>
      </c>
      <c r="D1772" s="15">
        <v>10</v>
      </c>
      <c r="E1772" s="123" t="s">
        <v>1311</v>
      </c>
    </row>
    <row r="1773" ht="15" customHeight="1" spans="1:5">
      <c r="A1773" s="12">
        <v>1771</v>
      </c>
      <c r="B1773" s="34" t="s">
        <v>1796</v>
      </c>
      <c r="C1773" s="125" t="s">
        <v>1797</v>
      </c>
      <c r="D1773" s="32">
        <v>3000</v>
      </c>
      <c r="E1773" s="34" t="s">
        <v>1798</v>
      </c>
    </row>
    <row r="1774" ht="15" customHeight="1" spans="1:5">
      <c r="A1774" s="12">
        <v>1772</v>
      </c>
      <c r="B1774" s="34" t="s">
        <v>1796</v>
      </c>
      <c r="C1774" s="125" t="s">
        <v>1799</v>
      </c>
      <c r="D1774" s="32">
        <v>3000</v>
      </c>
      <c r="E1774" s="34" t="s">
        <v>1798</v>
      </c>
    </row>
    <row r="1775" ht="15" customHeight="1" spans="1:5">
      <c r="A1775" s="12">
        <v>1773</v>
      </c>
      <c r="B1775" s="34" t="s">
        <v>1796</v>
      </c>
      <c r="C1775" s="125" t="s">
        <v>1800</v>
      </c>
      <c r="D1775" s="32">
        <v>3000</v>
      </c>
      <c r="E1775" s="34" t="s">
        <v>1798</v>
      </c>
    </row>
    <row r="1776" ht="15" customHeight="1" spans="1:5">
      <c r="A1776" s="12">
        <v>1774</v>
      </c>
      <c r="B1776" s="34" t="s">
        <v>1796</v>
      </c>
      <c r="C1776" s="125" t="s">
        <v>1801</v>
      </c>
      <c r="D1776" s="32">
        <v>2000</v>
      </c>
      <c r="E1776" s="34" t="s">
        <v>1798</v>
      </c>
    </row>
    <row r="1777" ht="15" customHeight="1" spans="1:5">
      <c r="A1777" s="12">
        <v>1775</v>
      </c>
      <c r="B1777" s="34" t="s">
        <v>1796</v>
      </c>
      <c r="C1777" s="125" t="s">
        <v>1802</v>
      </c>
      <c r="D1777" s="32">
        <v>600</v>
      </c>
      <c r="E1777" s="34" t="s">
        <v>1798</v>
      </c>
    </row>
    <row r="1778" ht="15" customHeight="1" spans="1:5">
      <c r="A1778" s="12">
        <v>1776</v>
      </c>
      <c r="B1778" s="34" t="s">
        <v>1796</v>
      </c>
      <c r="C1778" s="125" t="s">
        <v>1803</v>
      </c>
      <c r="D1778" s="32">
        <v>300</v>
      </c>
      <c r="E1778" s="34" t="s">
        <v>1798</v>
      </c>
    </row>
    <row r="1779" ht="15" customHeight="1" spans="1:5">
      <c r="A1779" s="12">
        <v>1777</v>
      </c>
      <c r="B1779" s="34" t="s">
        <v>1796</v>
      </c>
      <c r="C1779" s="125" t="s">
        <v>1804</v>
      </c>
      <c r="D1779" s="32">
        <v>300</v>
      </c>
      <c r="E1779" s="34" t="s">
        <v>1798</v>
      </c>
    </row>
    <row r="1780" ht="15" customHeight="1" spans="1:5">
      <c r="A1780" s="12">
        <v>1778</v>
      </c>
      <c r="B1780" s="34" t="s">
        <v>1796</v>
      </c>
      <c r="C1780" s="125" t="s">
        <v>1805</v>
      </c>
      <c r="D1780" s="32">
        <v>300</v>
      </c>
      <c r="E1780" s="34" t="s">
        <v>1798</v>
      </c>
    </row>
    <row r="1781" ht="15" customHeight="1" spans="1:5">
      <c r="A1781" s="12">
        <v>1779</v>
      </c>
      <c r="B1781" s="34" t="s">
        <v>1796</v>
      </c>
      <c r="C1781" s="125" t="s">
        <v>1806</v>
      </c>
      <c r="D1781" s="32">
        <v>300</v>
      </c>
      <c r="E1781" s="34" t="s">
        <v>1798</v>
      </c>
    </row>
    <row r="1782" ht="15" customHeight="1" spans="1:5">
      <c r="A1782" s="12">
        <v>1780</v>
      </c>
      <c r="B1782" s="34" t="s">
        <v>1796</v>
      </c>
      <c r="C1782" s="125" t="s">
        <v>1807</v>
      </c>
      <c r="D1782" s="32">
        <v>300</v>
      </c>
      <c r="E1782" s="34" t="s">
        <v>1798</v>
      </c>
    </row>
    <row r="1783" ht="15" customHeight="1" spans="1:5">
      <c r="A1783" s="12">
        <v>1781</v>
      </c>
      <c r="B1783" s="34" t="s">
        <v>1796</v>
      </c>
      <c r="C1783" s="125" t="s">
        <v>1808</v>
      </c>
      <c r="D1783" s="32">
        <v>300</v>
      </c>
      <c r="E1783" s="34" t="s">
        <v>1798</v>
      </c>
    </row>
    <row r="1784" ht="15" customHeight="1" spans="1:5">
      <c r="A1784" s="12">
        <v>1782</v>
      </c>
      <c r="B1784" s="34" t="s">
        <v>1796</v>
      </c>
      <c r="C1784" s="125" t="s">
        <v>1809</v>
      </c>
      <c r="D1784" s="32">
        <v>200</v>
      </c>
      <c r="E1784" s="34" t="s">
        <v>1798</v>
      </c>
    </row>
    <row r="1785" ht="15" customHeight="1" spans="1:5">
      <c r="A1785" s="12">
        <v>1783</v>
      </c>
      <c r="B1785" s="34" t="s">
        <v>1796</v>
      </c>
      <c r="C1785" s="125" t="s">
        <v>1810</v>
      </c>
      <c r="D1785" s="32">
        <v>200</v>
      </c>
      <c r="E1785" s="34" t="s">
        <v>1798</v>
      </c>
    </row>
    <row r="1786" ht="15" customHeight="1" spans="1:5">
      <c r="A1786" s="12">
        <v>1784</v>
      </c>
      <c r="B1786" s="34" t="s">
        <v>1796</v>
      </c>
      <c r="C1786" s="125" t="s">
        <v>1811</v>
      </c>
      <c r="D1786" s="32">
        <v>200</v>
      </c>
      <c r="E1786" s="34" t="s">
        <v>1798</v>
      </c>
    </row>
    <row r="1787" ht="15" customHeight="1" spans="1:5">
      <c r="A1787" s="12">
        <v>1785</v>
      </c>
      <c r="B1787" s="34" t="s">
        <v>1796</v>
      </c>
      <c r="C1787" s="125" t="s">
        <v>1812</v>
      </c>
      <c r="D1787" s="32">
        <v>200</v>
      </c>
      <c r="E1787" s="34" t="s">
        <v>1798</v>
      </c>
    </row>
    <row r="1788" ht="15" customHeight="1" spans="1:5">
      <c r="A1788" s="12">
        <v>1786</v>
      </c>
      <c r="B1788" s="34" t="s">
        <v>1796</v>
      </c>
      <c r="C1788" s="125" t="s">
        <v>1813</v>
      </c>
      <c r="D1788" s="32">
        <v>200</v>
      </c>
      <c r="E1788" s="34" t="s">
        <v>1798</v>
      </c>
    </row>
    <row r="1789" ht="15" customHeight="1" spans="1:5">
      <c r="A1789" s="12">
        <v>1787</v>
      </c>
      <c r="B1789" s="34" t="s">
        <v>1796</v>
      </c>
      <c r="C1789" s="125" t="s">
        <v>1814</v>
      </c>
      <c r="D1789" s="32">
        <v>200</v>
      </c>
      <c r="E1789" s="34" t="s">
        <v>1798</v>
      </c>
    </row>
    <row r="1790" ht="15" customHeight="1" spans="1:5">
      <c r="A1790" s="12">
        <v>1788</v>
      </c>
      <c r="B1790" s="34" t="s">
        <v>1796</v>
      </c>
      <c r="C1790" s="125" t="s">
        <v>1815</v>
      </c>
      <c r="D1790" s="32">
        <v>190</v>
      </c>
      <c r="E1790" s="34" t="s">
        <v>1798</v>
      </c>
    </row>
    <row r="1791" ht="15" customHeight="1" spans="1:5">
      <c r="A1791" s="12">
        <v>1789</v>
      </c>
      <c r="B1791" s="34" t="s">
        <v>1796</v>
      </c>
      <c r="C1791" s="125" t="s">
        <v>1816</v>
      </c>
      <c r="D1791" s="32">
        <v>190</v>
      </c>
      <c r="E1791" s="34" t="s">
        <v>1798</v>
      </c>
    </row>
    <row r="1792" ht="15" customHeight="1" spans="1:5">
      <c r="A1792" s="12">
        <v>1790</v>
      </c>
      <c r="B1792" s="34" t="s">
        <v>1796</v>
      </c>
      <c r="C1792" s="125" t="s">
        <v>1817</v>
      </c>
      <c r="D1792" s="32">
        <v>190</v>
      </c>
      <c r="E1792" s="34" t="s">
        <v>1798</v>
      </c>
    </row>
    <row r="1793" ht="15" customHeight="1" spans="1:5">
      <c r="A1793" s="12">
        <v>1791</v>
      </c>
      <c r="B1793" s="34" t="s">
        <v>1796</v>
      </c>
      <c r="C1793" s="125" t="s">
        <v>1818</v>
      </c>
      <c r="D1793" s="32">
        <v>190</v>
      </c>
      <c r="E1793" s="34" t="s">
        <v>1798</v>
      </c>
    </row>
    <row r="1794" ht="15" customHeight="1" spans="1:5">
      <c r="A1794" s="12">
        <v>1792</v>
      </c>
      <c r="B1794" s="34" t="s">
        <v>1796</v>
      </c>
      <c r="C1794" s="125" t="s">
        <v>1819</v>
      </c>
      <c r="D1794" s="32">
        <v>190</v>
      </c>
      <c r="E1794" s="34" t="s">
        <v>1798</v>
      </c>
    </row>
    <row r="1795" ht="15" customHeight="1" spans="1:5">
      <c r="A1795" s="12">
        <v>1793</v>
      </c>
      <c r="B1795" s="34" t="s">
        <v>1796</v>
      </c>
      <c r="C1795" s="125" t="s">
        <v>1820</v>
      </c>
      <c r="D1795" s="32">
        <v>190</v>
      </c>
      <c r="E1795" s="34" t="s">
        <v>1798</v>
      </c>
    </row>
    <row r="1796" ht="15" customHeight="1" spans="1:5">
      <c r="A1796" s="12">
        <v>1794</v>
      </c>
      <c r="B1796" s="34" t="s">
        <v>1796</v>
      </c>
      <c r="C1796" s="125" t="s">
        <v>1821</v>
      </c>
      <c r="D1796" s="32">
        <v>150</v>
      </c>
      <c r="E1796" s="34" t="s">
        <v>1798</v>
      </c>
    </row>
    <row r="1797" ht="15" customHeight="1" spans="1:5">
      <c r="A1797" s="12">
        <v>1795</v>
      </c>
      <c r="B1797" s="34" t="s">
        <v>1796</v>
      </c>
      <c r="C1797" s="125" t="s">
        <v>1822</v>
      </c>
      <c r="D1797" s="32">
        <v>150</v>
      </c>
      <c r="E1797" s="34" t="s">
        <v>1798</v>
      </c>
    </row>
    <row r="1798" ht="15" customHeight="1" spans="1:5">
      <c r="A1798" s="12">
        <v>1796</v>
      </c>
      <c r="B1798" s="34" t="s">
        <v>1796</v>
      </c>
      <c r="C1798" s="125" t="s">
        <v>1823</v>
      </c>
      <c r="D1798" s="32">
        <v>150</v>
      </c>
      <c r="E1798" s="34" t="s">
        <v>1798</v>
      </c>
    </row>
    <row r="1799" ht="15" customHeight="1" spans="1:5">
      <c r="A1799" s="12">
        <v>1797</v>
      </c>
      <c r="B1799" s="34" t="s">
        <v>1796</v>
      </c>
      <c r="C1799" s="125" t="s">
        <v>1824</v>
      </c>
      <c r="D1799" s="32">
        <v>150</v>
      </c>
      <c r="E1799" s="34" t="s">
        <v>1798</v>
      </c>
    </row>
    <row r="1800" ht="15" customHeight="1" spans="1:5">
      <c r="A1800" s="12">
        <v>1798</v>
      </c>
      <c r="B1800" s="34" t="s">
        <v>1796</v>
      </c>
      <c r="C1800" s="125" t="s">
        <v>1825</v>
      </c>
      <c r="D1800" s="32">
        <v>150</v>
      </c>
      <c r="E1800" s="34" t="s">
        <v>1798</v>
      </c>
    </row>
    <row r="1801" ht="15" customHeight="1" spans="1:5">
      <c r="A1801" s="12">
        <v>1799</v>
      </c>
      <c r="B1801" s="34" t="s">
        <v>1796</v>
      </c>
      <c r="C1801" s="125" t="s">
        <v>1826</v>
      </c>
      <c r="D1801" s="32">
        <v>150</v>
      </c>
      <c r="E1801" s="34" t="s">
        <v>1798</v>
      </c>
    </row>
    <row r="1802" ht="15" customHeight="1" spans="1:5">
      <c r="A1802" s="12">
        <v>1800</v>
      </c>
      <c r="B1802" s="34" t="s">
        <v>1796</v>
      </c>
      <c r="C1802" s="125" t="s">
        <v>1827</v>
      </c>
      <c r="D1802" s="32">
        <v>150</v>
      </c>
      <c r="E1802" s="34" t="s">
        <v>1798</v>
      </c>
    </row>
    <row r="1803" ht="15" customHeight="1" spans="1:5">
      <c r="A1803" s="12">
        <v>1801</v>
      </c>
      <c r="B1803" s="34" t="s">
        <v>1796</v>
      </c>
      <c r="C1803" s="125" t="s">
        <v>1828</v>
      </c>
      <c r="D1803" s="32">
        <v>150</v>
      </c>
      <c r="E1803" s="34" t="s">
        <v>1798</v>
      </c>
    </row>
    <row r="1804" ht="15" customHeight="1" spans="1:5">
      <c r="A1804" s="12">
        <v>1802</v>
      </c>
      <c r="B1804" s="34" t="s">
        <v>1796</v>
      </c>
      <c r="C1804" s="125" t="s">
        <v>1829</v>
      </c>
      <c r="D1804" s="32">
        <v>150</v>
      </c>
      <c r="E1804" s="34" t="s">
        <v>1798</v>
      </c>
    </row>
    <row r="1805" ht="15" customHeight="1" spans="1:5">
      <c r="A1805" s="12">
        <v>1803</v>
      </c>
      <c r="B1805" s="34" t="s">
        <v>1796</v>
      </c>
      <c r="C1805" s="125" t="s">
        <v>1830</v>
      </c>
      <c r="D1805" s="32">
        <v>150</v>
      </c>
      <c r="E1805" s="34" t="s">
        <v>1798</v>
      </c>
    </row>
    <row r="1806" ht="15" customHeight="1" spans="1:5">
      <c r="A1806" s="12">
        <v>1804</v>
      </c>
      <c r="B1806" s="34" t="s">
        <v>1796</v>
      </c>
      <c r="C1806" s="125" t="s">
        <v>1831</v>
      </c>
      <c r="D1806" s="32">
        <v>150</v>
      </c>
      <c r="E1806" s="34" t="s">
        <v>1798</v>
      </c>
    </row>
    <row r="1807" ht="15" customHeight="1" spans="1:5">
      <c r="A1807" s="12">
        <v>1805</v>
      </c>
      <c r="B1807" s="34" t="s">
        <v>1796</v>
      </c>
      <c r="C1807" s="125" t="s">
        <v>1832</v>
      </c>
      <c r="D1807" s="32">
        <v>150</v>
      </c>
      <c r="E1807" s="34" t="s">
        <v>1798</v>
      </c>
    </row>
    <row r="1808" ht="15" customHeight="1" spans="1:5">
      <c r="A1808" s="12">
        <v>1806</v>
      </c>
      <c r="B1808" s="34" t="s">
        <v>1796</v>
      </c>
      <c r="C1808" s="125" t="s">
        <v>1833</v>
      </c>
      <c r="D1808" s="32">
        <v>150</v>
      </c>
      <c r="E1808" s="34" t="s">
        <v>1798</v>
      </c>
    </row>
    <row r="1809" ht="15" customHeight="1" spans="1:5">
      <c r="A1809" s="12">
        <v>1807</v>
      </c>
      <c r="B1809" s="34" t="s">
        <v>1796</v>
      </c>
      <c r="C1809" s="125" t="s">
        <v>1834</v>
      </c>
      <c r="D1809" s="32">
        <v>150</v>
      </c>
      <c r="E1809" s="34" t="s">
        <v>1798</v>
      </c>
    </row>
    <row r="1810" ht="15" customHeight="1" spans="1:5">
      <c r="A1810" s="12">
        <v>1808</v>
      </c>
      <c r="B1810" s="34" t="s">
        <v>1796</v>
      </c>
      <c r="C1810" s="125" t="s">
        <v>1835</v>
      </c>
      <c r="D1810" s="32">
        <v>120</v>
      </c>
      <c r="E1810" s="34" t="s">
        <v>1798</v>
      </c>
    </row>
    <row r="1811" ht="15" customHeight="1" spans="1:5">
      <c r="A1811" s="12">
        <v>1809</v>
      </c>
      <c r="B1811" s="34" t="s">
        <v>1796</v>
      </c>
      <c r="C1811" s="125" t="s">
        <v>1836</v>
      </c>
      <c r="D1811" s="32">
        <v>100</v>
      </c>
      <c r="E1811" s="34" t="s">
        <v>1798</v>
      </c>
    </row>
    <row r="1812" ht="15" customHeight="1" spans="1:5">
      <c r="A1812" s="12">
        <v>1810</v>
      </c>
      <c r="B1812" s="34" t="s">
        <v>1796</v>
      </c>
      <c r="C1812" s="125" t="s">
        <v>1837</v>
      </c>
      <c r="D1812" s="32">
        <v>100</v>
      </c>
      <c r="E1812" s="34" t="s">
        <v>1798</v>
      </c>
    </row>
    <row r="1813" ht="15" customHeight="1" spans="1:5">
      <c r="A1813" s="12">
        <v>1811</v>
      </c>
      <c r="B1813" s="34" t="s">
        <v>1796</v>
      </c>
      <c r="C1813" s="125" t="s">
        <v>1838</v>
      </c>
      <c r="D1813" s="32">
        <v>100</v>
      </c>
      <c r="E1813" s="34" t="s">
        <v>1798</v>
      </c>
    </row>
    <row r="1814" ht="15" customHeight="1" spans="1:5">
      <c r="A1814" s="12">
        <v>1812</v>
      </c>
      <c r="B1814" s="34" t="s">
        <v>1796</v>
      </c>
      <c r="C1814" s="125" t="s">
        <v>1839</v>
      </c>
      <c r="D1814" s="32">
        <v>100</v>
      </c>
      <c r="E1814" s="34" t="s">
        <v>1798</v>
      </c>
    </row>
    <row r="1815" ht="15" customHeight="1" spans="1:5">
      <c r="A1815" s="12">
        <v>1813</v>
      </c>
      <c r="B1815" s="34" t="s">
        <v>1796</v>
      </c>
      <c r="C1815" s="125" t="s">
        <v>1840</v>
      </c>
      <c r="D1815" s="32">
        <v>100</v>
      </c>
      <c r="E1815" s="34" t="s">
        <v>1798</v>
      </c>
    </row>
    <row r="1816" ht="15" customHeight="1" spans="1:5">
      <c r="A1816" s="12">
        <v>1814</v>
      </c>
      <c r="B1816" s="34" t="s">
        <v>1796</v>
      </c>
      <c r="C1816" s="125" t="s">
        <v>1841</v>
      </c>
      <c r="D1816" s="32">
        <v>100</v>
      </c>
      <c r="E1816" s="34" t="s">
        <v>1798</v>
      </c>
    </row>
    <row r="1817" ht="15" customHeight="1" spans="1:5">
      <c r="A1817" s="12">
        <v>1815</v>
      </c>
      <c r="B1817" s="34" t="s">
        <v>1796</v>
      </c>
      <c r="C1817" s="125" t="s">
        <v>1842</v>
      </c>
      <c r="D1817" s="32">
        <v>100</v>
      </c>
      <c r="E1817" s="34" t="s">
        <v>1798</v>
      </c>
    </row>
    <row r="1818" ht="15" customHeight="1" spans="1:5">
      <c r="A1818" s="12">
        <v>1816</v>
      </c>
      <c r="B1818" s="34" t="s">
        <v>1796</v>
      </c>
      <c r="C1818" s="125" t="s">
        <v>1843</v>
      </c>
      <c r="D1818" s="32">
        <v>100</v>
      </c>
      <c r="E1818" s="34" t="s">
        <v>1798</v>
      </c>
    </row>
    <row r="1819" ht="15" customHeight="1" spans="1:5">
      <c r="A1819" s="12">
        <v>1817</v>
      </c>
      <c r="B1819" s="34" t="s">
        <v>1796</v>
      </c>
      <c r="C1819" s="125" t="s">
        <v>1147</v>
      </c>
      <c r="D1819" s="32">
        <v>100</v>
      </c>
      <c r="E1819" s="34" t="s">
        <v>1798</v>
      </c>
    </row>
    <row r="1820" ht="15" customHeight="1" spans="1:5">
      <c r="A1820" s="12">
        <v>1818</v>
      </c>
      <c r="B1820" s="34" t="s">
        <v>1796</v>
      </c>
      <c r="C1820" s="125" t="s">
        <v>1844</v>
      </c>
      <c r="D1820" s="32">
        <v>100</v>
      </c>
      <c r="E1820" s="34" t="s">
        <v>1798</v>
      </c>
    </row>
    <row r="1821" ht="15" customHeight="1" spans="1:5">
      <c r="A1821" s="12">
        <v>1819</v>
      </c>
      <c r="B1821" s="34" t="s">
        <v>1796</v>
      </c>
      <c r="C1821" s="125" t="s">
        <v>1845</v>
      </c>
      <c r="D1821" s="32">
        <v>100</v>
      </c>
      <c r="E1821" s="34" t="s">
        <v>1798</v>
      </c>
    </row>
    <row r="1822" ht="15" customHeight="1" spans="1:5">
      <c r="A1822" s="12">
        <v>1820</v>
      </c>
      <c r="B1822" s="34" t="s">
        <v>1796</v>
      </c>
      <c r="C1822" s="125" t="s">
        <v>1846</v>
      </c>
      <c r="D1822" s="32">
        <v>100</v>
      </c>
      <c r="E1822" s="34" t="s">
        <v>1798</v>
      </c>
    </row>
    <row r="1823" ht="15" customHeight="1" spans="1:5">
      <c r="A1823" s="12">
        <v>1821</v>
      </c>
      <c r="B1823" s="34" t="s">
        <v>1796</v>
      </c>
      <c r="C1823" s="125" t="s">
        <v>1847</v>
      </c>
      <c r="D1823" s="32">
        <v>100</v>
      </c>
      <c r="E1823" s="34" t="s">
        <v>1798</v>
      </c>
    </row>
    <row r="1824" ht="15" customHeight="1" spans="1:5">
      <c r="A1824" s="12">
        <v>1822</v>
      </c>
      <c r="B1824" s="34" t="s">
        <v>1796</v>
      </c>
      <c r="C1824" s="125" t="s">
        <v>1848</v>
      </c>
      <c r="D1824" s="32">
        <v>100</v>
      </c>
      <c r="E1824" s="34" t="s">
        <v>1798</v>
      </c>
    </row>
    <row r="1825" ht="15" customHeight="1" spans="1:5">
      <c r="A1825" s="12">
        <v>1823</v>
      </c>
      <c r="B1825" s="34" t="s">
        <v>1796</v>
      </c>
      <c r="C1825" s="125" t="s">
        <v>1849</v>
      </c>
      <c r="D1825" s="32">
        <v>100</v>
      </c>
      <c r="E1825" s="34" t="s">
        <v>1798</v>
      </c>
    </row>
    <row r="1826" ht="15" customHeight="1" spans="1:5">
      <c r="A1826" s="12">
        <v>1824</v>
      </c>
      <c r="B1826" s="34" t="s">
        <v>1796</v>
      </c>
      <c r="C1826" s="125" t="s">
        <v>1850</v>
      </c>
      <c r="D1826" s="32">
        <v>100</v>
      </c>
      <c r="E1826" s="34" t="s">
        <v>1798</v>
      </c>
    </row>
    <row r="1827" ht="15" customHeight="1" spans="1:5">
      <c r="A1827" s="12">
        <v>1825</v>
      </c>
      <c r="B1827" s="34" t="s">
        <v>1796</v>
      </c>
      <c r="C1827" s="125" t="s">
        <v>1851</v>
      </c>
      <c r="D1827" s="32">
        <v>100</v>
      </c>
      <c r="E1827" s="34" t="s">
        <v>1798</v>
      </c>
    </row>
    <row r="1828" ht="15" customHeight="1" spans="1:5">
      <c r="A1828" s="12">
        <v>1826</v>
      </c>
      <c r="B1828" s="34" t="s">
        <v>1796</v>
      </c>
      <c r="C1828" s="125" t="s">
        <v>1852</v>
      </c>
      <c r="D1828" s="32">
        <v>100</v>
      </c>
      <c r="E1828" s="34" t="s">
        <v>1798</v>
      </c>
    </row>
    <row r="1829" ht="15" customHeight="1" spans="1:5">
      <c r="A1829" s="12">
        <v>1827</v>
      </c>
      <c r="B1829" s="34" t="s">
        <v>1796</v>
      </c>
      <c r="C1829" s="125" t="s">
        <v>1853</v>
      </c>
      <c r="D1829" s="32">
        <v>100</v>
      </c>
      <c r="E1829" s="34" t="s">
        <v>1798</v>
      </c>
    </row>
    <row r="1830" ht="15" customHeight="1" spans="1:5">
      <c r="A1830" s="12">
        <v>1828</v>
      </c>
      <c r="B1830" s="34" t="s">
        <v>1796</v>
      </c>
      <c r="C1830" s="125" t="s">
        <v>1854</v>
      </c>
      <c r="D1830" s="32">
        <v>100</v>
      </c>
      <c r="E1830" s="34" t="s">
        <v>1798</v>
      </c>
    </row>
    <row r="1831" ht="15" customHeight="1" spans="1:5">
      <c r="A1831" s="12">
        <v>1829</v>
      </c>
      <c r="B1831" s="34" t="s">
        <v>1796</v>
      </c>
      <c r="C1831" s="125" t="s">
        <v>1855</v>
      </c>
      <c r="D1831" s="32">
        <v>100</v>
      </c>
      <c r="E1831" s="34" t="s">
        <v>1798</v>
      </c>
    </row>
    <row r="1832" ht="15" customHeight="1" spans="1:5">
      <c r="A1832" s="12">
        <v>1830</v>
      </c>
      <c r="B1832" s="34" t="s">
        <v>1796</v>
      </c>
      <c r="C1832" s="125" t="s">
        <v>1856</v>
      </c>
      <c r="D1832" s="32">
        <v>100</v>
      </c>
      <c r="E1832" s="34" t="s">
        <v>1798</v>
      </c>
    </row>
    <row r="1833" ht="15" customHeight="1" spans="1:5">
      <c r="A1833" s="12">
        <v>1831</v>
      </c>
      <c r="B1833" s="34" t="s">
        <v>1796</v>
      </c>
      <c r="C1833" s="125" t="s">
        <v>1857</v>
      </c>
      <c r="D1833" s="32">
        <v>100</v>
      </c>
      <c r="E1833" s="34" t="s">
        <v>1798</v>
      </c>
    </row>
    <row r="1834" ht="15" customHeight="1" spans="1:5">
      <c r="A1834" s="12">
        <v>1832</v>
      </c>
      <c r="B1834" s="34" t="s">
        <v>1796</v>
      </c>
      <c r="C1834" s="125" t="s">
        <v>1858</v>
      </c>
      <c r="D1834" s="32">
        <v>100</v>
      </c>
      <c r="E1834" s="34" t="s">
        <v>1798</v>
      </c>
    </row>
    <row r="1835" ht="15" customHeight="1" spans="1:5">
      <c r="A1835" s="12">
        <v>1833</v>
      </c>
      <c r="B1835" s="34" t="s">
        <v>1796</v>
      </c>
      <c r="C1835" s="125" t="s">
        <v>1859</v>
      </c>
      <c r="D1835" s="32">
        <v>100</v>
      </c>
      <c r="E1835" s="34" t="s">
        <v>1798</v>
      </c>
    </row>
    <row r="1836" ht="15" customHeight="1" spans="1:5">
      <c r="A1836" s="12">
        <v>1834</v>
      </c>
      <c r="B1836" s="34" t="s">
        <v>1796</v>
      </c>
      <c r="C1836" s="125" t="s">
        <v>1860</v>
      </c>
      <c r="D1836" s="32">
        <v>100</v>
      </c>
      <c r="E1836" s="34" t="s">
        <v>1798</v>
      </c>
    </row>
    <row r="1837" ht="15" customHeight="1" spans="1:5">
      <c r="A1837" s="12">
        <v>1835</v>
      </c>
      <c r="B1837" s="34" t="s">
        <v>1796</v>
      </c>
      <c r="C1837" s="125" t="s">
        <v>1861</v>
      </c>
      <c r="D1837" s="32">
        <v>100</v>
      </c>
      <c r="E1837" s="34" t="s">
        <v>1798</v>
      </c>
    </row>
    <row r="1838" ht="15" customHeight="1" spans="1:5">
      <c r="A1838" s="12">
        <v>1836</v>
      </c>
      <c r="B1838" s="34" t="s">
        <v>1796</v>
      </c>
      <c r="C1838" s="125" t="s">
        <v>1862</v>
      </c>
      <c r="D1838" s="32">
        <v>100</v>
      </c>
      <c r="E1838" s="34" t="s">
        <v>1798</v>
      </c>
    </row>
    <row r="1839" ht="15" customHeight="1" spans="1:5">
      <c r="A1839" s="12">
        <v>1837</v>
      </c>
      <c r="B1839" s="34" t="s">
        <v>1796</v>
      </c>
      <c r="C1839" s="125" t="s">
        <v>1863</v>
      </c>
      <c r="D1839" s="32">
        <v>100</v>
      </c>
      <c r="E1839" s="34" t="s">
        <v>1798</v>
      </c>
    </row>
    <row r="1840" ht="15" customHeight="1" spans="1:5">
      <c r="A1840" s="12">
        <v>1838</v>
      </c>
      <c r="B1840" s="34" t="s">
        <v>1796</v>
      </c>
      <c r="C1840" s="125" t="s">
        <v>1864</v>
      </c>
      <c r="D1840" s="32">
        <v>100</v>
      </c>
      <c r="E1840" s="34" t="s">
        <v>1798</v>
      </c>
    </row>
    <row r="1841" ht="15" customHeight="1" spans="1:5">
      <c r="A1841" s="12">
        <v>1839</v>
      </c>
      <c r="B1841" s="34" t="s">
        <v>1796</v>
      </c>
      <c r="C1841" s="125" t="s">
        <v>1865</v>
      </c>
      <c r="D1841" s="32">
        <v>100</v>
      </c>
      <c r="E1841" s="34" t="s">
        <v>1798</v>
      </c>
    </row>
    <row r="1842" ht="15" customHeight="1" spans="1:5">
      <c r="A1842" s="12">
        <v>1840</v>
      </c>
      <c r="B1842" s="34" t="s">
        <v>1796</v>
      </c>
      <c r="C1842" s="125" t="s">
        <v>1866</v>
      </c>
      <c r="D1842" s="32">
        <v>100</v>
      </c>
      <c r="E1842" s="34" t="s">
        <v>1798</v>
      </c>
    </row>
    <row r="1843" ht="15" customHeight="1" spans="1:5">
      <c r="A1843" s="12">
        <v>1841</v>
      </c>
      <c r="B1843" s="34" t="s">
        <v>1796</v>
      </c>
      <c r="C1843" s="125" t="s">
        <v>1867</v>
      </c>
      <c r="D1843" s="32">
        <v>100</v>
      </c>
      <c r="E1843" s="34" t="s">
        <v>1798</v>
      </c>
    </row>
    <row r="1844" ht="15" customHeight="1" spans="1:5">
      <c r="A1844" s="12">
        <v>1842</v>
      </c>
      <c r="B1844" s="34" t="s">
        <v>1796</v>
      </c>
      <c r="C1844" s="125" t="s">
        <v>1868</v>
      </c>
      <c r="D1844" s="32">
        <v>100</v>
      </c>
      <c r="E1844" s="34" t="s">
        <v>1798</v>
      </c>
    </row>
    <row r="1845" ht="15" customHeight="1" spans="1:5">
      <c r="A1845" s="12">
        <v>1843</v>
      </c>
      <c r="B1845" s="34" t="s">
        <v>1796</v>
      </c>
      <c r="C1845" s="125" t="s">
        <v>1869</v>
      </c>
      <c r="D1845" s="32">
        <v>100</v>
      </c>
      <c r="E1845" s="34" t="s">
        <v>1798</v>
      </c>
    </row>
    <row r="1846" ht="15" customHeight="1" spans="1:5">
      <c r="A1846" s="12">
        <v>1844</v>
      </c>
      <c r="B1846" s="34" t="s">
        <v>1796</v>
      </c>
      <c r="C1846" s="125" t="s">
        <v>1870</v>
      </c>
      <c r="D1846" s="32">
        <v>100</v>
      </c>
      <c r="E1846" s="34" t="s">
        <v>1798</v>
      </c>
    </row>
    <row r="1847" ht="15" customHeight="1" spans="1:5">
      <c r="A1847" s="12">
        <v>1845</v>
      </c>
      <c r="B1847" s="34" t="s">
        <v>1796</v>
      </c>
      <c r="C1847" s="125" t="s">
        <v>1871</v>
      </c>
      <c r="D1847" s="32">
        <v>100</v>
      </c>
      <c r="E1847" s="34" t="s">
        <v>1798</v>
      </c>
    </row>
    <row r="1848" ht="15" customHeight="1" spans="1:5">
      <c r="A1848" s="12">
        <v>1846</v>
      </c>
      <c r="B1848" s="34" t="s">
        <v>1796</v>
      </c>
      <c r="C1848" s="125" t="s">
        <v>1872</v>
      </c>
      <c r="D1848" s="32">
        <v>100</v>
      </c>
      <c r="E1848" s="34" t="s">
        <v>1798</v>
      </c>
    </row>
    <row r="1849" ht="15" customHeight="1" spans="1:5">
      <c r="A1849" s="12">
        <v>1847</v>
      </c>
      <c r="B1849" s="34" t="s">
        <v>1796</v>
      </c>
      <c r="C1849" s="125" t="s">
        <v>1873</v>
      </c>
      <c r="D1849" s="32">
        <v>100</v>
      </c>
      <c r="E1849" s="34" t="s">
        <v>1798</v>
      </c>
    </row>
    <row r="1850" ht="15" customHeight="1" spans="1:5">
      <c r="A1850" s="12">
        <v>1848</v>
      </c>
      <c r="B1850" s="34" t="s">
        <v>1796</v>
      </c>
      <c r="C1850" s="125" t="s">
        <v>1874</v>
      </c>
      <c r="D1850" s="32">
        <v>100</v>
      </c>
      <c r="E1850" s="34" t="s">
        <v>1798</v>
      </c>
    </row>
    <row r="1851" ht="15" customHeight="1" spans="1:5">
      <c r="A1851" s="12">
        <v>1849</v>
      </c>
      <c r="B1851" s="34" t="s">
        <v>1796</v>
      </c>
      <c r="C1851" s="125" t="s">
        <v>1875</v>
      </c>
      <c r="D1851" s="32">
        <v>100</v>
      </c>
      <c r="E1851" s="34" t="s">
        <v>1798</v>
      </c>
    </row>
    <row r="1852" ht="15" customHeight="1" spans="1:5">
      <c r="A1852" s="12">
        <v>1850</v>
      </c>
      <c r="B1852" s="34" t="s">
        <v>1796</v>
      </c>
      <c r="C1852" s="125" t="s">
        <v>1876</v>
      </c>
      <c r="D1852" s="32">
        <v>100</v>
      </c>
      <c r="E1852" s="34" t="s">
        <v>1798</v>
      </c>
    </row>
    <row r="1853" ht="15" customHeight="1" spans="1:5">
      <c r="A1853" s="12">
        <v>1851</v>
      </c>
      <c r="B1853" s="34" t="s">
        <v>1796</v>
      </c>
      <c r="C1853" s="125" t="s">
        <v>1877</v>
      </c>
      <c r="D1853" s="32">
        <v>100</v>
      </c>
      <c r="E1853" s="34" t="s">
        <v>1798</v>
      </c>
    </row>
    <row r="1854" ht="15" customHeight="1" spans="1:5">
      <c r="A1854" s="12">
        <v>1852</v>
      </c>
      <c r="B1854" s="34" t="s">
        <v>1796</v>
      </c>
      <c r="C1854" s="125" t="s">
        <v>1878</v>
      </c>
      <c r="D1854" s="32">
        <v>100</v>
      </c>
      <c r="E1854" s="34" t="s">
        <v>1798</v>
      </c>
    </row>
    <row r="1855" ht="15" customHeight="1" spans="1:5">
      <c r="A1855" s="12">
        <v>1853</v>
      </c>
      <c r="B1855" s="34" t="s">
        <v>1796</v>
      </c>
      <c r="C1855" s="125" t="s">
        <v>1879</v>
      </c>
      <c r="D1855" s="32">
        <v>100</v>
      </c>
      <c r="E1855" s="34" t="s">
        <v>1798</v>
      </c>
    </row>
    <row r="1856" ht="15" customHeight="1" spans="1:5">
      <c r="A1856" s="12">
        <v>1854</v>
      </c>
      <c r="B1856" s="34" t="s">
        <v>1796</v>
      </c>
      <c r="C1856" s="125" t="s">
        <v>1880</v>
      </c>
      <c r="D1856" s="32">
        <v>100</v>
      </c>
      <c r="E1856" s="34" t="s">
        <v>1798</v>
      </c>
    </row>
    <row r="1857" ht="15" customHeight="1" spans="1:5">
      <c r="A1857" s="12">
        <v>1855</v>
      </c>
      <c r="B1857" s="34" t="s">
        <v>1796</v>
      </c>
      <c r="C1857" s="125" t="s">
        <v>1881</v>
      </c>
      <c r="D1857" s="32">
        <v>100</v>
      </c>
      <c r="E1857" s="34" t="s">
        <v>1798</v>
      </c>
    </row>
    <row r="1858" ht="15" customHeight="1" spans="1:5">
      <c r="A1858" s="12">
        <v>1856</v>
      </c>
      <c r="B1858" s="34" t="s">
        <v>1796</v>
      </c>
      <c r="C1858" s="125" t="s">
        <v>404</v>
      </c>
      <c r="D1858" s="32">
        <v>100</v>
      </c>
      <c r="E1858" s="34" t="s">
        <v>1798</v>
      </c>
    </row>
    <row r="1859" ht="15" customHeight="1" spans="1:5">
      <c r="A1859" s="12">
        <v>1857</v>
      </c>
      <c r="B1859" s="34" t="s">
        <v>1796</v>
      </c>
      <c r="C1859" s="125" t="s">
        <v>1882</v>
      </c>
      <c r="D1859" s="32">
        <v>100</v>
      </c>
      <c r="E1859" s="34" t="s">
        <v>1798</v>
      </c>
    </row>
    <row r="1860" ht="15" customHeight="1" spans="1:5">
      <c r="A1860" s="12">
        <v>1858</v>
      </c>
      <c r="B1860" s="34" t="s">
        <v>1796</v>
      </c>
      <c r="C1860" s="125" t="s">
        <v>1883</v>
      </c>
      <c r="D1860" s="32">
        <v>100</v>
      </c>
      <c r="E1860" s="34" t="s">
        <v>1798</v>
      </c>
    </row>
    <row r="1861" ht="15" customHeight="1" spans="1:5">
      <c r="A1861" s="12">
        <v>1859</v>
      </c>
      <c r="B1861" s="34" t="s">
        <v>1796</v>
      </c>
      <c r="C1861" s="125" t="s">
        <v>1884</v>
      </c>
      <c r="D1861" s="32">
        <v>100</v>
      </c>
      <c r="E1861" s="34" t="s">
        <v>1798</v>
      </c>
    </row>
    <row r="1862" ht="15" customHeight="1" spans="1:5">
      <c r="A1862" s="12">
        <v>1860</v>
      </c>
      <c r="B1862" s="34" t="s">
        <v>1796</v>
      </c>
      <c r="C1862" s="125" t="s">
        <v>1885</v>
      </c>
      <c r="D1862" s="32">
        <v>100</v>
      </c>
      <c r="E1862" s="34" t="s">
        <v>1798</v>
      </c>
    </row>
    <row r="1863" ht="15" customHeight="1" spans="1:5">
      <c r="A1863" s="12">
        <v>1861</v>
      </c>
      <c r="B1863" s="34" t="s">
        <v>1796</v>
      </c>
      <c r="C1863" s="125" t="s">
        <v>1886</v>
      </c>
      <c r="D1863" s="32">
        <v>100</v>
      </c>
      <c r="E1863" s="34" t="s">
        <v>1798</v>
      </c>
    </row>
    <row r="1864" ht="15" customHeight="1" spans="1:5">
      <c r="A1864" s="12">
        <v>1862</v>
      </c>
      <c r="B1864" s="34" t="s">
        <v>1796</v>
      </c>
      <c r="C1864" s="125" t="s">
        <v>1887</v>
      </c>
      <c r="D1864" s="32">
        <v>100</v>
      </c>
      <c r="E1864" s="34" t="s">
        <v>1798</v>
      </c>
    </row>
    <row r="1865" ht="15" customHeight="1" spans="1:5">
      <c r="A1865" s="12">
        <v>1863</v>
      </c>
      <c r="B1865" s="34" t="s">
        <v>1796</v>
      </c>
      <c r="C1865" s="125" t="s">
        <v>1888</v>
      </c>
      <c r="D1865" s="32">
        <v>100</v>
      </c>
      <c r="E1865" s="34" t="s">
        <v>1798</v>
      </c>
    </row>
    <row r="1866" ht="15" customHeight="1" spans="1:5">
      <c r="A1866" s="12">
        <v>1864</v>
      </c>
      <c r="B1866" s="34" t="s">
        <v>1796</v>
      </c>
      <c r="C1866" s="125" t="s">
        <v>1889</v>
      </c>
      <c r="D1866" s="32">
        <v>100</v>
      </c>
      <c r="E1866" s="34" t="s">
        <v>1798</v>
      </c>
    </row>
    <row r="1867" ht="15" customHeight="1" spans="1:5">
      <c r="A1867" s="12">
        <v>1865</v>
      </c>
      <c r="B1867" s="34" t="s">
        <v>1796</v>
      </c>
      <c r="C1867" s="125" t="s">
        <v>1890</v>
      </c>
      <c r="D1867" s="32">
        <v>100</v>
      </c>
      <c r="E1867" s="34" t="s">
        <v>1798</v>
      </c>
    </row>
    <row r="1868" ht="15" customHeight="1" spans="1:5">
      <c r="A1868" s="12">
        <v>1866</v>
      </c>
      <c r="B1868" s="34" t="s">
        <v>1796</v>
      </c>
      <c r="C1868" s="125" t="s">
        <v>1891</v>
      </c>
      <c r="D1868" s="32">
        <v>100</v>
      </c>
      <c r="E1868" s="34" t="s">
        <v>1798</v>
      </c>
    </row>
    <row r="1869" ht="15" customHeight="1" spans="1:5">
      <c r="A1869" s="12">
        <v>1867</v>
      </c>
      <c r="B1869" s="34" t="s">
        <v>1796</v>
      </c>
      <c r="C1869" s="125" t="s">
        <v>1892</v>
      </c>
      <c r="D1869" s="32">
        <v>100</v>
      </c>
      <c r="E1869" s="34" t="s">
        <v>1798</v>
      </c>
    </row>
    <row r="1870" ht="15" customHeight="1" spans="1:5">
      <c r="A1870" s="12">
        <v>1868</v>
      </c>
      <c r="B1870" s="34" t="s">
        <v>1796</v>
      </c>
      <c r="C1870" s="125" t="s">
        <v>1893</v>
      </c>
      <c r="D1870" s="32">
        <v>100</v>
      </c>
      <c r="E1870" s="34" t="s">
        <v>1798</v>
      </c>
    </row>
    <row r="1871" ht="15" customHeight="1" spans="1:5">
      <c r="A1871" s="12">
        <v>1869</v>
      </c>
      <c r="B1871" s="34" t="s">
        <v>1796</v>
      </c>
      <c r="C1871" s="125" t="s">
        <v>1894</v>
      </c>
      <c r="D1871" s="32">
        <v>100</v>
      </c>
      <c r="E1871" s="34" t="s">
        <v>1798</v>
      </c>
    </row>
    <row r="1872" ht="15" customHeight="1" spans="1:5">
      <c r="A1872" s="12">
        <v>1870</v>
      </c>
      <c r="B1872" s="34" t="s">
        <v>1796</v>
      </c>
      <c r="C1872" s="125" t="s">
        <v>1895</v>
      </c>
      <c r="D1872" s="32">
        <v>100</v>
      </c>
      <c r="E1872" s="34" t="s">
        <v>1798</v>
      </c>
    </row>
    <row r="1873" ht="15" customHeight="1" spans="1:5">
      <c r="A1873" s="12">
        <v>1871</v>
      </c>
      <c r="B1873" s="34" t="s">
        <v>1796</v>
      </c>
      <c r="C1873" s="125" t="s">
        <v>1896</v>
      </c>
      <c r="D1873" s="32">
        <v>100</v>
      </c>
      <c r="E1873" s="34" t="s">
        <v>1798</v>
      </c>
    </row>
    <row r="1874" ht="15" customHeight="1" spans="1:5">
      <c r="A1874" s="12">
        <v>1872</v>
      </c>
      <c r="B1874" s="34" t="s">
        <v>1796</v>
      </c>
      <c r="C1874" s="125" t="s">
        <v>1897</v>
      </c>
      <c r="D1874" s="32">
        <v>100</v>
      </c>
      <c r="E1874" s="34" t="s">
        <v>1798</v>
      </c>
    </row>
    <row r="1875" ht="15" customHeight="1" spans="1:5">
      <c r="A1875" s="12">
        <v>1873</v>
      </c>
      <c r="B1875" s="34" t="s">
        <v>1796</v>
      </c>
      <c r="C1875" s="125" t="s">
        <v>1898</v>
      </c>
      <c r="D1875" s="32">
        <v>100</v>
      </c>
      <c r="E1875" s="34" t="s">
        <v>1798</v>
      </c>
    </row>
    <row r="1876" ht="15" customHeight="1" spans="1:5">
      <c r="A1876" s="12">
        <v>1874</v>
      </c>
      <c r="B1876" s="34" t="s">
        <v>1796</v>
      </c>
      <c r="C1876" s="125" t="s">
        <v>1899</v>
      </c>
      <c r="D1876" s="32">
        <v>100</v>
      </c>
      <c r="E1876" s="34" t="s">
        <v>1798</v>
      </c>
    </row>
    <row r="1877" ht="15" customHeight="1" spans="1:5">
      <c r="A1877" s="12">
        <v>1875</v>
      </c>
      <c r="B1877" s="34" t="s">
        <v>1796</v>
      </c>
      <c r="C1877" s="125" t="s">
        <v>1900</v>
      </c>
      <c r="D1877" s="32">
        <v>100</v>
      </c>
      <c r="E1877" s="34" t="s">
        <v>1798</v>
      </c>
    </row>
    <row r="1878" ht="15" customHeight="1" spans="1:5">
      <c r="A1878" s="12"/>
      <c r="B1878" s="34" t="s">
        <v>1796</v>
      </c>
      <c r="C1878" s="125" t="s">
        <v>1901</v>
      </c>
      <c r="D1878" s="32">
        <v>100</v>
      </c>
      <c r="E1878" s="34" t="s">
        <v>1798</v>
      </c>
    </row>
    <row r="1879" ht="15" customHeight="1" spans="1:5">
      <c r="A1879" s="12">
        <v>1876</v>
      </c>
      <c r="B1879" s="34" t="s">
        <v>1796</v>
      </c>
      <c r="C1879" s="125" t="s">
        <v>1902</v>
      </c>
      <c r="D1879" s="32">
        <v>50</v>
      </c>
      <c r="E1879" s="34" t="s">
        <v>1798</v>
      </c>
    </row>
    <row r="1880" ht="15" customHeight="1" spans="1:5">
      <c r="A1880" s="12">
        <v>1877</v>
      </c>
      <c r="B1880" s="34" t="s">
        <v>1796</v>
      </c>
      <c r="C1880" s="125" t="s">
        <v>1903</v>
      </c>
      <c r="D1880" s="32">
        <v>50</v>
      </c>
      <c r="E1880" s="34" t="s">
        <v>1798</v>
      </c>
    </row>
    <row r="1881" ht="15" customHeight="1" spans="1:5">
      <c r="A1881" s="12">
        <v>1878</v>
      </c>
      <c r="B1881" s="34" t="s">
        <v>1796</v>
      </c>
      <c r="C1881" s="125" t="s">
        <v>1904</v>
      </c>
      <c r="D1881" s="32">
        <v>50</v>
      </c>
      <c r="E1881" s="34" t="s">
        <v>1798</v>
      </c>
    </row>
    <row r="1882" ht="15" customHeight="1" spans="1:5">
      <c r="A1882" s="12">
        <v>1879</v>
      </c>
      <c r="B1882" s="34" t="s">
        <v>1796</v>
      </c>
      <c r="C1882" s="125" t="s">
        <v>1905</v>
      </c>
      <c r="D1882" s="32">
        <v>50</v>
      </c>
      <c r="E1882" s="34" t="s">
        <v>1798</v>
      </c>
    </row>
    <row r="1883" ht="15" customHeight="1" spans="1:5">
      <c r="A1883" s="12">
        <v>1880</v>
      </c>
      <c r="B1883" s="34" t="s">
        <v>1796</v>
      </c>
      <c r="C1883" s="125" t="s">
        <v>1906</v>
      </c>
      <c r="D1883" s="32">
        <v>50</v>
      </c>
      <c r="E1883" s="34" t="s">
        <v>1798</v>
      </c>
    </row>
    <row r="1884" ht="15" customHeight="1" spans="1:5">
      <c r="A1884" s="12">
        <v>1881</v>
      </c>
      <c r="B1884" s="34" t="s">
        <v>1796</v>
      </c>
      <c r="C1884" s="125" t="s">
        <v>1907</v>
      </c>
      <c r="D1884" s="32">
        <v>50</v>
      </c>
      <c r="E1884" s="34" t="s">
        <v>1798</v>
      </c>
    </row>
    <row r="1885" ht="15" customHeight="1" spans="1:5">
      <c r="A1885" s="12">
        <v>1882</v>
      </c>
      <c r="B1885" s="34" t="s">
        <v>1796</v>
      </c>
      <c r="C1885" s="125" t="s">
        <v>1908</v>
      </c>
      <c r="D1885" s="32">
        <v>50</v>
      </c>
      <c r="E1885" s="34" t="s">
        <v>1798</v>
      </c>
    </row>
    <row r="1886" ht="15" customHeight="1" spans="1:5">
      <c r="A1886" s="12">
        <v>1883</v>
      </c>
      <c r="B1886" s="34" t="s">
        <v>1796</v>
      </c>
      <c r="C1886" s="125" t="s">
        <v>1326</v>
      </c>
      <c r="D1886" s="32">
        <v>50</v>
      </c>
      <c r="E1886" s="34" t="s">
        <v>1798</v>
      </c>
    </row>
    <row r="1887" ht="15" customHeight="1" spans="1:5">
      <c r="A1887" s="12">
        <v>1884</v>
      </c>
      <c r="B1887" s="34" t="s">
        <v>1796</v>
      </c>
      <c r="C1887" s="125" t="s">
        <v>1909</v>
      </c>
      <c r="D1887" s="32">
        <v>50</v>
      </c>
      <c r="E1887" s="34" t="s">
        <v>1798</v>
      </c>
    </row>
    <row r="1888" ht="15" customHeight="1" spans="1:5">
      <c r="A1888" s="12">
        <v>1885</v>
      </c>
      <c r="B1888" s="34" t="s">
        <v>1796</v>
      </c>
      <c r="C1888" s="125" t="s">
        <v>1910</v>
      </c>
      <c r="D1888" s="32">
        <v>50</v>
      </c>
      <c r="E1888" s="34" t="s">
        <v>1798</v>
      </c>
    </row>
    <row r="1889" ht="15" customHeight="1" spans="1:5">
      <c r="A1889" s="12">
        <v>1886</v>
      </c>
      <c r="B1889" s="34" t="s">
        <v>1796</v>
      </c>
      <c r="C1889" s="125" t="s">
        <v>1911</v>
      </c>
      <c r="D1889" s="32">
        <v>50</v>
      </c>
      <c r="E1889" s="34" t="s">
        <v>1798</v>
      </c>
    </row>
    <row r="1890" ht="15" customHeight="1" spans="1:5">
      <c r="A1890" s="12">
        <v>1887</v>
      </c>
      <c r="B1890" s="34" t="s">
        <v>1796</v>
      </c>
      <c r="C1890" s="125" t="s">
        <v>1912</v>
      </c>
      <c r="D1890" s="32">
        <v>50</v>
      </c>
      <c r="E1890" s="34" t="s">
        <v>1798</v>
      </c>
    </row>
    <row r="1891" ht="15" customHeight="1" spans="1:5">
      <c r="A1891" s="12">
        <v>1888</v>
      </c>
      <c r="B1891" s="118" t="s">
        <v>1913</v>
      </c>
      <c r="C1891" s="118" t="s">
        <v>1914</v>
      </c>
      <c r="D1891" s="119">
        <v>600</v>
      </c>
      <c r="E1891" s="12" t="s">
        <v>921</v>
      </c>
    </row>
    <row r="1892" ht="15" customHeight="1" spans="1:5">
      <c r="A1892" s="12">
        <v>1889</v>
      </c>
      <c r="B1892" s="118" t="s">
        <v>1913</v>
      </c>
      <c r="C1892" s="118" t="s">
        <v>1915</v>
      </c>
      <c r="D1892" s="119">
        <v>600</v>
      </c>
      <c r="E1892" s="12" t="s">
        <v>921</v>
      </c>
    </row>
    <row r="1893" ht="15" customHeight="1" spans="1:5">
      <c r="A1893" s="12">
        <v>1890</v>
      </c>
      <c r="B1893" s="118" t="s">
        <v>1913</v>
      </c>
      <c r="C1893" s="118" t="s">
        <v>1916</v>
      </c>
      <c r="D1893" s="119">
        <v>500</v>
      </c>
      <c r="E1893" s="12" t="s">
        <v>921</v>
      </c>
    </row>
    <row r="1894" ht="15" customHeight="1" spans="1:5">
      <c r="A1894" s="12">
        <v>1891</v>
      </c>
      <c r="B1894" s="118" t="s">
        <v>1913</v>
      </c>
      <c r="C1894" s="118" t="s">
        <v>1917</v>
      </c>
      <c r="D1894" s="119">
        <v>460</v>
      </c>
      <c r="E1894" s="12" t="s">
        <v>921</v>
      </c>
    </row>
    <row r="1895" ht="15" customHeight="1" spans="1:5">
      <c r="A1895" s="12">
        <v>1892</v>
      </c>
      <c r="B1895" s="118" t="s">
        <v>1913</v>
      </c>
      <c r="C1895" s="118" t="s">
        <v>1918</v>
      </c>
      <c r="D1895" s="119">
        <v>400</v>
      </c>
      <c r="E1895" s="12" t="s">
        <v>921</v>
      </c>
    </row>
    <row r="1896" ht="15" customHeight="1" spans="1:5">
      <c r="A1896" s="12">
        <v>1893</v>
      </c>
      <c r="B1896" s="118" t="s">
        <v>1913</v>
      </c>
      <c r="C1896" s="118" t="s">
        <v>1919</v>
      </c>
      <c r="D1896" s="119">
        <v>385</v>
      </c>
      <c r="E1896" s="12" t="s">
        <v>921</v>
      </c>
    </row>
    <row r="1897" ht="15" customHeight="1" spans="1:5">
      <c r="A1897" s="12">
        <v>1894</v>
      </c>
      <c r="B1897" s="118" t="s">
        <v>1913</v>
      </c>
      <c r="C1897" s="118" t="s">
        <v>1920</v>
      </c>
      <c r="D1897" s="119">
        <v>358</v>
      </c>
      <c r="E1897" s="12" t="s">
        <v>921</v>
      </c>
    </row>
    <row r="1898" ht="15" customHeight="1" spans="1:5">
      <c r="A1898" s="12">
        <v>1895</v>
      </c>
      <c r="B1898" s="118" t="s">
        <v>1913</v>
      </c>
      <c r="C1898" s="118" t="s">
        <v>1921</v>
      </c>
      <c r="D1898" s="119">
        <v>340</v>
      </c>
      <c r="E1898" s="12" t="s">
        <v>921</v>
      </c>
    </row>
    <row r="1899" ht="15" customHeight="1" spans="1:5">
      <c r="A1899" s="12">
        <v>1896</v>
      </c>
      <c r="B1899" s="118" t="s">
        <v>1913</v>
      </c>
      <c r="C1899" s="118" t="s">
        <v>1922</v>
      </c>
      <c r="D1899" s="119">
        <v>300</v>
      </c>
      <c r="E1899" s="12" t="s">
        <v>921</v>
      </c>
    </row>
    <row r="1900" ht="15" customHeight="1" spans="1:5">
      <c r="A1900" s="12">
        <v>1897</v>
      </c>
      <c r="B1900" s="118" t="s">
        <v>1913</v>
      </c>
      <c r="C1900" s="118" t="s">
        <v>1923</v>
      </c>
      <c r="D1900" s="119">
        <v>280</v>
      </c>
      <c r="E1900" s="12" t="s">
        <v>921</v>
      </c>
    </row>
    <row r="1901" ht="15" customHeight="1" spans="1:5">
      <c r="A1901" s="12">
        <v>1898</v>
      </c>
      <c r="B1901" s="118" t="s">
        <v>1913</v>
      </c>
      <c r="C1901" s="118" t="s">
        <v>1924</v>
      </c>
      <c r="D1901" s="119">
        <v>200</v>
      </c>
      <c r="E1901" s="12" t="s">
        <v>921</v>
      </c>
    </row>
    <row r="1902" ht="15" customHeight="1" spans="1:5">
      <c r="A1902" s="12">
        <v>1899</v>
      </c>
      <c r="B1902" s="118" t="s">
        <v>1913</v>
      </c>
      <c r="C1902" s="118" t="s">
        <v>1925</v>
      </c>
      <c r="D1902" s="119">
        <v>200</v>
      </c>
      <c r="E1902" s="12" t="s">
        <v>921</v>
      </c>
    </row>
    <row r="1903" ht="15" customHeight="1" spans="1:5">
      <c r="A1903" s="12">
        <v>1900</v>
      </c>
      <c r="B1903" s="118" t="s">
        <v>1913</v>
      </c>
      <c r="C1903" s="118" t="s">
        <v>1926</v>
      </c>
      <c r="D1903" s="119">
        <v>200</v>
      </c>
      <c r="E1903" s="12" t="s">
        <v>921</v>
      </c>
    </row>
    <row r="1904" ht="15" customHeight="1" spans="1:5">
      <c r="A1904" s="12">
        <v>1901</v>
      </c>
      <c r="B1904" s="118" t="s">
        <v>1913</v>
      </c>
      <c r="C1904" s="118" t="s">
        <v>1927</v>
      </c>
      <c r="D1904" s="119">
        <v>200</v>
      </c>
      <c r="E1904" s="12" t="s">
        <v>921</v>
      </c>
    </row>
    <row r="1905" ht="15" customHeight="1" spans="1:5">
      <c r="A1905" s="12">
        <v>1902</v>
      </c>
      <c r="B1905" s="118" t="s">
        <v>1913</v>
      </c>
      <c r="C1905" s="118" t="s">
        <v>1928</v>
      </c>
      <c r="D1905" s="119">
        <v>200</v>
      </c>
      <c r="E1905" s="12" t="s">
        <v>921</v>
      </c>
    </row>
    <row r="1906" ht="15" customHeight="1" spans="1:5">
      <c r="A1906" s="12">
        <v>1903</v>
      </c>
      <c r="B1906" s="118" t="s">
        <v>1913</v>
      </c>
      <c r="C1906" s="118" t="s">
        <v>1929</v>
      </c>
      <c r="D1906" s="119">
        <v>190</v>
      </c>
      <c r="E1906" s="12" t="s">
        <v>921</v>
      </c>
    </row>
    <row r="1907" ht="15" customHeight="1" spans="1:5">
      <c r="A1907" s="12">
        <v>1904</v>
      </c>
      <c r="B1907" s="118" t="s">
        <v>1913</v>
      </c>
      <c r="C1907" s="118" t="s">
        <v>1930</v>
      </c>
      <c r="D1907" s="119">
        <v>180</v>
      </c>
      <c r="E1907" s="12" t="s">
        <v>921</v>
      </c>
    </row>
    <row r="1908" ht="15" customHeight="1" spans="1:5">
      <c r="A1908" s="12">
        <v>1905</v>
      </c>
      <c r="B1908" s="118" t="s">
        <v>1913</v>
      </c>
      <c r="C1908" s="118" t="s">
        <v>1931</v>
      </c>
      <c r="D1908" s="119">
        <v>180</v>
      </c>
      <c r="E1908" s="12" t="s">
        <v>921</v>
      </c>
    </row>
    <row r="1909" ht="15" customHeight="1" spans="1:5">
      <c r="A1909" s="12">
        <v>1906</v>
      </c>
      <c r="B1909" s="118" t="s">
        <v>1913</v>
      </c>
      <c r="C1909" s="118" t="s">
        <v>1932</v>
      </c>
      <c r="D1909" s="119">
        <v>150</v>
      </c>
      <c r="E1909" s="12" t="s">
        <v>921</v>
      </c>
    </row>
    <row r="1910" ht="15" customHeight="1" spans="1:5">
      <c r="A1910" s="12">
        <v>1907</v>
      </c>
      <c r="B1910" s="118" t="s">
        <v>1913</v>
      </c>
      <c r="C1910" s="118" t="s">
        <v>1933</v>
      </c>
      <c r="D1910" s="119">
        <v>139</v>
      </c>
      <c r="E1910" s="12" t="s">
        <v>921</v>
      </c>
    </row>
    <row r="1911" ht="15" customHeight="1" spans="1:5">
      <c r="A1911" s="12">
        <v>1908</v>
      </c>
      <c r="B1911" s="118" t="s">
        <v>1913</v>
      </c>
      <c r="C1911" s="118" t="s">
        <v>1934</v>
      </c>
      <c r="D1911" s="119">
        <v>120</v>
      </c>
      <c r="E1911" s="12" t="s">
        <v>921</v>
      </c>
    </row>
    <row r="1912" ht="15" customHeight="1" spans="1:5">
      <c r="A1912" s="12">
        <v>1909</v>
      </c>
      <c r="B1912" s="118" t="s">
        <v>1913</v>
      </c>
      <c r="C1912" s="118" t="s">
        <v>1935</v>
      </c>
      <c r="D1912" s="119">
        <v>100</v>
      </c>
      <c r="E1912" s="12" t="s">
        <v>921</v>
      </c>
    </row>
    <row r="1913" ht="15" customHeight="1" spans="1:5">
      <c r="A1913" s="12">
        <v>1910</v>
      </c>
      <c r="B1913" s="118" t="s">
        <v>1913</v>
      </c>
      <c r="C1913" s="118" t="s">
        <v>1936</v>
      </c>
      <c r="D1913" s="119">
        <v>100</v>
      </c>
      <c r="E1913" s="12" t="s">
        <v>921</v>
      </c>
    </row>
    <row r="1914" ht="15" customHeight="1" spans="1:5">
      <c r="A1914" s="12">
        <v>1911</v>
      </c>
      <c r="B1914" s="118" t="s">
        <v>1913</v>
      </c>
      <c r="C1914" s="118" t="s">
        <v>1937</v>
      </c>
      <c r="D1914" s="119">
        <v>100</v>
      </c>
      <c r="E1914" s="12" t="s">
        <v>921</v>
      </c>
    </row>
    <row r="1915" ht="15" customHeight="1" spans="1:5">
      <c r="A1915" s="12">
        <v>1912</v>
      </c>
      <c r="B1915" s="118" t="s">
        <v>1913</v>
      </c>
      <c r="C1915" s="118" t="s">
        <v>1938</v>
      </c>
      <c r="D1915" s="119">
        <v>100</v>
      </c>
      <c r="E1915" s="12" t="s">
        <v>921</v>
      </c>
    </row>
    <row r="1916" ht="15" customHeight="1" spans="1:5">
      <c r="A1916" s="12">
        <v>1913</v>
      </c>
      <c r="B1916" s="118" t="s">
        <v>1913</v>
      </c>
      <c r="C1916" s="118" t="s">
        <v>1939</v>
      </c>
      <c r="D1916" s="119">
        <v>100</v>
      </c>
      <c r="E1916" s="12" t="s">
        <v>921</v>
      </c>
    </row>
    <row r="1917" ht="15" customHeight="1" spans="1:5">
      <c r="A1917" s="12">
        <v>1914</v>
      </c>
      <c r="B1917" s="118" t="s">
        <v>1913</v>
      </c>
      <c r="C1917" s="118" t="s">
        <v>1940</v>
      </c>
      <c r="D1917" s="119">
        <v>100</v>
      </c>
      <c r="E1917" s="12" t="s">
        <v>921</v>
      </c>
    </row>
    <row r="1918" ht="15" customHeight="1" spans="1:5">
      <c r="A1918" s="12">
        <v>1915</v>
      </c>
      <c r="B1918" s="118" t="s">
        <v>1913</v>
      </c>
      <c r="C1918" s="118" t="s">
        <v>1941</v>
      </c>
      <c r="D1918" s="119">
        <v>100</v>
      </c>
      <c r="E1918" s="12" t="s">
        <v>921</v>
      </c>
    </row>
    <row r="1919" ht="15" customHeight="1" spans="1:5">
      <c r="A1919" s="12">
        <v>1916</v>
      </c>
      <c r="B1919" s="118" t="s">
        <v>1913</v>
      </c>
      <c r="C1919" s="118" t="s">
        <v>1942</v>
      </c>
      <c r="D1919" s="119">
        <v>100</v>
      </c>
      <c r="E1919" s="12" t="s">
        <v>921</v>
      </c>
    </row>
    <row r="1920" ht="15" customHeight="1" spans="1:5">
      <c r="A1920" s="12">
        <v>1917</v>
      </c>
      <c r="B1920" s="118" t="s">
        <v>1913</v>
      </c>
      <c r="C1920" s="118" t="s">
        <v>1943</v>
      </c>
      <c r="D1920" s="119">
        <v>100</v>
      </c>
      <c r="E1920" s="12" t="s">
        <v>921</v>
      </c>
    </row>
    <row r="1921" ht="15" customHeight="1" spans="1:5">
      <c r="A1921" s="12">
        <v>1918</v>
      </c>
      <c r="B1921" s="118" t="s">
        <v>1913</v>
      </c>
      <c r="C1921" s="118" t="s">
        <v>1944</v>
      </c>
      <c r="D1921" s="119">
        <v>100</v>
      </c>
      <c r="E1921" s="12" t="s">
        <v>921</v>
      </c>
    </row>
    <row r="1922" ht="15" customHeight="1" spans="1:5">
      <c r="A1922" s="12">
        <v>1919</v>
      </c>
      <c r="B1922" s="118" t="s">
        <v>1913</v>
      </c>
      <c r="C1922" s="118" t="s">
        <v>1945</v>
      </c>
      <c r="D1922" s="119">
        <v>100</v>
      </c>
      <c r="E1922" s="12" t="s">
        <v>921</v>
      </c>
    </row>
    <row r="1923" ht="15" customHeight="1" spans="1:5">
      <c r="A1923" s="12">
        <v>1920</v>
      </c>
      <c r="B1923" s="118" t="s">
        <v>1913</v>
      </c>
      <c r="C1923" s="118" t="s">
        <v>1946</v>
      </c>
      <c r="D1923" s="119">
        <v>100</v>
      </c>
      <c r="E1923" s="12" t="s">
        <v>921</v>
      </c>
    </row>
    <row r="1924" ht="15" customHeight="1" spans="1:5">
      <c r="A1924" s="12">
        <v>1921</v>
      </c>
      <c r="B1924" s="118" t="s">
        <v>1913</v>
      </c>
      <c r="C1924" s="118" t="s">
        <v>1947</v>
      </c>
      <c r="D1924" s="119">
        <v>60</v>
      </c>
      <c r="E1924" s="12" t="s">
        <v>921</v>
      </c>
    </row>
    <row r="1925" ht="15" customHeight="1" spans="1:5">
      <c r="A1925" s="12">
        <v>1922</v>
      </c>
      <c r="B1925" s="118" t="s">
        <v>1913</v>
      </c>
      <c r="C1925" s="118" t="s">
        <v>1948</v>
      </c>
      <c r="D1925" s="119">
        <v>50</v>
      </c>
      <c r="E1925" s="12" t="s">
        <v>921</v>
      </c>
    </row>
    <row r="1926" ht="15" customHeight="1" spans="1:5">
      <c r="A1926" s="12">
        <v>1923</v>
      </c>
      <c r="B1926" s="118" t="s">
        <v>1913</v>
      </c>
      <c r="C1926" s="118" t="s">
        <v>1949</v>
      </c>
      <c r="D1926" s="119">
        <v>50</v>
      </c>
      <c r="E1926" s="12" t="s">
        <v>921</v>
      </c>
    </row>
    <row r="1927" ht="15" customHeight="1" spans="1:5">
      <c r="A1927" s="12">
        <v>1924</v>
      </c>
      <c r="B1927" s="118" t="s">
        <v>1913</v>
      </c>
      <c r="C1927" s="118" t="s">
        <v>1950</v>
      </c>
      <c r="D1927" s="119">
        <v>50</v>
      </c>
      <c r="E1927" s="12" t="s">
        <v>921</v>
      </c>
    </row>
    <row r="1928" ht="15" customHeight="1" spans="1:5">
      <c r="A1928" s="12">
        <v>1925</v>
      </c>
      <c r="B1928" s="118" t="s">
        <v>1913</v>
      </c>
      <c r="C1928" s="118" t="s">
        <v>1951</v>
      </c>
      <c r="D1928" s="119">
        <v>50</v>
      </c>
      <c r="E1928" s="12" t="s">
        <v>921</v>
      </c>
    </row>
    <row r="1929" ht="15" customHeight="1" spans="1:5">
      <c r="A1929" s="12">
        <v>1926</v>
      </c>
      <c r="B1929" s="118" t="s">
        <v>1913</v>
      </c>
      <c r="C1929" s="118" t="s">
        <v>1952</v>
      </c>
      <c r="D1929" s="119">
        <v>50</v>
      </c>
      <c r="E1929" s="12" t="s">
        <v>921</v>
      </c>
    </row>
    <row r="1930" ht="15" customHeight="1" spans="1:5">
      <c r="A1930" s="12">
        <v>1927</v>
      </c>
      <c r="B1930" s="118" t="s">
        <v>1913</v>
      </c>
      <c r="C1930" s="118" t="s">
        <v>1953</v>
      </c>
      <c r="D1930" s="119">
        <v>50</v>
      </c>
      <c r="E1930" s="12" t="s">
        <v>921</v>
      </c>
    </row>
    <row r="1931" ht="15" customHeight="1" spans="1:5">
      <c r="A1931" s="12">
        <v>1928</v>
      </c>
      <c r="B1931" s="118" t="s">
        <v>1913</v>
      </c>
      <c r="C1931" s="118" t="s">
        <v>1954</v>
      </c>
      <c r="D1931" s="119">
        <v>50</v>
      </c>
      <c r="E1931" s="12" t="s">
        <v>921</v>
      </c>
    </row>
    <row r="1932" ht="15" customHeight="1" spans="1:5">
      <c r="A1932" s="12">
        <v>1929</v>
      </c>
      <c r="B1932" s="118" t="s">
        <v>1913</v>
      </c>
      <c r="C1932" s="118" t="s">
        <v>1955</v>
      </c>
      <c r="D1932" s="119">
        <v>50</v>
      </c>
      <c r="E1932" s="12" t="s">
        <v>921</v>
      </c>
    </row>
    <row r="1933" ht="15" customHeight="1" spans="1:5">
      <c r="A1933" s="12">
        <v>1930</v>
      </c>
      <c r="B1933" s="118" t="s">
        <v>1913</v>
      </c>
      <c r="C1933" s="118" t="s">
        <v>1956</v>
      </c>
      <c r="D1933" s="119">
        <v>50</v>
      </c>
      <c r="E1933" s="12" t="s">
        <v>921</v>
      </c>
    </row>
    <row r="1934" ht="15" customHeight="1" spans="1:5">
      <c r="A1934" s="12">
        <v>1931</v>
      </c>
      <c r="B1934" s="118" t="s">
        <v>1913</v>
      </c>
      <c r="C1934" s="118" t="s">
        <v>1957</v>
      </c>
      <c r="D1934" s="119">
        <v>50</v>
      </c>
      <c r="E1934" s="12" t="s">
        <v>921</v>
      </c>
    </row>
    <row r="1935" ht="15" customHeight="1" spans="1:5">
      <c r="A1935" s="12">
        <v>1932</v>
      </c>
      <c r="B1935" s="118" t="s">
        <v>1913</v>
      </c>
      <c r="C1935" s="118" t="s">
        <v>1958</v>
      </c>
      <c r="D1935" s="119">
        <v>50</v>
      </c>
      <c r="E1935" s="12" t="s">
        <v>921</v>
      </c>
    </row>
    <row r="1936" ht="15" customHeight="1" spans="1:5">
      <c r="A1936" s="12">
        <v>1933</v>
      </c>
      <c r="B1936" s="118" t="s">
        <v>1913</v>
      </c>
      <c r="C1936" s="118" t="s">
        <v>1959</v>
      </c>
      <c r="D1936" s="119">
        <v>50</v>
      </c>
      <c r="E1936" s="12" t="s">
        <v>921</v>
      </c>
    </row>
    <row r="1937" ht="15" customHeight="1" spans="1:5">
      <c r="A1937" s="12">
        <v>1934</v>
      </c>
      <c r="B1937" s="118" t="s">
        <v>1960</v>
      </c>
      <c r="C1937" s="118" t="s">
        <v>1961</v>
      </c>
      <c r="D1937" s="119">
        <v>380</v>
      </c>
      <c r="E1937" s="12" t="s">
        <v>1962</v>
      </c>
    </row>
    <row r="1938" ht="15" customHeight="1" spans="1:5">
      <c r="A1938" s="12">
        <v>1935</v>
      </c>
      <c r="B1938" s="118" t="s">
        <v>1960</v>
      </c>
      <c r="C1938" s="132" t="s">
        <v>1963</v>
      </c>
      <c r="D1938" s="130">
        <v>375</v>
      </c>
      <c r="E1938" s="12" t="s">
        <v>1962</v>
      </c>
    </row>
    <row r="1939" ht="15" customHeight="1" spans="1:5">
      <c r="A1939" s="12">
        <v>1936</v>
      </c>
      <c r="B1939" s="118" t="s">
        <v>1960</v>
      </c>
      <c r="C1939" s="132" t="s">
        <v>1964</v>
      </c>
      <c r="D1939" s="130">
        <v>340</v>
      </c>
      <c r="E1939" s="12" t="s">
        <v>1962</v>
      </c>
    </row>
    <row r="1940" ht="15" customHeight="1" spans="1:5">
      <c r="A1940" s="12">
        <v>1937</v>
      </c>
      <c r="B1940" s="118" t="s">
        <v>1960</v>
      </c>
      <c r="C1940" s="118" t="s">
        <v>1965</v>
      </c>
      <c r="D1940" s="119">
        <v>255</v>
      </c>
      <c r="E1940" s="12" t="s">
        <v>1962</v>
      </c>
    </row>
    <row r="1941" ht="15" customHeight="1" spans="1:5">
      <c r="A1941" s="12">
        <v>1938</v>
      </c>
      <c r="B1941" s="118" t="s">
        <v>1960</v>
      </c>
      <c r="C1941" s="132" t="s">
        <v>1966</v>
      </c>
      <c r="D1941" s="130">
        <v>210</v>
      </c>
      <c r="E1941" s="12" t="s">
        <v>1962</v>
      </c>
    </row>
    <row r="1942" ht="15" customHeight="1" spans="1:5">
      <c r="A1942" s="12">
        <v>1939</v>
      </c>
      <c r="B1942" s="118" t="s">
        <v>1960</v>
      </c>
      <c r="C1942" s="132" t="s">
        <v>1967</v>
      </c>
      <c r="D1942" s="130">
        <v>208</v>
      </c>
      <c r="E1942" s="12" t="s">
        <v>1962</v>
      </c>
    </row>
    <row r="1943" ht="15" customHeight="1" spans="1:5">
      <c r="A1943" s="12">
        <v>1940</v>
      </c>
      <c r="B1943" s="118" t="s">
        <v>1960</v>
      </c>
      <c r="C1943" s="132" t="s">
        <v>1968</v>
      </c>
      <c r="D1943" s="130">
        <v>202</v>
      </c>
      <c r="E1943" s="12" t="s">
        <v>1962</v>
      </c>
    </row>
    <row r="1944" ht="15" customHeight="1" spans="1:5">
      <c r="A1944" s="12">
        <v>1941</v>
      </c>
      <c r="B1944" s="118" t="s">
        <v>1960</v>
      </c>
      <c r="C1944" s="132" t="s">
        <v>1969</v>
      </c>
      <c r="D1944" s="130">
        <v>200</v>
      </c>
      <c r="E1944" s="12" t="s">
        <v>1962</v>
      </c>
    </row>
    <row r="1945" ht="15" customHeight="1" spans="1:5">
      <c r="A1945" s="12">
        <v>1942</v>
      </c>
      <c r="B1945" s="118" t="s">
        <v>1960</v>
      </c>
      <c r="C1945" s="132" t="s">
        <v>1970</v>
      </c>
      <c r="D1945" s="130">
        <v>197</v>
      </c>
      <c r="E1945" s="12" t="s">
        <v>1962</v>
      </c>
    </row>
    <row r="1946" ht="15" customHeight="1" spans="1:5">
      <c r="A1946" s="12">
        <v>1943</v>
      </c>
      <c r="B1946" s="118" t="s">
        <v>1960</v>
      </c>
      <c r="C1946" s="132" t="s">
        <v>1971</v>
      </c>
      <c r="D1946" s="130">
        <v>160</v>
      </c>
      <c r="E1946" s="12" t="s">
        <v>1962</v>
      </c>
    </row>
    <row r="1947" ht="15" customHeight="1" spans="1:5">
      <c r="A1947" s="12">
        <v>1944</v>
      </c>
      <c r="B1947" s="118" t="s">
        <v>1960</v>
      </c>
      <c r="C1947" s="132" t="s">
        <v>1972</v>
      </c>
      <c r="D1947" s="130">
        <v>159</v>
      </c>
      <c r="E1947" s="12" t="s">
        <v>1962</v>
      </c>
    </row>
    <row r="1948" ht="15" customHeight="1" spans="1:5">
      <c r="A1948" s="12">
        <v>1945</v>
      </c>
      <c r="B1948" s="118" t="s">
        <v>1960</v>
      </c>
      <c r="C1948" s="132" t="s">
        <v>1973</v>
      </c>
      <c r="D1948" s="130">
        <v>154</v>
      </c>
      <c r="E1948" s="12" t="s">
        <v>1962</v>
      </c>
    </row>
    <row r="1949" ht="15" customHeight="1" spans="1:5">
      <c r="A1949" s="12">
        <v>1946</v>
      </c>
      <c r="B1949" s="118" t="s">
        <v>1960</v>
      </c>
      <c r="C1949" s="132" t="s">
        <v>1974</v>
      </c>
      <c r="D1949" s="130">
        <v>150</v>
      </c>
      <c r="E1949" s="12" t="s">
        <v>1962</v>
      </c>
    </row>
    <row r="1950" ht="15" customHeight="1" spans="1:5">
      <c r="A1950" s="12">
        <v>1947</v>
      </c>
      <c r="B1950" s="118" t="s">
        <v>1960</v>
      </c>
      <c r="C1950" s="132" t="s">
        <v>1975</v>
      </c>
      <c r="D1950" s="130">
        <v>135</v>
      </c>
      <c r="E1950" s="12" t="s">
        <v>1962</v>
      </c>
    </row>
    <row r="1951" ht="15" customHeight="1" spans="1:5">
      <c r="A1951" s="12">
        <v>1948</v>
      </c>
      <c r="B1951" s="118" t="s">
        <v>1960</v>
      </c>
      <c r="C1951" s="132" t="s">
        <v>1976</v>
      </c>
      <c r="D1951" s="130">
        <v>110</v>
      </c>
      <c r="E1951" s="12" t="s">
        <v>1962</v>
      </c>
    </row>
    <row r="1952" ht="15" customHeight="1" spans="1:5">
      <c r="A1952" s="12">
        <v>1949</v>
      </c>
      <c r="B1952" s="118" t="s">
        <v>1960</v>
      </c>
      <c r="C1952" s="118" t="s">
        <v>1977</v>
      </c>
      <c r="D1952" s="119">
        <v>105</v>
      </c>
      <c r="E1952" s="12" t="s">
        <v>1962</v>
      </c>
    </row>
    <row r="1953" ht="15" customHeight="1" spans="1:5">
      <c r="A1953" s="12">
        <v>1950</v>
      </c>
      <c r="B1953" s="118" t="s">
        <v>1960</v>
      </c>
      <c r="C1953" s="132" t="s">
        <v>1978</v>
      </c>
      <c r="D1953" s="130">
        <v>103</v>
      </c>
      <c r="E1953" s="12" t="s">
        <v>1962</v>
      </c>
    </row>
    <row r="1954" ht="15" customHeight="1" spans="1:5">
      <c r="A1954" s="12">
        <v>1951</v>
      </c>
      <c r="B1954" s="118" t="s">
        <v>1960</v>
      </c>
      <c r="C1954" s="132" t="s">
        <v>1979</v>
      </c>
      <c r="D1954" s="130">
        <v>102</v>
      </c>
      <c r="E1954" s="12" t="s">
        <v>1962</v>
      </c>
    </row>
    <row r="1955" ht="15" customHeight="1" spans="1:5">
      <c r="A1955" s="12">
        <v>1952</v>
      </c>
      <c r="B1955" s="118" t="s">
        <v>1960</v>
      </c>
      <c r="C1955" s="132" t="s">
        <v>1980</v>
      </c>
      <c r="D1955" s="130">
        <v>102</v>
      </c>
      <c r="E1955" s="12" t="s">
        <v>1962</v>
      </c>
    </row>
    <row r="1956" ht="15" customHeight="1" spans="1:5">
      <c r="A1956" s="12">
        <v>1953</v>
      </c>
      <c r="B1956" s="118" t="s">
        <v>1960</v>
      </c>
      <c r="C1956" s="118" t="s">
        <v>1981</v>
      </c>
      <c r="D1956" s="119">
        <v>100</v>
      </c>
      <c r="E1956" s="12" t="s">
        <v>1962</v>
      </c>
    </row>
    <row r="1957" ht="15" customHeight="1" spans="1:5">
      <c r="A1957" s="12">
        <v>1954</v>
      </c>
      <c r="B1957" s="118" t="s">
        <v>1960</v>
      </c>
      <c r="C1957" s="118" t="s">
        <v>1982</v>
      </c>
      <c r="D1957" s="119">
        <v>100</v>
      </c>
      <c r="E1957" s="12" t="s">
        <v>1962</v>
      </c>
    </row>
    <row r="1958" ht="15" customHeight="1" spans="1:5">
      <c r="A1958" s="12">
        <v>1955</v>
      </c>
      <c r="B1958" s="118" t="s">
        <v>1960</v>
      </c>
      <c r="C1958" s="118" t="s">
        <v>1983</v>
      </c>
      <c r="D1958" s="119">
        <v>100</v>
      </c>
      <c r="E1958" s="12" t="s">
        <v>1962</v>
      </c>
    </row>
    <row r="1959" ht="15" customHeight="1" spans="1:5">
      <c r="A1959" s="12">
        <v>1956</v>
      </c>
      <c r="B1959" s="118" t="s">
        <v>1960</v>
      </c>
      <c r="C1959" s="118" t="s">
        <v>1984</v>
      </c>
      <c r="D1959" s="119">
        <v>100</v>
      </c>
      <c r="E1959" s="12" t="s">
        <v>1962</v>
      </c>
    </row>
    <row r="1960" ht="15" customHeight="1" spans="1:5">
      <c r="A1960" s="12">
        <v>1957</v>
      </c>
      <c r="B1960" s="118" t="s">
        <v>1960</v>
      </c>
      <c r="C1960" s="132" t="s">
        <v>1985</v>
      </c>
      <c r="D1960" s="130">
        <v>100</v>
      </c>
      <c r="E1960" s="12" t="s">
        <v>1962</v>
      </c>
    </row>
    <row r="1961" ht="15" customHeight="1" spans="1:5">
      <c r="A1961" s="12">
        <v>1958</v>
      </c>
      <c r="B1961" s="118" t="s">
        <v>1960</v>
      </c>
      <c r="C1961" s="132" t="s">
        <v>1986</v>
      </c>
      <c r="D1961" s="130">
        <v>100</v>
      </c>
      <c r="E1961" s="12" t="s">
        <v>1962</v>
      </c>
    </row>
    <row r="1962" ht="15" customHeight="1" spans="1:5">
      <c r="A1962" s="12">
        <v>1959</v>
      </c>
      <c r="B1962" s="118" t="s">
        <v>1960</v>
      </c>
      <c r="C1962" s="132" t="s">
        <v>1987</v>
      </c>
      <c r="D1962" s="130">
        <v>100</v>
      </c>
      <c r="E1962" s="12" t="s">
        <v>1962</v>
      </c>
    </row>
    <row r="1963" ht="15" customHeight="1" spans="1:5">
      <c r="A1963" s="12">
        <v>1960</v>
      </c>
      <c r="B1963" s="118" t="s">
        <v>1960</v>
      </c>
      <c r="C1963" s="132" t="s">
        <v>1988</v>
      </c>
      <c r="D1963" s="130">
        <v>100</v>
      </c>
      <c r="E1963" s="12" t="s">
        <v>1962</v>
      </c>
    </row>
    <row r="1964" ht="15" customHeight="1" spans="1:5">
      <c r="A1964" s="12">
        <v>1961</v>
      </c>
      <c r="B1964" s="118" t="s">
        <v>1960</v>
      </c>
      <c r="C1964" s="118" t="s">
        <v>1989</v>
      </c>
      <c r="D1964" s="119">
        <v>100</v>
      </c>
      <c r="E1964" s="12" t="s">
        <v>1962</v>
      </c>
    </row>
    <row r="1965" ht="15" customHeight="1" spans="1:5">
      <c r="A1965" s="12">
        <v>1962</v>
      </c>
      <c r="B1965" s="118" t="s">
        <v>1960</v>
      </c>
      <c r="C1965" s="118" t="s">
        <v>1990</v>
      </c>
      <c r="D1965" s="119">
        <v>100</v>
      </c>
      <c r="E1965" s="12" t="s">
        <v>1962</v>
      </c>
    </row>
    <row r="1966" ht="15" customHeight="1" spans="1:5">
      <c r="A1966" s="12">
        <v>1963</v>
      </c>
      <c r="B1966" s="118" t="s">
        <v>1960</v>
      </c>
      <c r="C1966" s="132" t="s">
        <v>1991</v>
      </c>
      <c r="D1966" s="130">
        <v>100</v>
      </c>
      <c r="E1966" s="12" t="s">
        <v>1962</v>
      </c>
    </row>
    <row r="1967" ht="15" customHeight="1" spans="1:5">
      <c r="A1967" s="12">
        <v>1964</v>
      </c>
      <c r="B1967" s="118" t="s">
        <v>1960</v>
      </c>
      <c r="C1967" s="132" t="s">
        <v>1992</v>
      </c>
      <c r="D1967" s="130">
        <v>96</v>
      </c>
      <c r="E1967" s="12" t="s">
        <v>1962</v>
      </c>
    </row>
    <row r="1968" ht="15" customHeight="1" spans="1:5">
      <c r="A1968" s="12">
        <v>1965</v>
      </c>
      <c r="B1968" s="118" t="s">
        <v>1960</v>
      </c>
      <c r="C1968" s="132" t="s">
        <v>1993</v>
      </c>
      <c r="D1968" s="130">
        <v>95</v>
      </c>
      <c r="E1968" s="12" t="s">
        <v>1962</v>
      </c>
    </row>
    <row r="1969" ht="15" customHeight="1" spans="1:5">
      <c r="A1969" s="12">
        <v>1966</v>
      </c>
      <c r="B1969" s="118" t="s">
        <v>1960</v>
      </c>
      <c r="C1969" s="132" t="s">
        <v>1994</v>
      </c>
      <c r="D1969" s="130">
        <v>95</v>
      </c>
      <c r="E1969" s="12" t="s">
        <v>1962</v>
      </c>
    </row>
    <row r="1970" ht="15" customHeight="1" spans="1:5">
      <c r="A1970" s="12">
        <v>1967</v>
      </c>
      <c r="B1970" s="118" t="s">
        <v>1960</v>
      </c>
      <c r="C1970" s="132" t="s">
        <v>1995</v>
      </c>
      <c r="D1970" s="130">
        <v>85</v>
      </c>
      <c r="E1970" s="12" t="s">
        <v>1962</v>
      </c>
    </row>
    <row r="1971" ht="15" customHeight="1" spans="1:5">
      <c r="A1971" s="12">
        <v>1968</v>
      </c>
      <c r="B1971" s="118" t="s">
        <v>1960</v>
      </c>
      <c r="C1971" s="118" t="s">
        <v>1996</v>
      </c>
      <c r="D1971" s="119">
        <v>80</v>
      </c>
      <c r="E1971" s="12" t="s">
        <v>1962</v>
      </c>
    </row>
    <row r="1972" ht="15" customHeight="1" spans="1:5">
      <c r="A1972" s="12">
        <v>1969</v>
      </c>
      <c r="B1972" s="118" t="s">
        <v>1960</v>
      </c>
      <c r="C1972" s="132" t="s">
        <v>1997</v>
      </c>
      <c r="D1972" s="130">
        <v>75</v>
      </c>
      <c r="E1972" s="12" t="s">
        <v>1962</v>
      </c>
    </row>
    <row r="1973" ht="15" customHeight="1" spans="1:5">
      <c r="A1973" s="12">
        <v>1970</v>
      </c>
      <c r="B1973" s="118" t="s">
        <v>1960</v>
      </c>
      <c r="C1973" s="132" t="s">
        <v>1998</v>
      </c>
      <c r="D1973" s="130">
        <v>72</v>
      </c>
      <c r="E1973" s="12" t="s">
        <v>1962</v>
      </c>
    </row>
    <row r="1974" ht="15" customHeight="1" spans="1:5">
      <c r="A1974" s="12">
        <v>1971</v>
      </c>
      <c r="B1974" s="118" t="s">
        <v>1960</v>
      </c>
      <c r="C1974" s="132" t="s">
        <v>1999</v>
      </c>
      <c r="D1974" s="130">
        <v>72</v>
      </c>
      <c r="E1974" s="12" t="s">
        <v>1962</v>
      </c>
    </row>
    <row r="1975" ht="15" customHeight="1" spans="1:5">
      <c r="A1975" s="12">
        <v>1972</v>
      </c>
      <c r="B1975" s="118" t="s">
        <v>1960</v>
      </c>
      <c r="C1975" s="132" t="s">
        <v>2000</v>
      </c>
      <c r="D1975" s="130">
        <v>55</v>
      </c>
      <c r="E1975" s="12" t="s">
        <v>1962</v>
      </c>
    </row>
    <row r="1976" ht="15" customHeight="1" spans="1:5">
      <c r="A1976" s="12">
        <v>1973</v>
      </c>
      <c r="B1976" s="118" t="s">
        <v>1960</v>
      </c>
      <c r="C1976" s="132" t="s">
        <v>2001</v>
      </c>
      <c r="D1976" s="130">
        <v>52</v>
      </c>
      <c r="E1976" s="12" t="s">
        <v>1962</v>
      </c>
    </row>
    <row r="1977" ht="15" customHeight="1" spans="1:5">
      <c r="A1977" s="12">
        <v>1974</v>
      </c>
      <c r="B1977" s="118" t="s">
        <v>1960</v>
      </c>
      <c r="C1977" s="118" t="s">
        <v>2002</v>
      </c>
      <c r="D1977" s="119">
        <v>50</v>
      </c>
      <c r="E1977" s="12" t="s">
        <v>1962</v>
      </c>
    </row>
    <row r="1978" ht="15" customHeight="1" spans="1:5">
      <c r="A1978" s="12">
        <v>1975</v>
      </c>
      <c r="B1978" s="118" t="s">
        <v>1960</v>
      </c>
      <c r="C1978" s="118" t="s">
        <v>2003</v>
      </c>
      <c r="D1978" s="119">
        <v>50</v>
      </c>
      <c r="E1978" s="12" t="s">
        <v>1962</v>
      </c>
    </row>
    <row r="1979" ht="15" customHeight="1" spans="1:5">
      <c r="A1979" s="12">
        <v>1976</v>
      </c>
      <c r="B1979" s="118" t="s">
        <v>1960</v>
      </c>
      <c r="C1979" s="118" t="s">
        <v>2004</v>
      </c>
      <c r="D1979" s="119">
        <v>50</v>
      </c>
      <c r="E1979" s="12" t="s">
        <v>1962</v>
      </c>
    </row>
    <row r="1980" ht="15" customHeight="1" spans="1:5">
      <c r="A1980" s="12">
        <v>1977</v>
      </c>
      <c r="B1980" s="118" t="s">
        <v>1960</v>
      </c>
      <c r="C1980" s="132" t="s">
        <v>2005</v>
      </c>
      <c r="D1980" s="119">
        <v>50</v>
      </c>
      <c r="E1980" s="12" t="s">
        <v>1962</v>
      </c>
    </row>
    <row r="1981" ht="15" customHeight="1" spans="1:5">
      <c r="A1981" s="12">
        <v>1978</v>
      </c>
      <c r="B1981" s="118" t="s">
        <v>1960</v>
      </c>
      <c r="C1981" s="118" t="s">
        <v>2006</v>
      </c>
      <c r="D1981" s="119">
        <v>50</v>
      </c>
      <c r="E1981" s="12" t="s">
        <v>1962</v>
      </c>
    </row>
    <row r="1982" ht="15" customHeight="1" spans="1:5">
      <c r="A1982" s="12">
        <v>1979</v>
      </c>
      <c r="B1982" s="118" t="s">
        <v>1960</v>
      </c>
      <c r="C1982" s="118" t="s">
        <v>2007</v>
      </c>
      <c r="D1982" s="119">
        <v>50</v>
      </c>
      <c r="E1982" s="12" t="s">
        <v>1962</v>
      </c>
    </row>
    <row r="1983" ht="15" customHeight="1" spans="1:5">
      <c r="A1983" s="12">
        <v>1980</v>
      </c>
      <c r="B1983" s="118" t="s">
        <v>1960</v>
      </c>
      <c r="C1983" s="132" t="s">
        <v>2008</v>
      </c>
      <c r="D1983" s="130">
        <v>50</v>
      </c>
      <c r="E1983" s="12" t="s">
        <v>1962</v>
      </c>
    </row>
    <row r="1984" ht="15" customHeight="1" spans="1:5">
      <c r="A1984" s="12">
        <v>1981</v>
      </c>
      <c r="B1984" s="118" t="s">
        <v>1960</v>
      </c>
      <c r="C1984" s="132" t="s">
        <v>2009</v>
      </c>
      <c r="D1984" s="130">
        <v>50</v>
      </c>
      <c r="E1984" s="12" t="s">
        <v>1962</v>
      </c>
    </row>
    <row r="1985" ht="15" customHeight="1" spans="1:5">
      <c r="A1985" s="12">
        <v>1982</v>
      </c>
      <c r="B1985" s="118" t="s">
        <v>1960</v>
      </c>
      <c r="C1985" s="132" t="s">
        <v>2010</v>
      </c>
      <c r="D1985" s="130">
        <v>50</v>
      </c>
      <c r="E1985" s="12" t="s">
        <v>1962</v>
      </c>
    </row>
    <row r="1986" ht="15" customHeight="1" spans="1:5">
      <c r="A1986" s="12">
        <v>1983</v>
      </c>
      <c r="B1986" s="118" t="s">
        <v>1960</v>
      </c>
      <c r="C1986" s="132" t="s">
        <v>2011</v>
      </c>
      <c r="D1986" s="130">
        <v>50</v>
      </c>
      <c r="E1986" s="12" t="s">
        <v>1962</v>
      </c>
    </row>
    <row r="1987" ht="15" customHeight="1" spans="1:5">
      <c r="A1987" s="12">
        <v>1984</v>
      </c>
      <c r="B1987" s="118" t="s">
        <v>1960</v>
      </c>
      <c r="C1987" s="132" t="s">
        <v>2012</v>
      </c>
      <c r="D1987" s="130">
        <v>50</v>
      </c>
      <c r="E1987" s="12" t="s">
        <v>1962</v>
      </c>
    </row>
    <row r="1988" ht="15" customHeight="1" spans="1:5">
      <c r="A1988" s="12">
        <v>1985</v>
      </c>
      <c r="B1988" s="118" t="s">
        <v>1960</v>
      </c>
      <c r="C1988" s="132" t="s">
        <v>2013</v>
      </c>
      <c r="D1988" s="130">
        <v>50</v>
      </c>
      <c r="E1988" s="12" t="s">
        <v>1962</v>
      </c>
    </row>
    <row r="1989" ht="15" customHeight="1" spans="1:5">
      <c r="A1989" s="12">
        <v>1986</v>
      </c>
      <c r="B1989" s="118" t="s">
        <v>1960</v>
      </c>
      <c r="C1989" s="132" t="s">
        <v>2014</v>
      </c>
      <c r="D1989" s="130">
        <v>50</v>
      </c>
      <c r="E1989" s="12" t="s">
        <v>1962</v>
      </c>
    </row>
    <row r="1990" ht="15" customHeight="1" spans="1:5">
      <c r="A1990" s="12">
        <v>1987</v>
      </c>
      <c r="B1990" s="118" t="s">
        <v>1960</v>
      </c>
      <c r="C1990" s="118" t="s">
        <v>2015</v>
      </c>
      <c r="D1990" s="119">
        <v>49</v>
      </c>
      <c r="E1990" s="12" t="s">
        <v>1962</v>
      </c>
    </row>
    <row r="1991" ht="15" customHeight="1" spans="1:5">
      <c r="A1991" s="12">
        <v>1988</v>
      </c>
      <c r="B1991" s="118" t="s">
        <v>1960</v>
      </c>
      <c r="C1991" s="118" t="s">
        <v>2016</v>
      </c>
      <c r="D1991" s="119">
        <v>48</v>
      </c>
      <c r="E1991" s="12" t="s">
        <v>1962</v>
      </c>
    </row>
    <row r="1992" ht="15" customHeight="1" spans="1:5">
      <c r="A1992" s="12">
        <v>1989</v>
      </c>
      <c r="B1992" s="118" t="s">
        <v>1960</v>
      </c>
      <c r="C1992" s="118" t="s">
        <v>2017</v>
      </c>
      <c r="D1992" s="119">
        <v>48</v>
      </c>
      <c r="E1992" s="12" t="s">
        <v>1962</v>
      </c>
    </row>
    <row r="1993" ht="15" customHeight="1" spans="1:5">
      <c r="A1993" s="12">
        <v>1990</v>
      </c>
      <c r="B1993" s="118" t="s">
        <v>1960</v>
      </c>
      <c r="C1993" s="118" t="s">
        <v>2018</v>
      </c>
      <c r="D1993" s="119">
        <v>45</v>
      </c>
      <c r="E1993" s="12" t="s">
        <v>1962</v>
      </c>
    </row>
    <row r="1994" ht="15" customHeight="1" spans="1:5">
      <c r="A1994" s="12">
        <v>1991</v>
      </c>
      <c r="B1994" s="118" t="s">
        <v>1960</v>
      </c>
      <c r="C1994" s="132" t="s">
        <v>2019</v>
      </c>
      <c r="D1994" s="130">
        <v>31</v>
      </c>
      <c r="E1994" s="12" t="s">
        <v>1962</v>
      </c>
    </row>
    <row r="1995" ht="15" customHeight="1" spans="1:5">
      <c r="A1995" s="12">
        <v>1992</v>
      </c>
      <c r="B1995" s="118" t="s">
        <v>1960</v>
      </c>
      <c r="C1995" s="132" t="s">
        <v>2020</v>
      </c>
      <c r="D1995" s="130">
        <v>30</v>
      </c>
      <c r="E1995" s="12" t="s">
        <v>1962</v>
      </c>
    </row>
    <row r="1996" ht="15" customHeight="1" spans="1:5">
      <c r="A1996" s="12">
        <v>1993</v>
      </c>
      <c r="B1996" s="118" t="s">
        <v>1960</v>
      </c>
      <c r="C1996" s="132" t="s">
        <v>2021</v>
      </c>
      <c r="D1996" s="130">
        <v>30</v>
      </c>
      <c r="E1996" s="12" t="s">
        <v>1962</v>
      </c>
    </row>
    <row r="1997" ht="15" customHeight="1" spans="1:5">
      <c r="A1997" s="12">
        <v>1994</v>
      </c>
      <c r="B1997" s="118" t="s">
        <v>1960</v>
      </c>
      <c r="C1997" s="132" t="s">
        <v>196</v>
      </c>
      <c r="D1997" s="130">
        <v>30</v>
      </c>
      <c r="E1997" s="12" t="s">
        <v>1962</v>
      </c>
    </row>
    <row r="1998" ht="15" customHeight="1" spans="1:5">
      <c r="A1998" s="12">
        <v>1995</v>
      </c>
      <c r="B1998" s="118" t="s">
        <v>1960</v>
      </c>
      <c r="C1998" s="118" t="s">
        <v>2022</v>
      </c>
      <c r="D1998" s="119">
        <v>20</v>
      </c>
      <c r="E1998" s="12" t="s">
        <v>1962</v>
      </c>
    </row>
    <row r="1999" ht="15" customHeight="1" spans="1:5">
      <c r="A1999" s="12">
        <v>1996</v>
      </c>
      <c r="B1999" s="118" t="s">
        <v>1960</v>
      </c>
      <c r="C1999" s="118" t="s">
        <v>2023</v>
      </c>
      <c r="D1999" s="119">
        <v>20</v>
      </c>
      <c r="E1999" s="12" t="s">
        <v>1962</v>
      </c>
    </row>
    <row r="2000" ht="15" customHeight="1" spans="1:5">
      <c r="A2000" s="12">
        <v>1997</v>
      </c>
      <c r="B2000" s="118" t="s">
        <v>1960</v>
      </c>
      <c r="C2000" s="132" t="s">
        <v>2024</v>
      </c>
      <c r="D2000" s="130">
        <v>20</v>
      </c>
      <c r="E2000" s="12" t="s">
        <v>1962</v>
      </c>
    </row>
    <row r="2001" ht="15" customHeight="1" spans="1:5">
      <c r="A2001" s="12">
        <v>1998</v>
      </c>
      <c r="B2001" s="118" t="s">
        <v>1960</v>
      </c>
      <c r="C2001" s="132" t="s">
        <v>2025</v>
      </c>
      <c r="D2001" s="130">
        <v>20</v>
      </c>
      <c r="E2001" s="12" t="s">
        <v>1962</v>
      </c>
    </row>
    <row r="2002" ht="15" customHeight="1" spans="1:5">
      <c r="A2002" s="12">
        <v>1999</v>
      </c>
      <c r="B2002" s="118" t="s">
        <v>1960</v>
      </c>
      <c r="C2002" s="132" t="s">
        <v>2026</v>
      </c>
      <c r="D2002" s="130">
        <v>14</v>
      </c>
      <c r="E2002" s="12" t="s">
        <v>1962</v>
      </c>
    </row>
    <row r="2003" ht="15" customHeight="1" spans="1:5">
      <c r="A2003" s="12">
        <v>2000</v>
      </c>
      <c r="B2003" s="118" t="s">
        <v>1960</v>
      </c>
      <c r="C2003" s="132" t="s">
        <v>2027</v>
      </c>
      <c r="D2003" s="130">
        <v>11</v>
      </c>
      <c r="E2003" s="12" t="s">
        <v>1962</v>
      </c>
    </row>
    <row r="2004" ht="15" customHeight="1" spans="1:5">
      <c r="A2004" s="12">
        <v>2001</v>
      </c>
      <c r="B2004" s="118" t="s">
        <v>1960</v>
      </c>
      <c r="C2004" s="118" t="s">
        <v>2028</v>
      </c>
      <c r="D2004" s="119">
        <v>10</v>
      </c>
      <c r="E2004" s="12" t="s">
        <v>1962</v>
      </c>
    </row>
    <row r="2005" ht="15" customHeight="1" spans="1:5">
      <c r="A2005" s="12">
        <v>2002</v>
      </c>
      <c r="B2005" s="118" t="s">
        <v>1960</v>
      </c>
      <c r="C2005" s="132" t="s">
        <v>2029</v>
      </c>
      <c r="D2005" s="130">
        <v>10</v>
      </c>
      <c r="E2005" s="12" t="s">
        <v>1962</v>
      </c>
    </row>
    <row r="2006" ht="15" customHeight="1" spans="1:5">
      <c r="A2006" s="12">
        <v>2003</v>
      </c>
      <c r="B2006" s="118" t="s">
        <v>1960</v>
      </c>
      <c r="C2006" s="132" t="s">
        <v>2030</v>
      </c>
      <c r="D2006" s="130">
        <v>10</v>
      </c>
      <c r="E2006" s="12" t="s">
        <v>1962</v>
      </c>
    </row>
    <row r="2007" ht="15" customHeight="1" spans="1:5">
      <c r="A2007" s="12">
        <v>2004</v>
      </c>
      <c r="B2007" s="118" t="s">
        <v>1960</v>
      </c>
      <c r="C2007" s="132" t="s">
        <v>2031</v>
      </c>
      <c r="D2007" s="130">
        <v>3</v>
      </c>
      <c r="E2007" s="12" t="s">
        <v>1962</v>
      </c>
    </row>
    <row r="2008" ht="15" customHeight="1" spans="1:5">
      <c r="A2008" s="12">
        <v>2005</v>
      </c>
      <c r="B2008" s="12" t="s">
        <v>2032</v>
      </c>
      <c r="C2008" s="118" t="s">
        <v>2033</v>
      </c>
      <c r="D2008" s="119">
        <v>1200</v>
      </c>
      <c r="E2008" s="133">
        <v>45385</v>
      </c>
    </row>
    <row r="2009" ht="15" customHeight="1" spans="1:5">
      <c r="A2009" s="12">
        <v>2006</v>
      </c>
      <c r="B2009" s="12" t="s">
        <v>2032</v>
      </c>
      <c r="C2009" s="118" t="s">
        <v>2034</v>
      </c>
      <c r="D2009" s="119">
        <v>750</v>
      </c>
      <c r="E2009" s="133">
        <v>45353</v>
      </c>
    </row>
    <row r="2010" ht="15" customHeight="1" spans="1:5">
      <c r="A2010" s="12">
        <v>2007</v>
      </c>
      <c r="B2010" s="12" t="s">
        <v>2032</v>
      </c>
      <c r="C2010" s="118" t="s">
        <v>2035</v>
      </c>
      <c r="D2010" s="119">
        <v>600</v>
      </c>
      <c r="E2010" s="133">
        <v>45348</v>
      </c>
    </row>
    <row r="2011" ht="15" customHeight="1" spans="1:5">
      <c r="A2011" s="12">
        <v>2008</v>
      </c>
      <c r="B2011" s="12" t="s">
        <v>2032</v>
      </c>
      <c r="C2011" s="118" t="s">
        <v>1622</v>
      </c>
      <c r="D2011" s="119">
        <v>540</v>
      </c>
      <c r="E2011" s="133">
        <v>45352</v>
      </c>
    </row>
    <row r="2012" ht="15" customHeight="1" spans="1:5">
      <c r="A2012" s="12">
        <v>2009</v>
      </c>
      <c r="B2012" s="12" t="s">
        <v>2032</v>
      </c>
      <c r="C2012" s="118" t="s">
        <v>2036</v>
      </c>
      <c r="D2012" s="119">
        <v>520</v>
      </c>
      <c r="E2012" s="133">
        <v>45357</v>
      </c>
    </row>
    <row r="2013" ht="15" customHeight="1" spans="1:5">
      <c r="A2013" s="12">
        <v>2010</v>
      </c>
      <c r="B2013" s="12" t="s">
        <v>2032</v>
      </c>
      <c r="C2013" s="118" t="s">
        <v>2037</v>
      </c>
      <c r="D2013" s="119">
        <v>500</v>
      </c>
      <c r="E2013" s="133">
        <v>45348</v>
      </c>
    </row>
    <row r="2014" ht="15" customHeight="1" spans="1:5">
      <c r="A2014" s="12">
        <v>2011</v>
      </c>
      <c r="B2014" s="12" t="s">
        <v>2032</v>
      </c>
      <c r="C2014" s="118" t="s">
        <v>2038</v>
      </c>
      <c r="D2014" s="119">
        <v>400</v>
      </c>
      <c r="E2014" s="133">
        <v>45352</v>
      </c>
    </row>
    <row r="2015" ht="15" customHeight="1" spans="1:5">
      <c r="A2015" s="12">
        <v>2012</v>
      </c>
      <c r="B2015" s="12" t="s">
        <v>2032</v>
      </c>
      <c r="C2015" s="118" t="s">
        <v>2039</v>
      </c>
      <c r="D2015" s="119">
        <v>360</v>
      </c>
      <c r="E2015" s="133">
        <v>45354</v>
      </c>
    </row>
    <row r="2016" ht="15" customHeight="1" spans="1:5">
      <c r="A2016" s="12">
        <v>2013</v>
      </c>
      <c r="B2016" s="12" t="s">
        <v>2032</v>
      </c>
      <c r="C2016" s="118" t="s">
        <v>2040</v>
      </c>
      <c r="D2016" s="119">
        <v>350</v>
      </c>
      <c r="E2016" s="133">
        <v>45353</v>
      </c>
    </row>
    <row r="2017" ht="15" customHeight="1" spans="1:5">
      <c r="A2017" s="12">
        <v>2014</v>
      </c>
      <c r="B2017" s="12" t="s">
        <v>2032</v>
      </c>
      <c r="C2017" s="118" t="s">
        <v>2041</v>
      </c>
      <c r="D2017" s="119">
        <v>320</v>
      </c>
      <c r="E2017" s="133">
        <v>45352</v>
      </c>
    </row>
    <row r="2018" ht="15" customHeight="1" spans="1:5">
      <c r="A2018" s="12">
        <v>2015</v>
      </c>
      <c r="B2018" s="12" t="s">
        <v>2032</v>
      </c>
      <c r="C2018" s="118" t="s">
        <v>2042</v>
      </c>
      <c r="D2018" s="119">
        <v>320</v>
      </c>
      <c r="E2018" s="133">
        <v>45350</v>
      </c>
    </row>
    <row r="2019" ht="15" customHeight="1" spans="1:5">
      <c r="A2019" s="12">
        <v>2016</v>
      </c>
      <c r="B2019" s="12" t="s">
        <v>2032</v>
      </c>
      <c r="C2019" s="118" t="s">
        <v>2043</v>
      </c>
      <c r="D2019" s="119">
        <v>300</v>
      </c>
      <c r="E2019" s="133">
        <v>45354</v>
      </c>
    </row>
    <row r="2020" ht="15" customHeight="1" spans="1:5">
      <c r="A2020" s="12">
        <v>2017</v>
      </c>
      <c r="B2020" s="12" t="s">
        <v>2032</v>
      </c>
      <c r="C2020" s="118" t="s">
        <v>2044</v>
      </c>
      <c r="D2020" s="119">
        <v>300</v>
      </c>
      <c r="E2020" s="133">
        <v>45348</v>
      </c>
    </row>
    <row r="2021" ht="15" customHeight="1" spans="1:5">
      <c r="A2021" s="12">
        <v>2018</v>
      </c>
      <c r="B2021" s="12" t="s">
        <v>2032</v>
      </c>
      <c r="C2021" s="118" t="s">
        <v>2045</v>
      </c>
      <c r="D2021" s="119">
        <v>300</v>
      </c>
      <c r="E2021" s="133">
        <v>45350</v>
      </c>
    </row>
    <row r="2022" ht="15" customHeight="1" spans="1:5">
      <c r="A2022" s="12">
        <v>2019</v>
      </c>
      <c r="B2022" s="12" t="s">
        <v>2032</v>
      </c>
      <c r="C2022" s="118" t="s">
        <v>2046</v>
      </c>
      <c r="D2022" s="119">
        <v>300</v>
      </c>
      <c r="E2022" s="133">
        <v>45350</v>
      </c>
    </row>
    <row r="2023" ht="15" customHeight="1" spans="1:5">
      <c r="A2023" s="12">
        <v>2020</v>
      </c>
      <c r="B2023" s="12" t="s">
        <v>2032</v>
      </c>
      <c r="C2023" s="118" t="s">
        <v>2047</v>
      </c>
      <c r="D2023" s="119">
        <v>300</v>
      </c>
      <c r="E2023" s="133">
        <v>45354</v>
      </c>
    </row>
    <row r="2024" ht="15" customHeight="1" spans="1:5">
      <c r="A2024" s="12">
        <v>2021</v>
      </c>
      <c r="B2024" s="12" t="s">
        <v>2032</v>
      </c>
      <c r="C2024" s="118" t="s">
        <v>2048</v>
      </c>
      <c r="D2024" s="119">
        <v>300</v>
      </c>
      <c r="E2024" s="133">
        <v>45356</v>
      </c>
    </row>
    <row r="2025" ht="15" customHeight="1" spans="1:5">
      <c r="A2025" s="12">
        <v>2022</v>
      </c>
      <c r="B2025" s="12" t="s">
        <v>2032</v>
      </c>
      <c r="C2025" s="118" t="s">
        <v>2049</v>
      </c>
      <c r="D2025" s="119">
        <v>295</v>
      </c>
      <c r="E2025" s="133">
        <v>45352</v>
      </c>
    </row>
    <row r="2026" ht="15" customHeight="1" spans="1:5">
      <c r="A2026" s="12">
        <v>2023</v>
      </c>
      <c r="B2026" s="12" t="s">
        <v>2032</v>
      </c>
      <c r="C2026" s="118" t="s">
        <v>2050</v>
      </c>
      <c r="D2026" s="119">
        <v>280</v>
      </c>
      <c r="E2026" s="133">
        <v>45358</v>
      </c>
    </row>
    <row r="2027" ht="15" customHeight="1" spans="1:5">
      <c r="A2027" s="12">
        <v>2024</v>
      </c>
      <c r="B2027" s="12" t="s">
        <v>2032</v>
      </c>
      <c r="C2027" s="118" t="s">
        <v>2051</v>
      </c>
      <c r="D2027" s="119">
        <v>265</v>
      </c>
      <c r="E2027" s="133">
        <v>45359</v>
      </c>
    </row>
    <row r="2028" ht="15" customHeight="1" spans="1:5">
      <c r="A2028" s="12">
        <v>2025</v>
      </c>
      <c r="B2028" s="12" t="s">
        <v>2032</v>
      </c>
      <c r="C2028" s="118" t="s">
        <v>2052</v>
      </c>
      <c r="D2028" s="119">
        <v>262</v>
      </c>
      <c r="E2028" s="133">
        <v>45352</v>
      </c>
    </row>
    <row r="2029" ht="15" customHeight="1" spans="1:5">
      <c r="A2029" s="12">
        <v>2026</v>
      </c>
      <c r="B2029" s="12" t="s">
        <v>2032</v>
      </c>
      <c r="C2029" s="118" t="s">
        <v>2053</v>
      </c>
      <c r="D2029" s="119">
        <v>260</v>
      </c>
      <c r="E2029" s="133">
        <v>45353</v>
      </c>
    </row>
    <row r="2030" ht="15" customHeight="1" spans="1:5">
      <c r="A2030" s="12">
        <v>2027</v>
      </c>
      <c r="B2030" s="12" t="s">
        <v>2032</v>
      </c>
      <c r="C2030" s="118" t="s">
        <v>2054</v>
      </c>
      <c r="D2030" s="119">
        <v>260</v>
      </c>
      <c r="E2030" s="133">
        <v>45356</v>
      </c>
    </row>
    <row r="2031" ht="15" customHeight="1" spans="1:5">
      <c r="A2031" s="12">
        <v>2028</v>
      </c>
      <c r="B2031" s="12" t="s">
        <v>2032</v>
      </c>
      <c r="C2031" s="118" t="s">
        <v>2055</v>
      </c>
      <c r="D2031" s="119">
        <v>246</v>
      </c>
      <c r="E2031" s="133">
        <v>45348</v>
      </c>
    </row>
    <row r="2032" ht="15" customHeight="1" spans="1:5">
      <c r="A2032" s="12">
        <v>2029</v>
      </c>
      <c r="B2032" s="12" t="s">
        <v>2032</v>
      </c>
      <c r="C2032" s="118" t="s">
        <v>2056</v>
      </c>
      <c r="D2032" s="119">
        <v>240</v>
      </c>
      <c r="E2032" s="133">
        <v>45353</v>
      </c>
    </row>
    <row r="2033" ht="15" customHeight="1" spans="1:5">
      <c r="A2033" s="12">
        <v>2030</v>
      </c>
      <c r="B2033" s="12" t="s">
        <v>2032</v>
      </c>
      <c r="C2033" s="118" t="s">
        <v>2057</v>
      </c>
      <c r="D2033" s="119">
        <v>240</v>
      </c>
      <c r="E2033" s="133">
        <v>45353</v>
      </c>
    </row>
    <row r="2034" ht="15" customHeight="1" spans="1:5">
      <c r="A2034" s="12">
        <v>2031</v>
      </c>
      <c r="B2034" s="12" t="s">
        <v>2032</v>
      </c>
      <c r="C2034" s="118" t="s">
        <v>2058</v>
      </c>
      <c r="D2034" s="119">
        <v>235</v>
      </c>
      <c r="E2034" s="133">
        <v>45356</v>
      </c>
    </row>
    <row r="2035" ht="15" customHeight="1" spans="1:5">
      <c r="A2035" s="12">
        <v>2032</v>
      </c>
      <c r="B2035" s="12" t="s">
        <v>2032</v>
      </c>
      <c r="C2035" s="118" t="s">
        <v>2059</v>
      </c>
      <c r="D2035" s="119">
        <v>230</v>
      </c>
      <c r="E2035" s="133">
        <v>45350</v>
      </c>
    </row>
    <row r="2036" ht="15" customHeight="1" spans="1:5">
      <c r="A2036" s="12">
        <v>2033</v>
      </c>
      <c r="B2036" s="12" t="s">
        <v>2032</v>
      </c>
      <c r="C2036" s="118" t="s">
        <v>2060</v>
      </c>
      <c r="D2036" s="119">
        <v>228</v>
      </c>
      <c r="E2036" s="133">
        <v>45348</v>
      </c>
    </row>
    <row r="2037" ht="15" customHeight="1" spans="1:5">
      <c r="A2037" s="12">
        <v>2034</v>
      </c>
      <c r="B2037" s="12" t="s">
        <v>2032</v>
      </c>
      <c r="C2037" s="118" t="s">
        <v>2061</v>
      </c>
      <c r="D2037" s="119">
        <v>226</v>
      </c>
      <c r="E2037" s="133">
        <v>45357</v>
      </c>
    </row>
    <row r="2038" ht="15" customHeight="1" spans="1:5">
      <c r="A2038" s="12">
        <v>2035</v>
      </c>
      <c r="B2038" s="12" t="s">
        <v>2032</v>
      </c>
      <c r="C2038" s="118" t="s">
        <v>2062</v>
      </c>
      <c r="D2038" s="119">
        <v>225</v>
      </c>
      <c r="E2038" s="133">
        <v>45354</v>
      </c>
    </row>
    <row r="2039" ht="15" customHeight="1" spans="1:5">
      <c r="A2039" s="12">
        <v>2036</v>
      </c>
      <c r="B2039" s="12" t="s">
        <v>2032</v>
      </c>
      <c r="C2039" s="118" t="s">
        <v>2063</v>
      </c>
      <c r="D2039" s="119">
        <v>220</v>
      </c>
      <c r="E2039" s="133">
        <v>45350</v>
      </c>
    </row>
    <row r="2040" ht="15" customHeight="1" spans="1:5">
      <c r="A2040" s="12">
        <v>2037</v>
      </c>
      <c r="B2040" s="12" t="s">
        <v>2032</v>
      </c>
      <c r="C2040" s="118" t="s">
        <v>2064</v>
      </c>
      <c r="D2040" s="119">
        <v>212</v>
      </c>
      <c r="E2040" s="133">
        <v>45348</v>
      </c>
    </row>
    <row r="2041" ht="15" customHeight="1" spans="1:5">
      <c r="A2041" s="12">
        <v>2038</v>
      </c>
      <c r="B2041" s="12" t="s">
        <v>2032</v>
      </c>
      <c r="C2041" s="118" t="s">
        <v>410</v>
      </c>
      <c r="D2041" s="119">
        <v>210</v>
      </c>
      <c r="E2041" s="133">
        <v>45357</v>
      </c>
    </row>
    <row r="2042" ht="15" customHeight="1" spans="1:5">
      <c r="A2042" s="12">
        <v>2039</v>
      </c>
      <c r="B2042" s="12" t="s">
        <v>2032</v>
      </c>
      <c r="C2042" s="118" t="s">
        <v>2065</v>
      </c>
      <c r="D2042" s="119">
        <v>210</v>
      </c>
      <c r="E2042" s="133">
        <v>45359</v>
      </c>
    </row>
    <row r="2043" ht="15" customHeight="1" spans="1:5">
      <c r="A2043" s="12">
        <v>2040</v>
      </c>
      <c r="B2043" s="12" t="s">
        <v>2032</v>
      </c>
      <c r="C2043" s="118" t="s">
        <v>2066</v>
      </c>
      <c r="D2043" s="119">
        <v>209</v>
      </c>
      <c r="E2043" s="133">
        <v>45348</v>
      </c>
    </row>
    <row r="2044" ht="15" customHeight="1" spans="1:5">
      <c r="A2044" s="12">
        <v>2041</v>
      </c>
      <c r="B2044" s="12" t="s">
        <v>2032</v>
      </c>
      <c r="C2044" s="118" t="s">
        <v>2067</v>
      </c>
      <c r="D2044" s="119">
        <v>209</v>
      </c>
      <c r="E2044" s="133">
        <v>45353</v>
      </c>
    </row>
    <row r="2045" ht="15" customHeight="1" spans="1:5">
      <c r="A2045" s="12">
        <v>2042</v>
      </c>
      <c r="B2045" s="12" t="s">
        <v>2032</v>
      </c>
      <c r="C2045" s="118" t="s">
        <v>2068</v>
      </c>
      <c r="D2045" s="119">
        <v>209</v>
      </c>
      <c r="E2045" s="133">
        <v>45357</v>
      </c>
    </row>
    <row r="2046" ht="15" customHeight="1" spans="1:5">
      <c r="A2046" s="12">
        <v>2043</v>
      </c>
      <c r="B2046" s="12" t="s">
        <v>2032</v>
      </c>
      <c r="C2046" s="118" t="s">
        <v>2069</v>
      </c>
      <c r="D2046" s="119">
        <v>208</v>
      </c>
      <c r="E2046" s="133">
        <v>45348</v>
      </c>
    </row>
    <row r="2047" ht="15" customHeight="1" spans="1:5">
      <c r="A2047" s="12">
        <v>2044</v>
      </c>
      <c r="B2047" s="12" t="s">
        <v>2032</v>
      </c>
      <c r="C2047" s="118" t="s">
        <v>2070</v>
      </c>
      <c r="D2047" s="119">
        <v>207</v>
      </c>
      <c r="E2047" s="133">
        <v>45348</v>
      </c>
    </row>
    <row r="2048" ht="15" customHeight="1" spans="1:5">
      <c r="A2048" s="12">
        <v>2045</v>
      </c>
      <c r="B2048" s="12" t="s">
        <v>2032</v>
      </c>
      <c r="C2048" s="118" t="s">
        <v>2071</v>
      </c>
      <c r="D2048" s="119">
        <v>205</v>
      </c>
      <c r="E2048" s="133">
        <v>45354</v>
      </c>
    </row>
    <row r="2049" ht="15" customHeight="1" spans="1:5">
      <c r="A2049" s="12">
        <v>2046</v>
      </c>
      <c r="B2049" s="12" t="s">
        <v>2032</v>
      </c>
      <c r="C2049" s="118" t="s">
        <v>2072</v>
      </c>
      <c r="D2049" s="119">
        <v>205</v>
      </c>
      <c r="E2049" s="133">
        <v>45354</v>
      </c>
    </row>
    <row r="2050" ht="15" customHeight="1" spans="1:5">
      <c r="A2050" s="12">
        <v>2047</v>
      </c>
      <c r="B2050" s="12" t="s">
        <v>2032</v>
      </c>
      <c r="C2050" s="118" t="s">
        <v>2073</v>
      </c>
      <c r="D2050" s="119">
        <v>205</v>
      </c>
      <c r="E2050" s="133">
        <v>45348</v>
      </c>
    </row>
    <row r="2051" ht="15" customHeight="1" spans="1:5">
      <c r="A2051" s="12">
        <v>2048</v>
      </c>
      <c r="B2051" s="12" t="s">
        <v>2032</v>
      </c>
      <c r="C2051" s="118" t="s">
        <v>2074</v>
      </c>
      <c r="D2051" s="119">
        <v>204</v>
      </c>
      <c r="E2051" s="133">
        <v>45348</v>
      </c>
    </row>
    <row r="2052" ht="15" customHeight="1" spans="1:5">
      <c r="A2052" s="12">
        <v>2049</v>
      </c>
      <c r="B2052" s="12" t="s">
        <v>2032</v>
      </c>
      <c r="C2052" s="118" t="s">
        <v>2075</v>
      </c>
      <c r="D2052" s="119">
        <v>204</v>
      </c>
      <c r="E2052" s="133">
        <v>45348</v>
      </c>
    </row>
    <row r="2053" ht="15" customHeight="1" spans="1:5">
      <c r="A2053" s="12">
        <v>2050</v>
      </c>
      <c r="B2053" s="12" t="s">
        <v>2032</v>
      </c>
      <c r="C2053" s="118" t="s">
        <v>2076</v>
      </c>
      <c r="D2053" s="119">
        <v>203</v>
      </c>
      <c r="E2053" s="133">
        <v>45348</v>
      </c>
    </row>
    <row r="2054" ht="15" customHeight="1" spans="1:5">
      <c r="A2054" s="12">
        <v>2051</v>
      </c>
      <c r="B2054" s="12" t="s">
        <v>2032</v>
      </c>
      <c r="C2054" s="118" t="s">
        <v>2077</v>
      </c>
      <c r="D2054" s="119">
        <v>202</v>
      </c>
      <c r="E2054" s="133">
        <v>45348</v>
      </c>
    </row>
    <row r="2055" ht="15" customHeight="1" spans="1:5">
      <c r="A2055" s="12">
        <v>2052</v>
      </c>
      <c r="B2055" s="12" t="s">
        <v>2032</v>
      </c>
      <c r="C2055" s="118" t="s">
        <v>2078</v>
      </c>
      <c r="D2055" s="119">
        <v>200</v>
      </c>
      <c r="E2055" s="133">
        <v>45353</v>
      </c>
    </row>
    <row r="2056" ht="15" customHeight="1" spans="1:5">
      <c r="A2056" s="12">
        <v>2053</v>
      </c>
      <c r="B2056" s="12" t="s">
        <v>2032</v>
      </c>
      <c r="C2056" s="134" t="s">
        <v>2079</v>
      </c>
      <c r="D2056" s="119">
        <v>200</v>
      </c>
      <c r="E2056" s="133">
        <v>45353</v>
      </c>
    </row>
    <row r="2057" ht="15" customHeight="1" spans="1:5">
      <c r="A2057" s="12">
        <v>2054</v>
      </c>
      <c r="B2057" s="12" t="s">
        <v>2032</v>
      </c>
      <c r="C2057" s="127" t="s">
        <v>2080</v>
      </c>
      <c r="D2057" s="62">
        <v>200</v>
      </c>
      <c r="E2057" s="133">
        <v>45353</v>
      </c>
    </row>
    <row r="2058" ht="15" customHeight="1" spans="1:5">
      <c r="A2058" s="12">
        <v>2055</v>
      </c>
      <c r="B2058" s="12" t="s">
        <v>2032</v>
      </c>
      <c r="C2058" s="118" t="s">
        <v>2081</v>
      </c>
      <c r="D2058" s="119">
        <v>200</v>
      </c>
      <c r="E2058" s="133">
        <v>45354</v>
      </c>
    </row>
    <row r="2059" ht="15" customHeight="1" spans="1:5">
      <c r="A2059" s="12">
        <v>2056</v>
      </c>
      <c r="B2059" s="12" t="s">
        <v>2032</v>
      </c>
      <c r="C2059" s="118" t="s">
        <v>2082</v>
      </c>
      <c r="D2059" s="119">
        <v>200</v>
      </c>
      <c r="E2059" s="133">
        <v>45354</v>
      </c>
    </row>
    <row r="2060" ht="15" customHeight="1" spans="1:5">
      <c r="A2060" s="12">
        <v>2057</v>
      </c>
      <c r="B2060" s="12" t="s">
        <v>2032</v>
      </c>
      <c r="C2060" s="118" t="s">
        <v>2083</v>
      </c>
      <c r="D2060" s="119">
        <v>200</v>
      </c>
      <c r="E2060" s="133">
        <v>45348</v>
      </c>
    </row>
    <row r="2061" ht="15" customHeight="1" spans="1:5">
      <c r="A2061" s="12">
        <v>2058</v>
      </c>
      <c r="B2061" s="12" t="s">
        <v>2032</v>
      </c>
      <c r="C2061" s="118" t="s">
        <v>2084</v>
      </c>
      <c r="D2061" s="119">
        <v>200</v>
      </c>
      <c r="E2061" s="133">
        <v>45348</v>
      </c>
    </row>
    <row r="2062" ht="15" customHeight="1" spans="1:5">
      <c r="A2062" s="12">
        <v>2059</v>
      </c>
      <c r="B2062" s="12" t="s">
        <v>2032</v>
      </c>
      <c r="C2062" s="118" t="s">
        <v>2085</v>
      </c>
      <c r="D2062" s="119">
        <v>200</v>
      </c>
      <c r="E2062" s="133">
        <v>45348</v>
      </c>
    </row>
    <row r="2063" ht="15" customHeight="1" spans="1:5">
      <c r="A2063" s="12">
        <v>2060</v>
      </c>
      <c r="B2063" s="12" t="s">
        <v>2032</v>
      </c>
      <c r="C2063" s="118" t="s">
        <v>2086</v>
      </c>
      <c r="D2063" s="119">
        <v>200</v>
      </c>
      <c r="E2063" s="133">
        <v>45348</v>
      </c>
    </row>
    <row r="2064" ht="15" customHeight="1" spans="1:5">
      <c r="A2064" s="12">
        <v>2061</v>
      </c>
      <c r="B2064" s="12" t="s">
        <v>2032</v>
      </c>
      <c r="C2064" s="118" t="s">
        <v>2087</v>
      </c>
      <c r="D2064" s="119">
        <v>200</v>
      </c>
      <c r="E2064" s="133">
        <v>45348</v>
      </c>
    </row>
    <row r="2065" ht="15" customHeight="1" spans="1:5">
      <c r="A2065" s="12">
        <v>2062</v>
      </c>
      <c r="B2065" s="12" t="s">
        <v>2032</v>
      </c>
      <c r="C2065" s="118" t="s">
        <v>2088</v>
      </c>
      <c r="D2065" s="119">
        <v>200</v>
      </c>
      <c r="E2065" s="133">
        <v>45348</v>
      </c>
    </row>
    <row r="2066" ht="15" customHeight="1" spans="1:5">
      <c r="A2066" s="12">
        <v>2063</v>
      </c>
      <c r="B2066" s="12" t="s">
        <v>2032</v>
      </c>
      <c r="C2066" s="118" t="s">
        <v>2089</v>
      </c>
      <c r="D2066" s="119">
        <v>200</v>
      </c>
      <c r="E2066" s="133">
        <v>45348</v>
      </c>
    </row>
    <row r="2067" ht="15" customHeight="1" spans="1:5">
      <c r="A2067" s="12">
        <v>2064</v>
      </c>
      <c r="B2067" s="12" t="s">
        <v>2032</v>
      </c>
      <c r="C2067" s="118" t="s">
        <v>2090</v>
      </c>
      <c r="D2067" s="119">
        <v>200</v>
      </c>
      <c r="E2067" s="133">
        <v>45351</v>
      </c>
    </row>
    <row r="2068" ht="15" customHeight="1" spans="1:5">
      <c r="A2068" s="12">
        <v>2065</v>
      </c>
      <c r="B2068" s="12" t="s">
        <v>2032</v>
      </c>
      <c r="C2068" s="118" t="s">
        <v>2091</v>
      </c>
      <c r="D2068" s="119">
        <v>200</v>
      </c>
      <c r="E2068" s="133">
        <v>45351</v>
      </c>
    </row>
    <row r="2069" ht="15" customHeight="1" spans="1:5">
      <c r="A2069" s="12">
        <v>2066</v>
      </c>
      <c r="B2069" s="12" t="s">
        <v>2032</v>
      </c>
      <c r="C2069" s="118" t="s">
        <v>2092</v>
      </c>
      <c r="D2069" s="119">
        <v>200</v>
      </c>
      <c r="E2069" s="133">
        <v>45351</v>
      </c>
    </row>
    <row r="2070" ht="15" customHeight="1" spans="1:5">
      <c r="A2070" s="12">
        <v>2067</v>
      </c>
      <c r="B2070" s="12" t="s">
        <v>2032</v>
      </c>
      <c r="C2070" s="118" t="s">
        <v>2093</v>
      </c>
      <c r="D2070" s="119">
        <v>200</v>
      </c>
      <c r="E2070" s="133">
        <v>45351</v>
      </c>
    </row>
    <row r="2071" ht="15" customHeight="1" spans="1:5">
      <c r="A2071" s="12">
        <v>2068</v>
      </c>
      <c r="B2071" s="12" t="s">
        <v>2032</v>
      </c>
      <c r="C2071" s="118" t="s">
        <v>2094</v>
      </c>
      <c r="D2071" s="119">
        <v>200</v>
      </c>
      <c r="E2071" s="133">
        <v>45351</v>
      </c>
    </row>
    <row r="2072" ht="15" customHeight="1" spans="1:5">
      <c r="A2072" s="12">
        <v>2069</v>
      </c>
      <c r="B2072" s="12" t="s">
        <v>2032</v>
      </c>
      <c r="C2072" s="118" t="s">
        <v>2095</v>
      </c>
      <c r="D2072" s="119">
        <v>200</v>
      </c>
      <c r="E2072" s="133">
        <v>45351</v>
      </c>
    </row>
    <row r="2073" ht="15" customHeight="1" spans="1:5">
      <c r="A2073" s="12">
        <v>2070</v>
      </c>
      <c r="B2073" s="12" t="s">
        <v>2032</v>
      </c>
      <c r="C2073" s="118" t="s">
        <v>2096</v>
      </c>
      <c r="D2073" s="119">
        <v>200</v>
      </c>
      <c r="E2073" s="133">
        <v>45351</v>
      </c>
    </row>
    <row r="2074" ht="15" customHeight="1" spans="1:5">
      <c r="A2074" s="12">
        <v>2071</v>
      </c>
      <c r="B2074" s="12" t="s">
        <v>2032</v>
      </c>
      <c r="C2074" s="118" t="s">
        <v>2097</v>
      </c>
      <c r="D2074" s="119">
        <v>200</v>
      </c>
      <c r="E2074" s="133">
        <v>45351</v>
      </c>
    </row>
    <row r="2075" ht="15" customHeight="1" spans="1:5">
      <c r="A2075" s="12">
        <v>2072</v>
      </c>
      <c r="B2075" s="12" t="s">
        <v>2032</v>
      </c>
      <c r="C2075" s="118" t="s">
        <v>2098</v>
      </c>
      <c r="D2075" s="119">
        <v>200</v>
      </c>
      <c r="E2075" s="133">
        <v>45352</v>
      </c>
    </row>
    <row r="2076" ht="15" customHeight="1" spans="1:5">
      <c r="A2076" s="12">
        <v>2073</v>
      </c>
      <c r="B2076" s="12" t="s">
        <v>2032</v>
      </c>
      <c r="C2076" s="118" t="s">
        <v>2099</v>
      </c>
      <c r="D2076" s="119">
        <v>200</v>
      </c>
      <c r="E2076" s="133">
        <v>45352</v>
      </c>
    </row>
    <row r="2077" ht="15" customHeight="1" spans="1:5">
      <c r="A2077" s="12">
        <v>2074</v>
      </c>
      <c r="B2077" s="12" t="s">
        <v>2032</v>
      </c>
      <c r="C2077" s="118" t="s">
        <v>2100</v>
      </c>
      <c r="D2077" s="119">
        <v>200</v>
      </c>
      <c r="E2077" s="133">
        <v>45348</v>
      </c>
    </row>
    <row r="2078" ht="15" customHeight="1" spans="1:5">
      <c r="A2078" s="12">
        <v>2075</v>
      </c>
      <c r="B2078" s="12" t="s">
        <v>2032</v>
      </c>
      <c r="C2078" s="118" t="s">
        <v>2101</v>
      </c>
      <c r="D2078" s="119">
        <v>200</v>
      </c>
      <c r="E2078" s="133">
        <v>45350</v>
      </c>
    </row>
    <row r="2079" ht="15" customHeight="1" spans="1:5">
      <c r="A2079" s="12">
        <v>2076</v>
      </c>
      <c r="B2079" s="12" t="s">
        <v>2032</v>
      </c>
      <c r="C2079" s="118" t="s">
        <v>2102</v>
      </c>
      <c r="D2079" s="119">
        <v>200</v>
      </c>
      <c r="E2079" s="133">
        <v>45350</v>
      </c>
    </row>
    <row r="2080" ht="15" customHeight="1" spans="1:5">
      <c r="A2080" s="12">
        <v>2077</v>
      </c>
      <c r="B2080" s="12" t="s">
        <v>2032</v>
      </c>
      <c r="C2080" s="118" t="s">
        <v>2103</v>
      </c>
      <c r="D2080" s="119">
        <v>200</v>
      </c>
      <c r="E2080" s="133">
        <v>45350</v>
      </c>
    </row>
    <row r="2081" ht="15" customHeight="1" spans="1:5">
      <c r="A2081" s="12">
        <v>2078</v>
      </c>
      <c r="B2081" s="12" t="s">
        <v>2032</v>
      </c>
      <c r="C2081" s="118" t="s">
        <v>2104</v>
      </c>
      <c r="D2081" s="119">
        <v>200</v>
      </c>
      <c r="E2081" s="133">
        <v>45350</v>
      </c>
    </row>
    <row r="2082" ht="15" customHeight="1" spans="1:5">
      <c r="A2082" s="12">
        <v>2079</v>
      </c>
      <c r="B2082" s="12" t="s">
        <v>2032</v>
      </c>
      <c r="C2082" s="118" t="s">
        <v>2105</v>
      </c>
      <c r="D2082" s="119">
        <v>200</v>
      </c>
      <c r="E2082" s="133">
        <v>45353</v>
      </c>
    </row>
    <row r="2083" ht="15" customHeight="1" spans="1:5">
      <c r="A2083" s="12">
        <v>2080</v>
      </c>
      <c r="B2083" s="12" t="s">
        <v>2032</v>
      </c>
      <c r="C2083" s="118" t="s">
        <v>2106</v>
      </c>
      <c r="D2083" s="119">
        <v>200</v>
      </c>
      <c r="E2083" s="133">
        <v>45351</v>
      </c>
    </row>
    <row r="2084" ht="15" customHeight="1" spans="1:5">
      <c r="A2084" s="12">
        <v>2081</v>
      </c>
      <c r="B2084" s="12" t="s">
        <v>2032</v>
      </c>
      <c r="C2084" s="118" t="s">
        <v>2107</v>
      </c>
      <c r="D2084" s="119">
        <v>200</v>
      </c>
      <c r="E2084" s="133">
        <v>45351</v>
      </c>
    </row>
    <row r="2085" ht="15" customHeight="1" spans="1:5">
      <c r="A2085" s="12">
        <v>2082</v>
      </c>
      <c r="B2085" s="12" t="s">
        <v>2032</v>
      </c>
      <c r="C2085" s="118" t="s">
        <v>2108</v>
      </c>
      <c r="D2085" s="119">
        <v>200</v>
      </c>
      <c r="E2085" s="133">
        <v>45351</v>
      </c>
    </row>
    <row r="2086" ht="15" customHeight="1" spans="1:5">
      <c r="A2086" s="12">
        <v>2083</v>
      </c>
      <c r="B2086" s="12" t="s">
        <v>2032</v>
      </c>
      <c r="C2086" s="118" t="s">
        <v>2109</v>
      </c>
      <c r="D2086" s="119">
        <v>200</v>
      </c>
      <c r="E2086" s="133">
        <v>45351</v>
      </c>
    </row>
    <row r="2087" ht="15" customHeight="1" spans="1:5">
      <c r="A2087" s="12">
        <v>2084</v>
      </c>
      <c r="B2087" s="12" t="s">
        <v>2032</v>
      </c>
      <c r="C2087" s="118" t="s">
        <v>2110</v>
      </c>
      <c r="D2087" s="119">
        <v>200</v>
      </c>
      <c r="E2087" s="133">
        <v>45351</v>
      </c>
    </row>
    <row r="2088" ht="15" customHeight="1" spans="1:5">
      <c r="A2088" s="12">
        <v>2085</v>
      </c>
      <c r="B2088" s="12" t="s">
        <v>2032</v>
      </c>
      <c r="C2088" s="118" t="s">
        <v>2111</v>
      </c>
      <c r="D2088" s="119">
        <v>200</v>
      </c>
      <c r="E2088" s="133">
        <v>45351</v>
      </c>
    </row>
    <row r="2089" ht="15" customHeight="1" spans="1:5">
      <c r="A2089" s="12">
        <v>2086</v>
      </c>
      <c r="B2089" s="12" t="s">
        <v>2032</v>
      </c>
      <c r="C2089" s="118" t="s">
        <v>2112</v>
      </c>
      <c r="D2089" s="119">
        <v>200</v>
      </c>
      <c r="E2089" s="133">
        <v>45351</v>
      </c>
    </row>
    <row r="2090" ht="15" customHeight="1" spans="1:5">
      <c r="A2090" s="12">
        <v>2087</v>
      </c>
      <c r="B2090" s="12" t="s">
        <v>2032</v>
      </c>
      <c r="C2090" s="118" t="s">
        <v>2113</v>
      </c>
      <c r="D2090" s="119">
        <v>200</v>
      </c>
      <c r="E2090" s="133">
        <v>45351</v>
      </c>
    </row>
    <row r="2091" ht="15" customHeight="1" spans="1:5">
      <c r="A2091" s="12">
        <v>2088</v>
      </c>
      <c r="B2091" s="12" t="s">
        <v>2032</v>
      </c>
      <c r="C2091" s="118" t="s">
        <v>2114</v>
      </c>
      <c r="D2091" s="119">
        <v>200</v>
      </c>
      <c r="E2091" s="133">
        <v>45351</v>
      </c>
    </row>
    <row r="2092" ht="15" customHeight="1" spans="1:5">
      <c r="A2092" s="12">
        <v>2089</v>
      </c>
      <c r="B2092" s="12" t="s">
        <v>2032</v>
      </c>
      <c r="C2092" s="118" t="s">
        <v>2115</v>
      </c>
      <c r="D2092" s="119">
        <v>200</v>
      </c>
      <c r="E2092" s="133">
        <v>45351</v>
      </c>
    </row>
    <row r="2093" ht="15" customHeight="1" spans="1:5">
      <c r="A2093" s="12">
        <v>2090</v>
      </c>
      <c r="B2093" s="12" t="s">
        <v>2032</v>
      </c>
      <c r="C2093" s="118" t="s">
        <v>2116</v>
      </c>
      <c r="D2093" s="119">
        <v>200</v>
      </c>
      <c r="E2093" s="133">
        <v>45351</v>
      </c>
    </row>
    <row r="2094" ht="15" customHeight="1" spans="1:5">
      <c r="A2094" s="12">
        <v>2091</v>
      </c>
      <c r="B2094" s="12" t="s">
        <v>2032</v>
      </c>
      <c r="C2094" s="118" t="s">
        <v>2117</v>
      </c>
      <c r="D2094" s="119">
        <v>200</v>
      </c>
      <c r="E2094" s="133">
        <v>45351</v>
      </c>
    </row>
    <row r="2095" ht="15" customHeight="1" spans="1:5">
      <c r="A2095" s="12">
        <v>2092</v>
      </c>
      <c r="B2095" s="12" t="s">
        <v>2032</v>
      </c>
      <c r="C2095" s="118" t="s">
        <v>2118</v>
      </c>
      <c r="D2095" s="119">
        <v>200</v>
      </c>
      <c r="E2095" s="133">
        <v>45351</v>
      </c>
    </row>
    <row r="2096" ht="15" customHeight="1" spans="1:5">
      <c r="A2096" s="12">
        <v>2093</v>
      </c>
      <c r="B2096" s="12" t="s">
        <v>2032</v>
      </c>
      <c r="C2096" s="118" t="s">
        <v>2119</v>
      </c>
      <c r="D2096" s="119">
        <v>200</v>
      </c>
      <c r="E2096" s="133">
        <v>45351</v>
      </c>
    </row>
    <row r="2097" ht="15" customHeight="1" spans="1:5">
      <c r="A2097" s="12">
        <v>2094</v>
      </c>
      <c r="B2097" s="12" t="s">
        <v>2032</v>
      </c>
      <c r="C2097" s="118" t="s">
        <v>2120</v>
      </c>
      <c r="D2097" s="119">
        <v>200</v>
      </c>
      <c r="E2097" s="133">
        <v>45351</v>
      </c>
    </row>
    <row r="2098" ht="15" customHeight="1" spans="1:5">
      <c r="A2098" s="12">
        <v>2095</v>
      </c>
      <c r="B2098" s="12" t="s">
        <v>2032</v>
      </c>
      <c r="C2098" s="118" t="s">
        <v>2121</v>
      </c>
      <c r="D2098" s="119">
        <v>200</v>
      </c>
      <c r="E2098" s="133">
        <v>45356</v>
      </c>
    </row>
    <row r="2099" ht="15" customHeight="1" spans="1:5">
      <c r="A2099" s="12">
        <v>2096</v>
      </c>
      <c r="B2099" s="12" t="s">
        <v>2032</v>
      </c>
      <c r="C2099" s="118" t="s">
        <v>2122</v>
      </c>
      <c r="D2099" s="119">
        <v>200</v>
      </c>
      <c r="E2099" s="133">
        <v>45350</v>
      </c>
    </row>
    <row r="2100" ht="15" customHeight="1" spans="1:5">
      <c r="A2100" s="12">
        <v>2097</v>
      </c>
      <c r="B2100" s="12" t="s">
        <v>2032</v>
      </c>
      <c r="C2100" s="118" t="s">
        <v>2123</v>
      </c>
      <c r="D2100" s="119">
        <v>200</v>
      </c>
      <c r="E2100" s="133">
        <v>45350</v>
      </c>
    </row>
    <row r="2101" ht="15" customHeight="1" spans="1:5">
      <c r="A2101" s="12">
        <v>2098</v>
      </c>
      <c r="B2101" s="12" t="s">
        <v>2032</v>
      </c>
      <c r="C2101" s="118" t="s">
        <v>2124</v>
      </c>
      <c r="D2101" s="119">
        <v>200</v>
      </c>
      <c r="E2101" s="133">
        <v>45352</v>
      </c>
    </row>
    <row r="2102" ht="15" customHeight="1" spans="1:5">
      <c r="A2102" s="12">
        <v>2099</v>
      </c>
      <c r="B2102" s="12" t="s">
        <v>2032</v>
      </c>
      <c r="C2102" s="118" t="s">
        <v>2125</v>
      </c>
      <c r="D2102" s="119">
        <v>200</v>
      </c>
      <c r="E2102" s="133">
        <v>45352</v>
      </c>
    </row>
    <row r="2103" ht="15" customHeight="1" spans="1:5">
      <c r="A2103" s="12">
        <v>2100</v>
      </c>
      <c r="B2103" s="12" t="s">
        <v>2032</v>
      </c>
      <c r="C2103" s="118" t="s">
        <v>2126</v>
      </c>
      <c r="D2103" s="119">
        <v>200</v>
      </c>
      <c r="E2103" s="133">
        <v>45354</v>
      </c>
    </row>
    <row r="2104" ht="15" customHeight="1" spans="1:5">
      <c r="A2104" s="12">
        <v>2101</v>
      </c>
      <c r="B2104" s="12" t="s">
        <v>2032</v>
      </c>
      <c r="C2104" s="118" t="s">
        <v>2127</v>
      </c>
      <c r="D2104" s="119">
        <v>200</v>
      </c>
      <c r="E2104" s="133">
        <v>45357</v>
      </c>
    </row>
    <row r="2105" ht="15" customHeight="1" spans="1:5">
      <c r="A2105" s="12">
        <v>2102</v>
      </c>
      <c r="B2105" s="12" t="s">
        <v>2032</v>
      </c>
      <c r="C2105" s="118" t="s">
        <v>2128</v>
      </c>
      <c r="D2105" s="119">
        <v>200</v>
      </c>
      <c r="E2105" s="133">
        <v>45357</v>
      </c>
    </row>
    <row r="2106" ht="15" customHeight="1" spans="1:5">
      <c r="A2106" s="12">
        <v>2103</v>
      </c>
      <c r="B2106" s="12" t="s">
        <v>2032</v>
      </c>
      <c r="C2106" s="118" t="s">
        <v>2129</v>
      </c>
      <c r="D2106" s="119">
        <v>200</v>
      </c>
      <c r="E2106" s="133">
        <v>45356</v>
      </c>
    </row>
    <row r="2107" ht="15" customHeight="1" spans="1:5">
      <c r="A2107" s="12">
        <v>2104</v>
      </c>
      <c r="B2107" s="12" t="s">
        <v>2032</v>
      </c>
      <c r="C2107" s="118" t="s">
        <v>2130</v>
      </c>
      <c r="D2107" s="119">
        <v>200</v>
      </c>
      <c r="E2107" s="133">
        <v>45356</v>
      </c>
    </row>
    <row r="2108" ht="15" customHeight="1" spans="1:5">
      <c r="A2108" s="12">
        <v>2105</v>
      </c>
      <c r="B2108" s="12" t="s">
        <v>2032</v>
      </c>
      <c r="C2108" s="118" t="s">
        <v>2131</v>
      </c>
      <c r="D2108" s="119">
        <v>200</v>
      </c>
      <c r="E2108" s="133">
        <v>45357</v>
      </c>
    </row>
    <row r="2109" ht="15" customHeight="1" spans="1:5">
      <c r="A2109" s="12">
        <v>2106</v>
      </c>
      <c r="B2109" s="12" t="s">
        <v>2032</v>
      </c>
      <c r="C2109" s="118" t="s">
        <v>2132</v>
      </c>
      <c r="D2109" s="119">
        <v>198</v>
      </c>
      <c r="E2109" s="133">
        <v>45354</v>
      </c>
    </row>
    <row r="2110" ht="15" customHeight="1" spans="1:5">
      <c r="A2110" s="12">
        <v>2107</v>
      </c>
      <c r="B2110" s="12" t="s">
        <v>2032</v>
      </c>
      <c r="C2110" s="118" t="s">
        <v>2133</v>
      </c>
      <c r="D2110" s="119">
        <v>192</v>
      </c>
      <c r="E2110" s="133">
        <v>45352</v>
      </c>
    </row>
    <row r="2111" ht="15" customHeight="1" spans="1:5">
      <c r="A2111" s="12">
        <v>2108</v>
      </c>
      <c r="B2111" s="12" t="s">
        <v>2032</v>
      </c>
      <c r="C2111" s="118" t="s">
        <v>2134</v>
      </c>
      <c r="D2111" s="119">
        <v>188</v>
      </c>
      <c r="E2111" s="133">
        <v>45353</v>
      </c>
    </row>
    <row r="2112" ht="15" customHeight="1" spans="1:5">
      <c r="A2112" s="12">
        <v>2109</v>
      </c>
      <c r="B2112" s="12" t="s">
        <v>2032</v>
      </c>
      <c r="C2112" s="118" t="s">
        <v>2135</v>
      </c>
      <c r="D2112" s="119">
        <v>188</v>
      </c>
      <c r="E2112" s="133">
        <v>45354</v>
      </c>
    </row>
    <row r="2113" ht="15" customHeight="1" spans="1:5">
      <c r="A2113" s="12">
        <v>2110</v>
      </c>
      <c r="B2113" s="12" t="s">
        <v>2032</v>
      </c>
      <c r="C2113" s="118" t="s">
        <v>2136</v>
      </c>
      <c r="D2113" s="119">
        <v>186</v>
      </c>
      <c r="E2113" s="133">
        <v>45355</v>
      </c>
    </row>
    <row r="2114" ht="15" customHeight="1" spans="1:5">
      <c r="A2114" s="12">
        <v>2111</v>
      </c>
      <c r="B2114" s="12" t="s">
        <v>2032</v>
      </c>
      <c r="C2114" s="118" t="s">
        <v>2137</v>
      </c>
      <c r="D2114" s="119">
        <v>184</v>
      </c>
      <c r="E2114" s="133">
        <v>45348</v>
      </c>
    </row>
    <row r="2115" ht="15" customHeight="1" spans="1:5">
      <c r="A2115" s="12">
        <v>2112</v>
      </c>
      <c r="B2115" s="12" t="s">
        <v>2032</v>
      </c>
      <c r="C2115" s="118" t="s">
        <v>2138</v>
      </c>
      <c r="D2115" s="119">
        <v>183</v>
      </c>
      <c r="E2115" s="133">
        <v>45357</v>
      </c>
    </row>
    <row r="2116" ht="15" customHeight="1" spans="1:5">
      <c r="A2116" s="12">
        <v>2113</v>
      </c>
      <c r="B2116" s="12" t="s">
        <v>2032</v>
      </c>
      <c r="C2116" s="118" t="s">
        <v>2139</v>
      </c>
      <c r="D2116" s="119">
        <v>180</v>
      </c>
      <c r="E2116" s="133">
        <v>45354</v>
      </c>
    </row>
    <row r="2117" ht="15" customHeight="1" spans="1:5">
      <c r="A2117" s="12">
        <v>2114</v>
      </c>
      <c r="B2117" s="12" t="s">
        <v>2032</v>
      </c>
      <c r="C2117" s="118" t="s">
        <v>2140</v>
      </c>
      <c r="D2117" s="119">
        <v>170</v>
      </c>
      <c r="E2117" s="133">
        <v>45350</v>
      </c>
    </row>
    <row r="2118" ht="15" customHeight="1" spans="1:5">
      <c r="A2118" s="12">
        <v>2115</v>
      </c>
      <c r="B2118" s="12" t="s">
        <v>2032</v>
      </c>
      <c r="C2118" s="118" t="s">
        <v>2141</v>
      </c>
      <c r="D2118" s="119">
        <v>160</v>
      </c>
      <c r="E2118" s="133">
        <v>45350</v>
      </c>
    </row>
    <row r="2119" ht="15" customHeight="1" spans="1:5">
      <c r="A2119" s="12">
        <v>2116</v>
      </c>
      <c r="B2119" s="12" t="s">
        <v>2032</v>
      </c>
      <c r="C2119" s="118" t="s">
        <v>2142</v>
      </c>
      <c r="D2119" s="119">
        <v>160</v>
      </c>
      <c r="E2119" s="133">
        <v>45353</v>
      </c>
    </row>
    <row r="2120" ht="15" customHeight="1" spans="1:5">
      <c r="A2120" s="12">
        <v>2117</v>
      </c>
      <c r="B2120" s="12" t="s">
        <v>2032</v>
      </c>
      <c r="C2120" s="118" t="s">
        <v>2143</v>
      </c>
      <c r="D2120" s="119">
        <v>155</v>
      </c>
      <c r="E2120" s="133">
        <v>45355</v>
      </c>
    </row>
    <row r="2121" ht="15" customHeight="1" spans="1:5">
      <c r="A2121" s="12">
        <v>2118</v>
      </c>
      <c r="B2121" s="12" t="s">
        <v>2032</v>
      </c>
      <c r="C2121" s="118" t="s">
        <v>2144</v>
      </c>
      <c r="D2121" s="119">
        <v>152</v>
      </c>
      <c r="E2121" s="133">
        <v>45348</v>
      </c>
    </row>
    <row r="2122" ht="15" customHeight="1" spans="1:5">
      <c r="A2122" s="12">
        <v>2119</v>
      </c>
      <c r="B2122" s="12" t="s">
        <v>2032</v>
      </c>
      <c r="C2122" s="118" t="s">
        <v>2145</v>
      </c>
      <c r="D2122" s="119">
        <v>152</v>
      </c>
      <c r="E2122" s="133">
        <v>45348</v>
      </c>
    </row>
    <row r="2123" ht="15" customHeight="1" spans="1:5">
      <c r="A2123" s="12">
        <v>2120</v>
      </c>
      <c r="B2123" s="12" t="s">
        <v>2032</v>
      </c>
      <c r="C2123" s="118" t="s">
        <v>2146</v>
      </c>
      <c r="D2123" s="119">
        <v>152</v>
      </c>
      <c r="E2123" s="133">
        <v>45355</v>
      </c>
    </row>
    <row r="2124" ht="15" customHeight="1" spans="1:5">
      <c r="A2124" s="12">
        <v>2121</v>
      </c>
      <c r="B2124" s="12" t="s">
        <v>2032</v>
      </c>
      <c r="C2124" s="118" t="s">
        <v>2147</v>
      </c>
      <c r="D2124" s="119">
        <v>150</v>
      </c>
      <c r="E2124" s="133">
        <v>45353</v>
      </c>
    </row>
    <row r="2125" ht="15" customHeight="1" spans="1:5">
      <c r="A2125" s="12">
        <v>2122</v>
      </c>
      <c r="B2125" s="12" t="s">
        <v>2032</v>
      </c>
      <c r="C2125" s="118" t="s">
        <v>2148</v>
      </c>
      <c r="D2125" s="119">
        <v>150</v>
      </c>
      <c r="E2125" s="133">
        <v>45353</v>
      </c>
    </row>
    <row r="2126" ht="15" customHeight="1" spans="1:5">
      <c r="A2126" s="12">
        <v>2123</v>
      </c>
      <c r="B2126" s="12" t="s">
        <v>2032</v>
      </c>
      <c r="C2126" s="118" t="s">
        <v>2149</v>
      </c>
      <c r="D2126" s="119">
        <v>150</v>
      </c>
      <c r="E2126" s="133">
        <v>45353</v>
      </c>
    </row>
    <row r="2127" ht="15" customHeight="1" spans="1:5">
      <c r="A2127" s="12">
        <v>2124</v>
      </c>
      <c r="B2127" s="12" t="s">
        <v>2032</v>
      </c>
      <c r="C2127" s="118" t="s">
        <v>2150</v>
      </c>
      <c r="D2127" s="119">
        <v>150</v>
      </c>
      <c r="E2127" s="133">
        <v>45348</v>
      </c>
    </row>
    <row r="2128" ht="15" customHeight="1" spans="1:5">
      <c r="A2128" s="12">
        <v>2125</v>
      </c>
      <c r="B2128" s="12" t="s">
        <v>2032</v>
      </c>
      <c r="C2128" s="118" t="s">
        <v>2151</v>
      </c>
      <c r="D2128" s="119">
        <v>150</v>
      </c>
      <c r="E2128" s="133">
        <v>45353</v>
      </c>
    </row>
    <row r="2129" ht="15" customHeight="1" spans="1:5">
      <c r="A2129" s="12">
        <v>2126</v>
      </c>
      <c r="B2129" s="12" t="s">
        <v>2032</v>
      </c>
      <c r="C2129" s="118" t="s">
        <v>2152</v>
      </c>
      <c r="D2129" s="119">
        <v>150</v>
      </c>
      <c r="E2129" s="133">
        <v>45352</v>
      </c>
    </row>
    <row r="2130" ht="15" customHeight="1" spans="1:5">
      <c r="A2130" s="12">
        <v>2127</v>
      </c>
      <c r="B2130" s="12" t="s">
        <v>2032</v>
      </c>
      <c r="C2130" s="118" t="s">
        <v>2153</v>
      </c>
      <c r="D2130" s="119">
        <v>150</v>
      </c>
      <c r="E2130" s="133">
        <v>45353</v>
      </c>
    </row>
    <row r="2131" ht="15" customHeight="1" spans="1:5">
      <c r="A2131" s="12">
        <v>2128</v>
      </c>
      <c r="B2131" s="12" t="s">
        <v>2032</v>
      </c>
      <c r="C2131" s="118" t="s">
        <v>2154</v>
      </c>
      <c r="D2131" s="119">
        <v>150</v>
      </c>
      <c r="E2131" s="133">
        <v>45350</v>
      </c>
    </row>
    <row r="2132" ht="15" customHeight="1" spans="1:5">
      <c r="A2132" s="12">
        <v>2129</v>
      </c>
      <c r="B2132" s="12" t="s">
        <v>2032</v>
      </c>
      <c r="C2132" s="118" t="s">
        <v>2155</v>
      </c>
      <c r="D2132" s="119">
        <v>150</v>
      </c>
      <c r="E2132" s="133">
        <v>45350</v>
      </c>
    </row>
    <row r="2133" ht="15" customHeight="1" spans="1:5">
      <c r="A2133" s="12">
        <v>2130</v>
      </c>
      <c r="B2133" s="12" t="s">
        <v>2032</v>
      </c>
      <c r="C2133" s="118" t="s">
        <v>2156</v>
      </c>
      <c r="D2133" s="119">
        <v>150</v>
      </c>
      <c r="E2133" s="133">
        <v>45350</v>
      </c>
    </row>
    <row r="2134" ht="15" customHeight="1" spans="1:5">
      <c r="A2134" s="12">
        <v>2131</v>
      </c>
      <c r="B2134" s="12" t="s">
        <v>2032</v>
      </c>
      <c r="C2134" s="118" t="s">
        <v>2157</v>
      </c>
      <c r="D2134" s="119">
        <v>150</v>
      </c>
      <c r="E2134" s="133">
        <v>45350</v>
      </c>
    </row>
    <row r="2135" ht="15" customHeight="1" spans="1:5">
      <c r="A2135" s="12">
        <v>2132</v>
      </c>
      <c r="B2135" s="12" t="s">
        <v>2032</v>
      </c>
      <c r="C2135" s="118" t="s">
        <v>2158</v>
      </c>
      <c r="D2135" s="119">
        <v>150</v>
      </c>
      <c r="E2135" s="133">
        <v>45350</v>
      </c>
    </row>
    <row r="2136" ht="15" customHeight="1" spans="1:5">
      <c r="A2136" s="12">
        <v>2133</v>
      </c>
      <c r="B2136" s="12" t="s">
        <v>2032</v>
      </c>
      <c r="C2136" s="118" t="s">
        <v>2159</v>
      </c>
      <c r="D2136" s="119">
        <v>150</v>
      </c>
      <c r="E2136" s="133">
        <v>45350</v>
      </c>
    </row>
    <row r="2137" ht="15" customHeight="1" spans="1:5">
      <c r="A2137" s="12">
        <v>2134</v>
      </c>
      <c r="B2137" s="12" t="s">
        <v>2032</v>
      </c>
      <c r="C2137" s="118" t="s">
        <v>2160</v>
      </c>
      <c r="D2137" s="119">
        <v>150</v>
      </c>
      <c r="E2137" s="133">
        <v>45351</v>
      </c>
    </row>
    <row r="2138" ht="15" customHeight="1" spans="1:5">
      <c r="A2138" s="12">
        <v>2135</v>
      </c>
      <c r="B2138" s="12" t="s">
        <v>2032</v>
      </c>
      <c r="C2138" s="118" t="s">
        <v>2161</v>
      </c>
      <c r="D2138" s="119">
        <v>150</v>
      </c>
      <c r="E2138" s="133">
        <v>45353</v>
      </c>
    </row>
    <row r="2139" ht="15" customHeight="1" spans="1:5">
      <c r="A2139" s="12">
        <v>2136</v>
      </c>
      <c r="B2139" s="12" t="s">
        <v>2032</v>
      </c>
      <c r="C2139" s="118" t="s">
        <v>2162</v>
      </c>
      <c r="D2139" s="119">
        <v>150</v>
      </c>
      <c r="E2139" s="133">
        <v>45353</v>
      </c>
    </row>
    <row r="2140" ht="15" customHeight="1" spans="1:5">
      <c r="A2140" s="12">
        <v>2137</v>
      </c>
      <c r="B2140" s="12" t="s">
        <v>2032</v>
      </c>
      <c r="C2140" s="118" t="s">
        <v>2163</v>
      </c>
      <c r="D2140" s="119">
        <v>150</v>
      </c>
      <c r="E2140" s="133">
        <v>45353</v>
      </c>
    </row>
    <row r="2141" ht="15" customHeight="1" spans="1:5">
      <c r="A2141" s="12">
        <v>2138</v>
      </c>
      <c r="B2141" s="12" t="s">
        <v>2032</v>
      </c>
      <c r="C2141" s="118" t="s">
        <v>2164</v>
      </c>
      <c r="D2141" s="119">
        <v>150</v>
      </c>
      <c r="E2141" s="133">
        <v>45353</v>
      </c>
    </row>
    <row r="2142" ht="15" customHeight="1" spans="1:5">
      <c r="A2142" s="12">
        <v>2139</v>
      </c>
      <c r="B2142" s="12" t="s">
        <v>2032</v>
      </c>
      <c r="C2142" s="118" t="s">
        <v>2165</v>
      </c>
      <c r="D2142" s="119">
        <v>150</v>
      </c>
      <c r="E2142" s="133">
        <v>45352</v>
      </c>
    </row>
    <row r="2143" ht="15" customHeight="1" spans="1:5">
      <c r="A2143" s="12">
        <v>2140</v>
      </c>
      <c r="B2143" s="12" t="s">
        <v>2032</v>
      </c>
      <c r="C2143" s="118" t="s">
        <v>2166</v>
      </c>
      <c r="D2143" s="119">
        <v>150</v>
      </c>
      <c r="E2143" s="133">
        <v>45352</v>
      </c>
    </row>
    <row r="2144" ht="15" customHeight="1" spans="1:5">
      <c r="A2144" s="12">
        <v>2141</v>
      </c>
      <c r="B2144" s="12" t="s">
        <v>2032</v>
      </c>
      <c r="C2144" s="118" t="s">
        <v>2167</v>
      </c>
      <c r="D2144" s="119">
        <v>150</v>
      </c>
      <c r="E2144" s="133">
        <v>45351</v>
      </c>
    </row>
    <row r="2145" ht="15" customHeight="1" spans="1:5">
      <c r="A2145" s="12">
        <v>2142</v>
      </c>
      <c r="B2145" s="12" t="s">
        <v>2032</v>
      </c>
      <c r="C2145" s="118" t="s">
        <v>2168</v>
      </c>
      <c r="D2145" s="119">
        <v>150</v>
      </c>
      <c r="E2145" s="133">
        <v>45351</v>
      </c>
    </row>
    <row r="2146" ht="15" customHeight="1" spans="1:5">
      <c r="A2146" s="12">
        <v>2143</v>
      </c>
      <c r="B2146" s="12" t="s">
        <v>2032</v>
      </c>
      <c r="C2146" s="118" t="s">
        <v>2169</v>
      </c>
      <c r="D2146" s="119">
        <v>150</v>
      </c>
      <c r="E2146" s="133">
        <v>45356</v>
      </c>
    </row>
    <row r="2147" ht="15" customHeight="1" spans="1:5">
      <c r="A2147" s="12">
        <v>2144</v>
      </c>
      <c r="B2147" s="12" t="s">
        <v>2032</v>
      </c>
      <c r="C2147" s="118" t="s">
        <v>2170</v>
      </c>
      <c r="D2147" s="119">
        <v>150</v>
      </c>
      <c r="E2147" s="133">
        <v>45352</v>
      </c>
    </row>
    <row r="2148" ht="15" customHeight="1" spans="1:5">
      <c r="A2148" s="12">
        <v>2145</v>
      </c>
      <c r="B2148" s="12" t="s">
        <v>2032</v>
      </c>
      <c r="C2148" s="118" t="s">
        <v>2171</v>
      </c>
      <c r="D2148" s="119">
        <v>150</v>
      </c>
      <c r="E2148" s="133">
        <v>45354</v>
      </c>
    </row>
    <row r="2149" ht="15" customHeight="1" spans="1:5">
      <c r="A2149" s="12">
        <v>2146</v>
      </c>
      <c r="B2149" s="12" t="s">
        <v>2032</v>
      </c>
      <c r="C2149" s="118" t="s">
        <v>2172</v>
      </c>
      <c r="D2149" s="119">
        <v>150</v>
      </c>
      <c r="E2149" s="133">
        <v>45355</v>
      </c>
    </row>
    <row r="2150" ht="15" customHeight="1" spans="1:5">
      <c r="A2150" s="12">
        <v>2147</v>
      </c>
      <c r="B2150" s="12" t="s">
        <v>2032</v>
      </c>
      <c r="C2150" s="118" t="s">
        <v>2173</v>
      </c>
      <c r="D2150" s="119">
        <v>150</v>
      </c>
      <c r="E2150" s="133">
        <v>45365</v>
      </c>
    </row>
    <row r="2151" ht="15" customHeight="1" spans="1:5">
      <c r="A2151" s="12">
        <v>2148</v>
      </c>
      <c r="B2151" s="12" t="s">
        <v>2032</v>
      </c>
      <c r="C2151" s="118" t="s">
        <v>2174</v>
      </c>
      <c r="D2151" s="119">
        <v>149</v>
      </c>
      <c r="E2151" s="133">
        <v>45355</v>
      </c>
    </row>
    <row r="2152" ht="15" customHeight="1" spans="1:5">
      <c r="A2152" s="12">
        <v>2149</v>
      </c>
      <c r="B2152" s="12" t="s">
        <v>2032</v>
      </c>
      <c r="C2152" s="118" t="s">
        <v>2175</v>
      </c>
      <c r="D2152" s="119">
        <v>148</v>
      </c>
      <c r="E2152" s="133">
        <v>45354</v>
      </c>
    </row>
    <row r="2153" ht="15" customHeight="1" spans="1:5">
      <c r="A2153" s="12">
        <v>2150</v>
      </c>
      <c r="B2153" s="12" t="s">
        <v>2032</v>
      </c>
      <c r="C2153" s="118" t="s">
        <v>2176</v>
      </c>
      <c r="D2153" s="119">
        <v>148</v>
      </c>
      <c r="E2153" s="133">
        <v>45354</v>
      </c>
    </row>
    <row r="2154" ht="15" customHeight="1" spans="1:5">
      <c r="A2154" s="12">
        <v>2151</v>
      </c>
      <c r="B2154" s="12" t="s">
        <v>2032</v>
      </c>
      <c r="C2154" s="118" t="s">
        <v>2177</v>
      </c>
      <c r="D2154" s="119">
        <v>148</v>
      </c>
      <c r="E2154" s="133">
        <v>45355</v>
      </c>
    </row>
    <row r="2155" ht="15" customHeight="1" spans="1:5">
      <c r="A2155" s="12">
        <v>2152</v>
      </c>
      <c r="B2155" s="12" t="s">
        <v>2032</v>
      </c>
      <c r="C2155" s="118" t="s">
        <v>2178</v>
      </c>
      <c r="D2155" s="119">
        <v>146</v>
      </c>
      <c r="E2155" s="133">
        <v>45354</v>
      </c>
    </row>
    <row r="2156" ht="15" customHeight="1" spans="1:5">
      <c r="A2156" s="12">
        <v>2153</v>
      </c>
      <c r="B2156" s="12" t="s">
        <v>2032</v>
      </c>
      <c r="C2156" s="118" t="s">
        <v>2179</v>
      </c>
      <c r="D2156" s="119">
        <v>141</v>
      </c>
      <c r="E2156" s="133">
        <v>45355</v>
      </c>
    </row>
    <row r="2157" ht="15" customHeight="1" spans="1:5">
      <c r="A2157" s="12">
        <v>2154</v>
      </c>
      <c r="B2157" s="12" t="s">
        <v>2032</v>
      </c>
      <c r="C2157" s="118" t="s">
        <v>2180</v>
      </c>
      <c r="D2157" s="119">
        <v>140</v>
      </c>
      <c r="E2157" s="133">
        <v>45350</v>
      </c>
    </row>
    <row r="2158" ht="15" customHeight="1" spans="1:5">
      <c r="A2158" s="12">
        <v>2155</v>
      </c>
      <c r="B2158" s="12" t="s">
        <v>2032</v>
      </c>
      <c r="C2158" s="118" t="s">
        <v>2181</v>
      </c>
      <c r="D2158" s="119">
        <v>139</v>
      </c>
      <c r="E2158" s="133">
        <v>45354</v>
      </c>
    </row>
    <row r="2159" ht="15" customHeight="1" spans="1:5">
      <c r="A2159" s="12">
        <v>2156</v>
      </c>
      <c r="B2159" s="12" t="s">
        <v>2032</v>
      </c>
      <c r="C2159" s="118" t="s">
        <v>2182</v>
      </c>
      <c r="D2159" s="119">
        <v>138</v>
      </c>
      <c r="E2159" s="133">
        <v>45355</v>
      </c>
    </row>
    <row r="2160" ht="15" customHeight="1" spans="1:5">
      <c r="A2160" s="12">
        <v>2157</v>
      </c>
      <c r="B2160" s="12" t="s">
        <v>2032</v>
      </c>
      <c r="C2160" s="118" t="s">
        <v>2183</v>
      </c>
      <c r="D2160" s="119">
        <v>135</v>
      </c>
      <c r="E2160" s="133">
        <v>45348</v>
      </c>
    </row>
    <row r="2161" ht="15" customHeight="1" spans="1:5">
      <c r="A2161" s="12">
        <v>2158</v>
      </c>
      <c r="B2161" s="12" t="s">
        <v>2032</v>
      </c>
      <c r="C2161" s="118" t="s">
        <v>2184</v>
      </c>
      <c r="D2161" s="119">
        <v>135</v>
      </c>
      <c r="E2161" s="133">
        <v>45350</v>
      </c>
    </row>
    <row r="2162" ht="15" customHeight="1" spans="1:5">
      <c r="A2162" s="12">
        <v>2159</v>
      </c>
      <c r="B2162" s="12" t="s">
        <v>2032</v>
      </c>
      <c r="C2162" s="118" t="s">
        <v>2185</v>
      </c>
      <c r="D2162" s="119">
        <v>130</v>
      </c>
      <c r="E2162" s="133">
        <v>45353</v>
      </c>
    </row>
    <row r="2163" ht="15" customHeight="1" spans="1:5">
      <c r="A2163" s="12">
        <v>2160</v>
      </c>
      <c r="B2163" s="12" t="s">
        <v>2032</v>
      </c>
      <c r="C2163" s="118" t="s">
        <v>2186</v>
      </c>
      <c r="D2163" s="119">
        <v>130</v>
      </c>
      <c r="E2163" s="133">
        <v>45352</v>
      </c>
    </row>
    <row r="2164" ht="15" customHeight="1" spans="1:5">
      <c r="A2164" s="12">
        <v>2161</v>
      </c>
      <c r="B2164" s="12" t="s">
        <v>2032</v>
      </c>
      <c r="C2164" s="118" t="s">
        <v>2187</v>
      </c>
      <c r="D2164" s="119">
        <v>130</v>
      </c>
      <c r="E2164" s="133">
        <v>45352</v>
      </c>
    </row>
    <row r="2165" ht="15" customHeight="1" spans="1:5">
      <c r="A2165" s="12">
        <v>2162</v>
      </c>
      <c r="B2165" s="12" t="s">
        <v>2032</v>
      </c>
      <c r="C2165" s="118" t="s">
        <v>2188</v>
      </c>
      <c r="D2165" s="119">
        <v>128</v>
      </c>
      <c r="E2165" s="133">
        <v>45348</v>
      </c>
    </row>
    <row r="2166" ht="15" customHeight="1" spans="1:5">
      <c r="A2166" s="12">
        <v>2163</v>
      </c>
      <c r="B2166" s="12" t="s">
        <v>2032</v>
      </c>
      <c r="C2166" s="118" t="s">
        <v>2189</v>
      </c>
      <c r="D2166" s="119">
        <v>128</v>
      </c>
      <c r="E2166" s="133">
        <v>45348</v>
      </c>
    </row>
    <row r="2167" ht="15" customHeight="1" spans="1:5">
      <c r="A2167" s="12">
        <v>2164</v>
      </c>
      <c r="B2167" s="12" t="s">
        <v>2032</v>
      </c>
      <c r="C2167" s="118" t="s">
        <v>2190</v>
      </c>
      <c r="D2167" s="119">
        <v>128</v>
      </c>
      <c r="E2167" s="133">
        <v>45354</v>
      </c>
    </row>
    <row r="2168" ht="15" customHeight="1" spans="1:5">
      <c r="A2168" s="12">
        <v>2165</v>
      </c>
      <c r="B2168" s="12" t="s">
        <v>2032</v>
      </c>
      <c r="C2168" s="118" t="s">
        <v>2191</v>
      </c>
      <c r="D2168" s="119">
        <v>128</v>
      </c>
      <c r="E2168" s="133">
        <v>45355</v>
      </c>
    </row>
    <row r="2169" ht="15" customHeight="1" spans="1:5">
      <c r="A2169" s="12">
        <v>2166</v>
      </c>
      <c r="B2169" s="12" t="s">
        <v>2032</v>
      </c>
      <c r="C2169" s="118" t="s">
        <v>2192</v>
      </c>
      <c r="D2169" s="119">
        <v>126</v>
      </c>
      <c r="E2169" s="133">
        <v>45348</v>
      </c>
    </row>
    <row r="2170" ht="15" customHeight="1" spans="1:5">
      <c r="A2170" s="12">
        <v>2167</v>
      </c>
      <c r="B2170" s="12" t="s">
        <v>2032</v>
      </c>
      <c r="C2170" s="118" t="s">
        <v>2193</v>
      </c>
      <c r="D2170" s="119">
        <v>126</v>
      </c>
      <c r="E2170" s="133">
        <v>45360</v>
      </c>
    </row>
    <row r="2171" ht="15" customHeight="1" spans="1:5">
      <c r="A2171" s="12">
        <v>2168</v>
      </c>
      <c r="B2171" s="12" t="s">
        <v>2032</v>
      </c>
      <c r="C2171" s="118" t="s">
        <v>2194</v>
      </c>
      <c r="D2171" s="119">
        <v>125</v>
      </c>
      <c r="E2171" s="133">
        <v>45348</v>
      </c>
    </row>
    <row r="2172" ht="15" customHeight="1" spans="1:5">
      <c r="A2172" s="12">
        <v>2169</v>
      </c>
      <c r="B2172" s="12" t="s">
        <v>2032</v>
      </c>
      <c r="C2172" s="118" t="s">
        <v>2195</v>
      </c>
      <c r="D2172" s="119">
        <v>122</v>
      </c>
      <c r="E2172" s="133">
        <v>45348</v>
      </c>
    </row>
    <row r="2173" ht="15" customHeight="1" spans="1:5">
      <c r="A2173" s="12">
        <v>2170</v>
      </c>
      <c r="B2173" s="12" t="s">
        <v>2032</v>
      </c>
      <c r="C2173" s="118" t="s">
        <v>2196</v>
      </c>
      <c r="D2173" s="119">
        <v>122</v>
      </c>
      <c r="E2173" s="133">
        <v>45355</v>
      </c>
    </row>
    <row r="2174" ht="15" customHeight="1" spans="1:5">
      <c r="A2174" s="12">
        <v>2171</v>
      </c>
      <c r="B2174" s="12" t="s">
        <v>2032</v>
      </c>
      <c r="C2174" s="118" t="s">
        <v>2197</v>
      </c>
      <c r="D2174" s="119">
        <v>121</v>
      </c>
      <c r="E2174" s="133">
        <v>45353</v>
      </c>
    </row>
    <row r="2175" ht="15" customHeight="1" spans="1:5">
      <c r="A2175" s="12">
        <v>2172</v>
      </c>
      <c r="B2175" s="12" t="s">
        <v>2032</v>
      </c>
      <c r="C2175" s="118" t="s">
        <v>2198</v>
      </c>
      <c r="D2175" s="119">
        <v>120</v>
      </c>
      <c r="E2175" s="133">
        <v>45353</v>
      </c>
    </row>
    <row r="2176" ht="15" customHeight="1" spans="1:5">
      <c r="A2176" s="12">
        <v>2173</v>
      </c>
      <c r="B2176" s="12" t="s">
        <v>2032</v>
      </c>
      <c r="C2176" s="118" t="s">
        <v>2199</v>
      </c>
      <c r="D2176" s="119">
        <v>120</v>
      </c>
      <c r="E2176" s="133">
        <v>45352</v>
      </c>
    </row>
    <row r="2177" ht="15" customHeight="1" spans="1:5">
      <c r="A2177" s="12">
        <v>2174</v>
      </c>
      <c r="B2177" s="12" t="s">
        <v>2032</v>
      </c>
      <c r="C2177" s="118" t="s">
        <v>2200</v>
      </c>
      <c r="D2177" s="119">
        <v>120</v>
      </c>
      <c r="E2177" s="133">
        <v>45353</v>
      </c>
    </row>
    <row r="2178" ht="15" customHeight="1" spans="1:5">
      <c r="A2178" s="12">
        <v>2175</v>
      </c>
      <c r="B2178" s="12" t="s">
        <v>2032</v>
      </c>
      <c r="C2178" s="118" t="s">
        <v>2201</v>
      </c>
      <c r="D2178" s="119">
        <v>120</v>
      </c>
      <c r="E2178" s="133">
        <v>45357</v>
      </c>
    </row>
    <row r="2179" ht="15" customHeight="1" spans="1:5">
      <c r="A2179" s="12">
        <v>2176</v>
      </c>
      <c r="B2179" s="12" t="s">
        <v>2032</v>
      </c>
      <c r="C2179" s="118" t="s">
        <v>2202</v>
      </c>
      <c r="D2179" s="119">
        <v>120</v>
      </c>
      <c r="E2179" s="133">
        <v>45350</v>
      </c>
    </row>
    <row r="2180" ht="15" customHeight="1" spans="1:5">
      <c r="A2180" s="12">
        <v>2177</v>
      </c>
      <c r="B2180" s="12" t="s">
        <v>2032</v>
      </c>
      <c r="C2180" s="118" t="s">
        <v>2203</v>
      </c>
      <c r="D2180" s="119">
        <v>120</v>
      </c>
      <c r="E2180" s="133">
        <v>45350</v>
      </c>
    </row>
    <row r="2181" ht="15" customHeight="1" spans="1:5">
      <c r="A2181" s="12">
        <v>2178</v>
      </c>
      <c r="B2181" s="12" t="s">
        <v>2032</v>
      </c>
      <c r="C2181" s="118" t="s">
        <v>2204</v>
      </c>
      <c r="D2181" s="119">
        <v>120</v>
      </c>
      <c r="E2181" s="133">
        <v>45350</v>
      </c>
    </row>
    <row r="2182" ht="15" customHeight="1" spans="1:5">
      <c r="A2182" s="12">
        <v>2179</v>
      </c>
      <c r="B2182" s="12" t="s">
        <v>2032</v>
      </c>
      <c r="C2182" s="118" t="s">
        <v>856</v>
      </c>
      <c r="D2182" s="119">
        <v>120</v>
      </c>
      <c r="E2182" s="133">
        <v>45350</v>
      </c>
    </row>
    <row r="2183" ht="15" customHeight="1" spans="1:5">
      <c r="A2183" s="12">
        <v>2180</v>
      </c>
      <c r="B2183" s="12" t="s">
        <v>2032</v>
      </c>
      <c r="C2183" s="118" t="s">
        <v>2205</v>
      </c>
      <c r="D2183" s="119">
        <v>120</v>
      </c>
      <c r="E2183" s="133">
        <v>45350</v>
      </c>
    </row>
    <row r="2184" ht="15" customHeight="1" spans="1:5">
      <c r="A2184" s="12">
        <v>2181</v>
      </c>
      <c r="B2184" s="12" t="s">
        <v>2032</v>
      </c>
      <c r="C2184" s="118" t="s">
        <v>383</v>
      </c>
      <c r="D2184" s="119">
        <v>120</v>
      </c>
      <c r="E2184" s="133">
        <v>45352</v>
      </c>
    </row>
    <row r="2185" ht="15" customHeight="1" spans="1:5">
      <c r="A2185" s="12">
        <v>2182</v>
      </c>
      <c r="B2185" s="12" t="s">
        <v>2032</v>
      </c>
      <c r="C2185" s="118" t="s">
        <v>2206</v>
      </c>
      <c r="D2185" s="119">
        <v>118</v>
      </c>
      <c r="E2185" s="133">
        <v>45348</v>
      </c>
    </row>
    <row r="2186" ht="15" customHeight="1" spans="1:5">
      <c r="A2186" s="12">
        <v>2183</v>
      </c>
      <c r="B2186" s="12" t="s">
        <v>2032</v>
      </c>
      <c r="C2186" s="118" t="s">
        <v>2207</v>
      </c>
      <c r="D2186" s="119">
        <v>118</v>
      </c>
      <c r="E2186" s="133">
        <v>45353</v>
      </c>
    </row>
    <row r="2187" ht="15" customHeight="1" spans="1:5">
      <c r="A2187" s="12">
        <v>2184</v>
      </c>
      <c r="B2187" s="12" t="s">
        <v>2032</v>
      </c>
      <c r="C2187" s="118" t="s">
        <v>2208</v>
      </c>
      <c r="D2187" s="119">
        <v>112</v>
      </c>
      <c r="E2187" s="133">
        <v>45348</v>
      </c>
    </row>
    <row r="2188" ht="15" customHeight="1" spans="1:5">
      <c r="A2188" s="12">
        <v>2185</v>
      </c>
      <c r="B2188" s="12" t="s">
        <v>2032</v>
      </c>
      <c r="C2188" s="118" t="s">
        <v>2209</v>
      </c>
      <c r="D2188" s="119">
        <v>112</v>
      </c>
      <c r="E2188" s="133">
        <v>45348</v>
      </c>
    </row>
    <row r="2189" ht="15" customHeight="1" spans="1:5">
      <c r="A2189" s="12">
        <v>2186</v>
      </c>
      <c r="B2189" s="12" t="s">
        <v>2032</v>
      </c>
      <c r="C2189" s="118" t="s">
        <v>2210</v>
      </c>
      <c r="D2189" s="119">
        <v>112</v>
      </c>
      <c r="E2189" s="133">
        <v>45348</v>
      </c>
    </row>
    <row r="2190" ht="15" customHeight="1" spans="1:5">
      <c r="A2190" s="12">
        <v>2187</v>
      </c>
      <c r="B2190" s="12" t="s">
        <v>2032</v>
      </c>
      <c r="C2190" s="118" t="s">
        <v>931</v>
      </c>
      <c r="D2190" s="119">
        <v>110</v>
      </c>
      <c r="E2190" s="133">
        <v>45353</v>
      </c>
    </row>
    <row r="2191" ht="15" customHeight="1" spans="1:5">
      <c r="A2191" s="12">
        <v>2188</v>
      </c>
      <c r="B2191" s="12" t="s">
        <v>2032</v>
      </c>
      <c r="C2191" s="118" t="s">
        <v>2211</v>
      </c>
      <c r="D2191" s="119">
        <v>110</v>
      </c>
      <c r="E2191" s="133">
        <v>45353</v>
      </c>
    </row>
    <row r="2192" ht="15" customHeight="1" spans="1:5">
      <c r="A2192" s="12">
        <v>2189</v>
      </c>
      <c r="B2192" s="12" t="s">
        <v>2032</v>
      </c>
      <c r="C2192" s="118" t="s">
        <v>2212</v>
      </c>
      <c r="D2192" s="119">
        <v>110</v>
      </c>
      <c r="E2192" s="133">
        <v>45350</v>
      </c>
    </row>
    <row r="2193" ht="15" customHeight="1" spans="1:5">
      <c r="A2193" s="12">
        <v>2190</v>
      </c>
      <c r="B2193" s="12" t="s">
        <v>2032</v>
      </c>
      <c r="C2193" s="118" t="s">
        <v>2213</v>
      </c>
      <c r="D2193" s="119">
        <v>110</v>
      </c>
      <c r="E2193" s="133">
        <v>45350</v>
      </c>
    </row>
    <row r="2194" ht="15" customHeight="1" spans="1:5">
      <c r="A2194" s="12">
        <v>2191</v>
      </c>
      <c r="B2194" s="12" t="s">
        <v>2032</v>
      </c>
      <c r="C2194" s="118" t="s">
        <v>2214</v>
      </c>
      <c r="D2194" s="119">
        <v>110</v>
      </c>
      <c r="E2194" s="133">
        <v>45350</v>
      </c>
    </row>
    <row r="2195" ht="15" customHeight="1" spans="1:5">
      <c r="A2195" s="12">
        <v>2192</v>
      </c>
      <c r="B2195" s="12" t="s">
        <v>2032</v>
      </c>
      <c r="C2195" s="118" t="s">
        <v>2215</v>
      </c>
      <c r="D2195" s="119">
        <v>110</v>
      </c>
      <c r="E2195" s="133">
        <v>45353</v>
      </c>
    </row>
    <row r="2196" ht="15" customHeight="1" spans="1:5">
      <c r="A2196" s="12">
        <v>2193</v>
      </c>
      <c r="B2196" s="12" t="s">
        <v>2032</v>
      </c>
      <c r="C2196" s="118" t="s">
        <v>2216</v>
      </c>
      <c r="D2196" s="119">
        <v>109</v>
      </c>
      <c r="E2196" s="133">
        <v>45348</v>
      </c>
    </row>
    <row r="2197" ht="15" customHeight="1" spans="1:5">
      <c r="A2197" s="12">
        <v>2194</v>
      </c>
      <c r="B2197" s="12" t="s">
        <v>2032</v>
      </c>
      <c r="C2197" s="118" t="s">
        <v>2217</v>
      </c>
      <c r="D2197" s="119">
        <v>109</v>
      </c>
      <c r="E2197" s="133">
        <v>45348</v>
      </c>
    </row>
    <row r="2198" ht="15" customHeight="1" spans="1:5">
      <c r="A2198" s="12">
        <v>2195</v>
      </c>
      <c r="B2198" s="12" t="s">
        <v>2032</v>
      </c>
      <c r="C2198" s="118" t="s">
        <v>2218</v>
      </c>
      <c r="D2198" s="119">
        <v>109</v>
      </c>
      <c r="E2198" s="133">
        <v>45348</v>
      </c>
    </row>
    <row r="2199" ht="15" customHeight="1" spans="1:5">
      <c r="A2199" s="12">
        <v>2196</v>
      </c>
      <c r="B2199" s="12" t="s">
        <v>2032</v>
      </c>
      <c r="C2199" s="118" t="s">
        <v>2219</v>
      </c>
      <c r="D2199" s="119">
        <v>108</v>
      </c>
      <c r="E2199" s="133">
        <v>45348</v>
      </c>
    </row>
    <row r="2200" ht="15" customHeight="1" spans="1:5">
      <c r="A2200" s="12">
        <v>2197</v>
      </c>
      <c r="B2200" s="12" t="s">
        <v>2032</v>
      </c>
      <c r="C2200" s="118" t="s">
        <v>2220</v>
      </c>
      <c r="D2200" s="119">
        <v>108</v>
      </c>
      <c r="E2200" s="133">
        <v>45348</v>
      </c>
    </row>
    <row r="2201" ht="15" customHeight="1" spans="1:5">
      <c r="A2201" s="12">
        <v>2198</v>
      </c>
      <c r="B2201" s="12" t="s">
        <v>2032</v>
      </c>
      <c r="C2201" s="118" t="s">
        <v>2221</v>
      </c>
      <c r="D2201" s="119">
        <v>108</v>
      </c>
      <c r="E2201" s="133">
        <v>45348</v>
      </c>
    </row>
    <row r="2202" ht="15" customHeight="1" spans="1:5">
      <c r="A2202" s="12">
        <v>2199</v>
      </c>
      <c r="B2202" s="12" t="s">
        <v>2032</v>
      </c>
      <c r="C2202" s="118" t="s">
        <v>2222</v>
      </c>
      <c r="D2202" s="119">
        <v>108</v>
      </c>
      <c r="E2202" s="133">
        <v>45352</v>
      </c>
    </row>
    <row r="2203" ht="15" customHeight="1" spans="1:5">
      <c r="A2203" s="12">
        <v>2200</v>
      </c>
      <c r="B2203" s="12" t="s">
        <v>2032</v>
      </c>
      <c r="C2203" s="118" t="s">
        <v>2223</v>
      </c>
      <c r="D2203" s="119">
        <v>108</v>
      </c>
      <c r="E2203" s="133">
        <v>45353</v>
      </c>
    </row>
    <row r="2204" ht="15" customHeight="1" spans="1:5">
      <c r="A2204" s="12">
        <v>2201</v>
      </c>
      <c r="B2204" s="12" t="s">
        <v>2032</v>
      </c>
      <c r="C2204" s="118" t="s">
        <v>2224</v>
      </c>
      <c r="D2204" s="119">
        <v>108</v>
      </c>
      <c r="E2204" s="133">
        <v>45357</v>
      </c>
    </row>
    <row r="2205" ht="15" customHeight="1" spans="1:5">
      <c r="A2205" s="12">
        <v>2202</v>
      </c>
      <c r="B2205" s="12" t="s">
        <v>2032</v>
      </c>
      <c r="C2205" s="118" t="s">
        <v>2225</v>
      </c>
      <c r="D2205" s="119">
        <v>108</v>
      </c>
      <c r="E2205" s="133">
        <v>45353</v>
      </c>
    </row>
    <row r="2206" ht="15" customHeight="1" spans="1:5">
      <c r="A2206" s="12">
        <v>2203</v>
      </c>
      <c r="B2206" s="12" t="s">
        <v>2032</v>
      </c>
      <c r="C2206" s="118" t="s">
        <v>2226</v>
      </c>
      <c r="D2206" s="119">
        <v>107</v>
      </c>
      <c r="E2206" s="133">
        <v>45348</v>
      </c>
    </row>
    <row r="2207" ht="15" customHeight="1" spans="1:5">
      <c r="A2207" s="12">
        <v>2204</v>
      </c>
      <c r="B2207" s="12" t="s">
        <v>2032</v>
      </c>
      <c r="C2207" s="118" t="s">
        <v>2227</v>
      </c>
      <c r="D2207" s="119">
        <v>107</v>
      </c>
      <c r="E2207" s="133">
        <v>45348</v>
      </c>
    </row>
    <row r="2208" ht="15" customHeight="1" spans="1:5">
      <c r="A2208" s="12">
        <v>2205</v>
      </c>
      <c r="B2208" s="12" t="s">
        <v>2032</v>
      </c>
      <c r="C2208" s="118" t="s">
        <v>2228</v>
      </c>
      <c r="D2208" s="119">
        <v>107</v>
      </c>
      <c r="E2208" s="133">
        <v>45348</v>
      </c>
    </row>
    <row r="2209" ht="15" customHeight="1" spans="1:5">
      <c r="A2209" s="12">
        <v>2206</v>
      </c>
      <c r="B2209" s="12" t="s">
        <v>2032</v>
      </c>
      <c r="C2209" s="118" t="s">
        <v>2229</v>
      </c>
      <c r="D2209" s="119">
        <v>106</v>
      </c>
      <c r="E2209" s="133">
        <v>45348</v>
      </c>
    </row>
    <row r="2210" ht="15" customHeight="1" spans="1:5">
      <c r="A2210" s="12">
        <v>2207</v>
      </c>
      <c r="B2210" s="12" t="s">
        <v>2032</v>
      </c>
      <c r="C2210" s="118" t="s">
        <v>2230</v>
      </c>
      <c r="D2210" s="119">
        <v>106</v>
      </c>
      <c r="E2210" s="133">
        <v>45357</v>
      </c>
    </row>
    <row r="2211" ht="15" customHeight="1" spans="1:5">
      <c r="A2211" s="12">
        <v>2208</v>
      </c>
      <c r="B2211" s="12" t="s">
        <v>2032</v>
      </c>
      <c r="C2211" s="118" t="s">
        <v>2231</v>
      </c>
      <c r="D2211" s="119">
        <v>105</v>
      </c>
      <c r="E2211" s="133">
        <v>45348</v>
      </c>
    </row>
    <row r="2212" ht="15" customHeight="1" spans="1:5">
      <c r="A2212" s="12">
        <v>2209</v>
      </c>
      <c r="B2212" s="12" t="s">
        <v>2032</v>
      </c>
      <c r="C2212" s="118" t="s">
        <v>2232</v>
      </c>
      <c r="D2212" s="119">
        <v>105</v>
      </c>
      <c r="E2212" s="133">
        <v>45348</v>
      </c>
    </row>
    <row r="2213" ht="15" customHeight="1" spans="1:5">
      <c r="A2213" s="12">
        <v>2210</v>
      </c>
      <c r="B2213" s="12" t="s">
        <v>2032</v>
      </c>
      <c r="C2213" s="118" t="s">
        <v>2233</v>
      </c>
      <c r="D2213" s="119">
        <v>105</v>
      </c>
      <c r="E2213" s="133">
        <v>45348</v>
      </c>
    </row>
    <row r="2214" ht="15" customHeight="1" spans="1:5">
      <c r="A2214" s="12">
        <v>2211</v>
      </c>
      <c r="B2214" s="12" t="s">
        <v>2032</v>
      </c>
      <c r="C2214" s="118" t="s">
        <v>2234</v>
      </c>
      <c r="D2214" s="119">
        <v>105</v>
      </c>
      <c r="E2214" s="133">
        <v>45348</v>
      </c>
    </row>
    <row r="2215" ht="15" customHeight="1" spans="1:5">
      <c r="A2215" s="12">
        <v>2212</v>
      </c>
      <c r="B2215" s="12" t="s">
        <v>2032</v>
      </c>
      <c r="C2215" s="118" t="s">
        <v>2235</v>
      </c>
      <c r="D2215" s="119">
        <v>105</v>
      </c>
      <c r="E2215" s="133">
        <v>45348</v>
      </c>
    </row>
    <row r="2216" ht="15" customHeight="1" spans="1:5">
      <c r="A2216" s="12">
        <v>2213</v>
      </c>
      <c r="B2216" s="12" t="s">
        <v>2032</v>
      </c>
      <c r="C2216" s="118" t="s">
        <v>2236</v>
      </c>
      <c r="D2216" s="119">
        <v>105</v>
      </c>
      <c r="E2216" s="133">
        <v>45348</v>
      </c>
    </row>
    <row r="2217" ht="15" customHeight="1" spans="1:5">
      <c r="A2217" s="12">
        <v>2214</v>
      </c>
      <c r="B2217" s="12" t="s">
        <v>2032</v>
      </c>
      <c r="C2217" s="118" t="s">
        <v>2237</v>
      </c>
      <c r="D2217" s="119">
        <v>105</v>
      </c>
      <c r="E2217" s="133">
        <v>45348</v>
      </c>
    </row>
    <row r="2218" ht="15" customHeight="1" spans="1:5">
      <c r="A2218" s="12">
        <v>2215</v>
      </c>
      <c r="B2218" s="12" t="s">
        <v>2032</v>
      </c>
      <c r="C2218" s="118" t="s">
        <v>2238</v>
      </c>
      <c r="D2218" s="119">
        <v>105</v>
      </c>
      <c r="E2218" s="133">
        <v>45352</v>
      </c>
    </row>
    <row r="2219" ht="15" customHeight="1" spans="1:5">
      <c r="A2219" s="12">
        <v>2216</v>
      </c>
      <c r="B2219" s="12" t="s">
        <v>2032</v>
      </c>
      <c r="C2219" s="118" t="s">
        <v>2239</v>
      </c>
      <c r="D2219" s="119">
        <v>105</v>
      </c>
      <c r="E2219" s="133">
        <v>45353</v>
      </c>
    </row>
    <row r="2220" ht="15" customHeight="1" spans="1:5">
      <c r="A2220" s="12">
        <v>2217</v>
      </c>
      <c r="B2220" s="12" t="s">
        <v>2032</v>
      </c>
      <c r="C2220" s="118" t="s">
        <v>2240</v>
      </c>
      <c r="D2220" s="119">
        <v>105</v>
      </c>
      <c r="E2220" s="133">
        <v>45357</v>
      </c>
    </row>
    <row r="2221" ht="15" customHeight="1" spans="1:5">
      <c r="A2221" s="12">
        <v>2218</v>
      </c>
      <c r="B2221" s="12" t="s">
        <v>2032</v>
      </c>
      <c r="C2221" s="118" t="s">
        <v>2241</v>
      </c>
      <c r="D2221" s="119">
        <v>105</v>
      </c>
      <c r="E2221" s="133">
        <v>45357</v>
      </c>
    </row>
    <row r="2222" ht="15" customHeight="1" spans="1:5">
      <c r="A2222" s="12">
        <v>2219</v>
      </c>
      <c r="B2222" s="12" t="s">
        <v>2032</v>
      </c>
      <c r="C2222" s="118" t="s">
        <v>2242</v>
      </c>
      <c r="D2222" s="119">
        <v>104</v>
      </c>
      <c r="E2222" s="133">
        <v>45348</v>
      </c>
    </row>
    <row r="2223" ht="15" customHeight="1" spans="1:5">
      <c r="A2223" s="12">
        <v>2220</v>
      </c>
      <c r="B2223" s="12" t="s">
        <v>2032</v>
      </c>
      <c r="C2223" s="118" t="s">
        <v>2243</v>
      </c>
      <c r="D2223" s="119">
        <v>104</v>
      </c>
      <c r="E2223" s="133">
        <v>45348</v>
      </c>
    </row>
    <row r="2224" ht="15" customHeight="1" spans="1:5">
      <c r="A2224" s="12">
        <v>2221</v>
      </c>
      <c r="B2224" s="12" t="s">
        <v>2032</v>
      </c>
      <c r="C2224" s="118" t="s">
        <v>2244</v>
      </c>
      <c r="D2224" s="119">
        <v>104</v>
      </c>
      <c r="E2224" s="133">
        <v>45348</v>
      </c>
    </row>
    <row r="2225" ht="15" customHeight="1" spans="1:5">
      <c r="A2225" s="12">
        <v>2222</v>
      </c>
      <c r="B2225" s="12" t="s">
        <v>2032</v>
      </c>
      <c r="C2225" s="118" t="s">
        <v>2245</v>
      </c>
      <c r="D2225" s="119">
        <v>104</v>
      </c>
      <c r="E2225" s="133">
        <v>45352</v>
      </c>
    </row>
    <row r="2226" ht="15" customHeight="1" spans="1:5">
      <c r="A2226" s="12">
        <v>2223</v>
      </c>
      <c r="B2226" s="12" t="s">
        <v>2032</v>
      </c>
      <c r="C2226" s="118" t="s">
        <v>2246</v>
      </c>
      <c r="D2226" s="119">
        <v>103</v>
      </c>
      <c r="E2226" s="133">
        <v>45348</v>
      </c>
    </row>
    <row r="2227" ht="15" customHeight="1" spans="1:5">
      <c r="A2227" s="12">
        <v>2224</v>
      </c>
      <c r="B2227" s="12" t="s">
        <v>2032</v>
      </c>
      <c r="C2227" s="118" t="s">
        <v>2247</v>
      </c>
      <c r="D2227" s="119">
        <v>103</v>
      </c>
      <c r="E2227" s="133">
        <v>45348</v>
      </c>
    </row>
    <row r="2228" ht="15" customHeight="1" spans="1:5">
      <c r="A2228" s="12">
        <v>2225</v>
      </c>
      <c r="B2228" s="12" t="s">
        <v>2032</v>
      </c>
      <c r="C2228" s="118" t="s">
        <v>2248</v>
      </c>
      <c r="D2228" s="119">
        <v>103</v>
      </c>
      <c r="E2228" s="133">
        <v>45354</v>
      </c>
    </row>
    <row r="2229" ht="15" customHeight="1" spans="1:5">
      <c r="A2229" s="12">
        <v>2226</v>
      </c>
      <c r="B2229" s="12" t="s">
        <v>2032</v>
      </c>
      <c r="C2229" s="118" t="s">
        <v>2249</v>
      </c>
      <c r="D2229" s="119">
        <v>102</v>
      </c>
      <c r="E2229" s="133">
        <v>45348</v>
      </c>
    </row>
    <row r="2230" ht="15" customHeight="1" spans="1:5">
      <c r="A2230" s="12">
        <v>2227</v>
      </c>
      <c r="B2230" s="12" t="s">
        <v>2032</v>
      </c>
      <c r="C2230" s="118" t="s">
        <v>2250</v>
      </c>
      <c r="D2230" s="119">
        <v>102</v>
      </c>
      <c r="E2230" s="133">
        <v>45348</v>
      </c>
    </row>
    <row r="2231" ht="15" customHeight="1" spans="1:5">
      <c r="A2231" s="12">
        <v>2228</v>
      </c>
      <c r="B2231" s="12" t="s">
        <v>2032</v>
      </c>
      <c r="C2231" s="118" t="s">
        <v>2251</v>
      </c>
      <c r="D2231" s="119">
        <v>102</v>
      </c>
      <c r="E2231" s="133">
        <v>45348</v>
      </c>
    </row>
    <row r="2232" ht="15" customHeight="1" spans="1:5">
      <c r="A2232" s="12">
        <v>2229</v>
      </c>
      <c r="B2232" s="12" t="s">
        <v>2032</v>
      </c>
      <c r="C2232" s="118" t="s">
        <v>2252</v>
      </c>
      <c r="D2232" s="119">
        <v>102</v>
      </c>
      <c r="E2232" s="133">
        <v>45348</v>
      </c>
    </row>
    <row r="2233" ht="15" customHeight="1" spans="1:5">
      <c r="A2233" s="12">
        <v>2230</v>
      </c>
      <c r="B2233" s="12" t="s">
        <v>2032</v>
      </c>
      <c r="C2233" s="118" t="s">
        <v>2253</v>
      </c>
      <c r="D2233" s="119">
        <v>102</v>
      </c>
      <c r="E2233" s="133">
        <v>45348</v>
      </c>
    </row>
    <row r="2234" ht="15" customHeight="1" spans="1:5">
      <c r="A2234" s="12">
        <v>2231</v>
      </c>
      <c r="B2234" s="12" t="s">
        <v>2032</v>
      </c>
      <c r="C2234" s="118" t="s">
        <v>2254</v>
      </c>
      <c r="D2234" s="119">
        <v>102</v>
      </c>
      <c r="E2234" s="133">
        <v>45348</v>
      </c>
    </row>
    <row r="2235" ht="15" customHeight="1" spans="1:5">
      <c r="A2235" s="12">
        <v>2232</v>
      </c>
      <c r="B2235" s="12" t="s">
        <v>2032</v>
      </c>
      <c r="C2235" s="118" t="s">
        <v>2255</v>
      </c>
      <c r="D2235" s="119">
        <v>102</v>
      </c>
      <c r="E2235" s="133">
        <v>45353</v>
      </c>
    </row>
    <row r="2236" ht="15" customHeight="1" spans="1:5">
      <c r="A2236" s="12">
        <v>2233</v>
      </c>
      <c r="B2236" s="12" t="s">
        <v>2032</v>
      </c>
      <c r="C2236" s="118" t="s">
        <v>2256</v>
      </c>
      <c r="D2236" s="119">
        <v>102</v>
      </c>
      <c r="E2236" s="133">
        <v>45353</v>
      </c>
    </row>
    <row r="2237" ht="15" customHeight="1" spans="1:5">
      <c r="A2237" s="12">
        <v>2234</v>
      </c>
      <c r="B2237" s="12" t="s">
        <v>2032</v>
      </c>
      <c r="C2237" s="118" t="s">
        <v>10</v>
      </c>
      <c r="D2237" s="119">
        <v>102</v>
      </c>
      <c r="E2237" s="133">
        <v>45352</v>
      </c>
    </row>
    <row r="2238" ht="15" customHeight="1" spans="1:5">
      <c r="A2238" s="12">
        <v>2235</v>
      </c>
      <c r="B2238" s="12" t="s">
        <v>2032</v>
      </c>
      <c r="C2238" s="134" t="s">
        <v>2257</v>
      </c>
      <c r="D2238" s="135">
        <v>100</v>
      </c>
      <c r="E2238" s="133">
        <v>45353</v>
      </c>
    </row>
    <row r="2239" ht="15" customHeight="1" spans="1:5">
      <c r="A2239" s="12">
        <v>2236</v>
      </c>
      <c r="B2239" s="12" t="s">
        <v>2032</v>
      </c>
      <c r="C2239" s="134" t="s">
        <v>2258</v>
      </c>
      <c r="D2239" s="119">
        <v>100</v>
      </c>
      <c r="E2239" s="133">
        <v>45353</v>
      </c>
    </row>
    <row r="2240" ht="15" customHeight="1" spans="1:5">
      <c r="A2240" s="12">
        <v>2237</v>
      </c>
      <c r="B2240" s="12" t="s">
        <v>2032</v>
      </c>
      <c r="C2240" s="118" t="s">
        <v>2259</v>
      </c>
      <c r="D2240" s="128">
        <v>100</v>
      </c>
      <c r="E2240" s="133">
        <v>45353</v>
      </c>
    </row>
    <row r="2241" ht="15" customHeight="1" spans="1:5">
      <c r="A2241" s="12">
        <v>2238</v>
      </c>
      <c r="B2241" s="12" t="s">
        <v>2032</v>
      </c>
      <c r="C2241" s="118" t="s">
        <v>2260</v>
      </c>
      <c r="D2241" s="136">
        <v>100</v>
      </c>
      <c r="E2241" s="133">
        <v>45354</v>
      </c>
    </row>
    <row r="2242" ht="15" customHeight="1" spans="1:5">
      <c r="A2242" s="12">
        <v>2239</v>
      </c>
      <c r="B2242" s="12" t="s">
        <v>2032</v>
      </c>
      <c r="C2242" s="118" t="s">
        <v>2261</v>
      </c>
      <c r="D2242" s="136">
        <v>100</v>
      </c>
      <c r="E2242" s="133">
        <v>45354</v>
      </c>
    </row>
    <row r="2243" ht="15" customHeight="1" spans="1:5">
      <c r="A2243" s="12">
        <v>2240</v>
      </c>
      <c r="B2243" s="12" t="s">
        <v>2032</v>
      </c>
      <c r="C2243" s="118" t="s">
        <v>2262</v>
      </c>
      <c r="D2243" s="119">
        <v>100</v>
      </c>
      <c r="E2243" s="133">
        <v>45354</v>
      </c>
    </row>
    <row r="2244" ht="15" customHeight="1" spans="1:5">
      <c r="A2244" s="12">
        <v>2241</v>
      </c>
      <c r="B2244" s="12" t="s">
        <v>2032</v>
      </c>
      <c r="C2244" s="118" t="s">
        <v>2263</v>
      </c>
      <c r="D2244" s="119">
        <v>100</v>
      </c>
      <c r="E2244" s="133">
        <v>45354</v>
      </c>
    </row>
    <row r="2245" ht="15" customHeight="1" spans="1:5">
      <c r="A2245" s="12">
        <v>2242</v>
      </c>
      <c r="B2245" s="12" t="s">
        <v>2032</v>
      </c>
      <c r="C2245" s="118" t="s">
        <v>2264</v>
      </c>
      <c r="D2245" s="119">
        <v>100</v>
      </c>
      <c r="E2245" s="133">
        <v>45354</v>
      </c>
    </row>
    <row r="2246" ht="15" customHeight="1" spans="1:5">
      <c r="A2246" s="12">
        <v>2243</v>
      </c>
      <c r="B2246" s="12" t="s">
        <v>2032</v>
      </c>
      <c r="C2246" s="118" t="s">
        <v>2265</v>
      </c>
      <c r="D2246" s="119">
        <v>100</v>
      </c>
      <c r="E2246" s="133">
        <v>45354</v>
      </c>
    </row>
    <row r="2247" ht="15" customHeight="1" spans="1:5">
      <c r="A2247" s="12">
        <v>2244</v>
      </c>
      <c r="B2247" s="12" t="s">
        <v>2032</v>
      </c>
      <c r="C2247" s="118" t="s">
        <v>2266</v>
      </c>
      <c r="D2247" s="119">
        <v>100</v>
      </c>
      <c r="E2247" s="133">
        <v>45354</v>
      </c>
    </row>
    <row r="2248" ht="15" customHeight="1" spans="1:5">
      <c r="A2248" s="12">
        <v>2245</v>
      </c>
      <c r="B2248" s="12" t="s">
        <v>2032</v>
      </c>
      <c r="C2248" s="118" t="s">
        <v>2267</v>
      </c>
      <c r="D2248" s="119">
        <v>100</v>
      </c>
      <c r="E2248" s="133">
        <v>45353</v>
      </c>
    </row>
    <row r="2249" ht="15" customHeight="1" spans="1:5">
      <c r="A2249" s="12">
        <v>2246</v>
      </c>
      <c r="B2249" s="12" t="s">
        <v>2032</v>
      </c>
      <c r="C2249" s="118" t="s">
        <v>2268</v>
      </c>
      <c r="D2249" s="119">
        <v>100</v>
      </c>
      <c r="E2249" s="133">
        <v>45353</v>
      </c>
    </row>
    <row r="2250" ht="15" customHeight="1" spans="1:5">
      <c r="A2250" s="12">
        <v>2247</v>
      </c>
      <c r="B2250" s="12" t="s">
        <v>2032</v>
      </c>
      <c r="C2250" s="118" t="s">
        <v>2269</v>
      </c>
      <c r="D2250" s="119">
        <v>100</v>
      </c>
      <c r="E2250" s="133">
        <v>45353</v>
      </c>
    </row>
    <row r="2251" ht="15" customHeight="1" spans="1:5">
      <c r="A2251" s="12">
        <v>2248</v>
      </c>
      <c r="B2251" s="12" t="s">
        <v>2032</v>
      </c>
      <c r="C2251" s="118" t="s">
        <v>2270</v>
      </c>
      <c r="D2251" s="119">
        <v>100</v>
      </c>
      <c r="E2251" s="133">
        <v>45354</v>
      </c>
    </row>
    <row r="2252" ht="15" customHeight="1" spans="1:5">
      <c r="A2252" s="12">
        <v>2249</v>
      </c>
      <c r="B2252" s="12" t="s">
        <v>2032</v>
      </c>
      <c r="C2252" s="118" t="s">
        <v>2271</v>
      </c>
      <c r="D2252" s="119">
        <v>100</v>
      </c>
      <c r="E2252" s="133">
        <v>45354</v>
      </c>
    </row>
    <row r="2253" ht="15" customHeight="1" spans="1:5">
      <c r="A2253" s="12">
        <v>2250</v>
      </c>
      <c r="B2253" s="12" t="s">
        <v>2032</v>
      </c>
      <c r="C2253" s="118" t="s">
        <v>2272</v>
      </c>
      <c r="D2253" s="119">
        <v>100</v>
      </c>
      <c r="E2253" s="133">
        <v>45354</v>
      </c>
    </row>
    <row r="2254" ht="15" customHeight="1" spans="1:5">
      <c r="A2254" s="12">
        <v>2251</v>
      </c>
      <c r="B2254" s="12" t="s">
        <v>2032</v>
      </c>
      <c r="C2254" s="118" t="s">
        <v>2273</v>
      </c>
      <c r="D2254" s="119">
        <v>100</v>
      </c>
      <c r="E2254" s="133">
        <v>45354</v>
      </c>
    </row>
    <row r="2255" ht="15" customHeight="1" spans="1:5">
      <c r="A2255" s="12">
        <v>2252</v>
      </c>
      <c r="B2255" s="12" t="s">
        <v>2032</v>
      </c>
      <c r="C2255" s="118" t="s">
        <v>2274</v>
      </c>
      <c r="D2255" s="119">
        <v>100</v>
      </c>
      <c r="E2255" s="133">
        <v>45354</v>
      </c>
    </row>
    <row r="2256" ht="15" customHeight="1" spans="1:5">
      <c r="A2256" s="12">
        <v>2253</v>
      </c>
      <c r="B2256" s="12" t="s">
        <v>2032</v>
      </c>
      <c r="C2256" s="118" t="s">
        <v>2275</v>
      </c>
      <c r="D2256" s="119">
        <v>100</v>
      </c>
      <c r="E2256" s="133">
        <v>45353</v>
      </c>
    </row>
    <row r="2257" ht="15" customHeight="1" spans="1:5">
      <c r="A2257" s="12">
        <v>2254</v>
      </c>
      <c r="B2257" s="12" t="s">
        <v>2032</v>
      </c>
      <c r="C2257" s="118" t="s">
        <v>2276</v>
      </c>
      <c r="D2257" s="119">
        <v>100</v>
      </c>
      <c r="E2257" s="133">
        <v>45353</v>
      </c>
    </row>
    <row r="2258" ht="15" customHeight="1" spans="1:5">
      <c r="A2258" s="12">
        <v>2255</v>
      </c>
      <c r="B2258" s="12" t="s">
        <v>2032</v>
      </c>
      <c r="C2258" s="118" t="s">
        <v>419</v>
      </c>
      <c r="D2258" s="119">
        <v>100</v>
      </c>
      <c r="E2258" s="133">
        <v>45353</v>
      </c>
    </row>
    <row r="2259" ht="15" customHeight="1" spans="1:5">
      <c r="A2259" s="12">
        <v>2256</v>
      </c>
      <c r="B2259" s="12" t="s">
        <v>2032</v>
      </c>
      <c r="C2259" s="118" t="s">
        <v>2277</v>
      </c>
      <c r="D2259" s="119">
        <v>100</v>
      </c>
      <c r="E2259" s="133">
        <v>45353</v>
      </c>
    </row>
    <row r="2260" ht="15" customHeight="1" spans="1:5">
      <c r="A2260" s="12">
        <v>2257</v>
      </c>
      <c r="B2260" s="12" t="s">
        <v>2032</v>
      </c>
      <c r="C2260" s="118" t="s">
        <v>2278</v>
      </c>
      <c r="D2260" s="119">
        <v>100</v>
      </c>
      <c r="E2260" s="133">
        <v>45353</v>
      </c>
    </row>
    <row r="2261" ht="15" customHeight="1" spans="1:5">
      <c r="A2261" s="12">
        <v>2258</v>
      </c>
      <c r="B2261" s="12" t="s">
        <v>2032</v>
      </c>
      <c r="C2261" s="118" t="s">
        <v>2279</v>
      </c>
      <c r="D2261" s="119">
        <v>100</v>
      </c>
      <c r="E2261" s="133">
        <v>45353</v>
      </c>
    </row>
    <row r="2262" ht="15" customHeight="1" spans="1:5">
      <c r="A2262" s="12">
        <v>2259</v>
      </c>
      <c r="B2262" s="12" t="s">
        <v>2032</v>
      </c>
      <c r="C2262" s="118" t="s">
        <v>2280</v>
      </c>
      <c r="D2262" s="119">
        <v>100</v>
      </c>
      <c r="E2262" s="133">
        <v>45353</v>
      </c>
    </row>
    <row r="2263" ht="15" customHeight="1" spans="1:5">
      <c r="A2263" s="12">
        <v>2260</v>
      </c>
      <c r="B2263" s="12" t="s">
        <v>2032</v>
      </c>
      <c r="C2263" s="118" t="s">
        <v>2281</v>
      </c>
      <c r="D2263" s="119">
        <v>100</v>
      </c>
      <c r="E2263" s="133">
        <v>45353</v>
      </c>
    </row>
    <row r="2264" ht="15" customHeight="1" spans="1:5">
      <c r="A2264" s="12">
        <v>2261</v>
      </c>
      <c r="B2264" s="12" t="s">
        <v>2032</v>
      </c>
      <c r="C2264" s="118" t="s">
        <v>2282</v>
      </c>
      <c r="D2264" s="119">
        <v>100</v>
      </c>
      <c r="E2264" s="133">
        <v>45353</v>
      </c>
    </row>
    <row r="2265" ht="15" customHeight="1" spans="1:5">
      <c r="A2265" s="12">
        <v>2262</v>
      </c>
      <c r="B2265" s="12" t="s">
        <v>2032</v>
      </c>
      <c r="C2265" s="118" t="s">
        <v>2283</v>
      </c>
      <c r="D2265" s="119">
        <v>100</v>
      </c>
      <c r="E2265" s="133">
        <v>45353</v>
      </c>
    </row>
    <row r="2266" ht="15" customHeight="1" spans="1:5">
      <c r="A2266" s="12">
        <v>2263</v>
      </c>
      <c r="B2266" s="12" t="s">
        <v>2032</v>
      </c>
      <c r="C2266" s="118" t="s">
        <v>2284</v>
      </c>
      <c r="D2266" s="119">
        <v>100</v>
      </c>
      <c r="E2266" s="133">
        <v>45348</v>
      </c>
    </row>
    <row r="2267" ht="15" customHeight="1" spans="1:5">
      <c r="A2267" s="12">
        <v>2264</v>
      </c>
      <c r="B2267" s="12" t="s">
        <v>2032</v>
      </c>
      <c r="C2267" s="118" t="s">
        <v>2285</v>
      </c>
      <c r="D2267" s="119">
        <v>100</v>
      </c>
      <c r="E2267" s="133">
        <v>45348</v>
      </c>
    </row>
    <row r="2268" ht="15" customHeight="1" spans="1:5">
      <c r="A2268" s="12">
        <v>2265</v>
      </c>
      <c r="B2268" s="12" t="s">
        <v>2032</v>
      </c>
      <c r="C2268" s="118" t="s">
        <v>2286</v>
      </c>
      <c r="D2268" s="119">
        <v>100</v>
      </c>
      <c r="E2268" s="133">
        <v>45348</v>
      </c>
    </row>
    <row r="2269" ht="15" customHeight="1" spans="1:5">
      <c r="A2269" s="12">
        <v>2266</v>
      </c>
      <c r="B2269" s="12" t="s">
        <v>2032</v>
      </c>
      <c r="C2269" s="118" t="s">
        <v>2287</v>
      </c>
      <c r="D2269" s="119">
        <v>100</v>
      </c>
      <c r="E2269" s="133">
        <v>45348</v>
      </c>
    </row>
    <row r="2270" ht="15" customHeight="1" spans="1:5">
      <c r="A2270" s="12">
        <v>2267</v>
      </c>
      <c r="B2270" s="12" t="s">
        <v>2032</v>
      </c>
      <c r="C2270" s="118" t="s">
        <v>2108</v>
      </c>
      <c r="D2270" s="119">
        <v>100</v>
      </c>
      <c r="E2270" s="133">
        <v>45348</v>
      </c>
    </row>
    <row r="2271" ht="15" customHeight="1" spans="1:5">
      <c r="A2271" s="12">
        <v>2268</v>
      </c>
      <c r="B2271" s="12" t="s">
        <v>2032</v>
      </c>
      <c r="C2271" s="118" t="s">
        <v>391</v>
      </c>
      <c r="D2271" s="119">
        <v>100</v>
      </c>
      <c r="E2271" s="133">
        <v>45351</v>
      </c>
    </row>
    <row r="2272" ht="15" customHeight="1" spans="1:5">
      <c r="A2272" s="12">
        <v>2269</v>
      </c>
      <c r="B2272" s="12" t="s">
        <v>2032</v>
      </c>
      <c r="C2272" s="118" t="s">
        <v>2288</v>
      </c>
      <c r="D2272" s="119">
        <v>100</v>
      </c>
      <c r="E2272" s="133">
        <v>45351</v>
      </c>
    </row>
    <row r="2273" ht="15" customHeight="1" spans="1:5">
      <c r="A2273" s="12">
        <v>2270</v>
      </c>
      <c r="B2273" s="12" t="s">
        <v>2032</v>
      </c>
      <c r="C2273" s="118" t="s">
        <v>2289</v>
      </c>
      <c r="D2273" s="119">
        <v>100</v>
      </c>
      <c r="E2273" s="133">
        <v>45351</v>
      </c>
    </row>
    <row r="2274" ht="15" customHeight="1" spans="1:5">
      <c r="A2274" s="12">
        <v>2271</v>
      </c>
      <c r="B2274" s="12" t="s">
        <v>2032</v>
      </c>
      <c r="C2274" s="118" t="s">
        <v>2290</v>
      </c>
      <c r="D2274" s="119">
        <v>100</v>
      </c>
      <c r="E2274" s="133">
        <v>45352</v>
      </c>
    </row>
    <row r="2275" ht="15" customHeight="1" spans="1:5">
      <c r="A2275" s="12">
        <v>2272</v>
      </c>
      <c r="B2275" s="12" t="s">
        <v>2032</v>
      </c>
      <c r="C2275" s="118" t="s">
        <v>2291</v>
      </c>
      <c r="D2275" s="119">
        <v>100</v>
      </c>
      <c r="E2275" s="133">
        <v>45352</v>
      </c>
    </row>
    <row r="2276" ht="15" customHeight="1" spans="1:5">
      <c r="A2276" s="12">
        <v>2273</v>
      </c>
      <c r="B2276" s="12" t="s">
        <v>2032</v>
      </c>
      <c r="C2276" s="118" t="s">
        <v>2292</v>
      </c>
      <c r="D2276" s="119">
        <v>100</v>
      </c>
      <c r="E2276" s="133">
        <v>45348</v>
      </c>
    </row>
    <row r="2277" ht="15" customHeight="1" spans="1:5">
      <c r="A2277" s="12">
        <v>2274</v>
      </c>
      <c r="B2277" s="12" t="s">
        <v>2032</v>
      </c>
      <c r="C2277" s="118" t="s">
        <v>2293</v>
      </c>
      <c r="D2277" s="119">
        <v>100</v>
      </c>
      <c r="E2277" s="133">
        <v>45353</v>
      </c>
    </row>
    <row r="2278" ht="15" customHeight="1" spans="1:5">
      <c r="A2278" s="12">
        <v>2275</v>
      </c>
      <c r="B2278" s="12" t="s">
        <v>2032</v>
      </c>
      <c r="C2278" s="118" t="s">
        <v>2294</v>
      </c>
      <c r="D2278" s="119">
        <v>100</v>
      </c>
      <c r="E2278" s="133">
        <v>45352</v>
      </c>
    </row>
    <row r="2279" ht="15" customHeight="1" spans="1:5">
      <c r="A2279" s="12">
        <v>2276</v>
      </c>
      <c r="B2279" s="12" t="s">
        <v>2032</v>
      </c>
      <c r="C2279" s="118" t="s">
        <v>2295</v>
      </c>
      <c r="D2279" s="119">
        <v>100</v>
      </c>
      <c r="E2279" s="133">
        <v>45357</v>
      </c>
    </row>
    <row r="2280" ht="15" customHeight="1" spans="1:5">
      <c r="A2280" s="12">
        <v>2277</v>
      </c>
      <c r="B2280" s="12" t="s">
        <v>2032</v>
      </c>
      <c r="C2280" s="118" t="s">
        <v>2296</v>
      </c>
      <c r="D2280" s="119">
        <v>100</v>
      </c>
      <c r="E2280" s="133">
        <v>45350</v>
      </c>
    </row>
    <row r="2281" ht="15" customHeight="1" spans="1:5">
      <c r="A2281" s="12">
        <v>2278</v>
      </c>
      <c r="B2281" s="12" t="s">
        <v>2032</v>
      </c>
      <c r="C2281" s="118" t="s">
        <v>2297</v>
      </c>
      <c r="D2281" s="119">
        <v>100</v>
      </c>
      <c r="E2281" s="133">
        <v>45350</v>
      </c>
    </row>
    <row r="2282" ht="15" customHeight="1" spans="1:5">
      <c r="A2282" s="12">
        <v>2279</v>
      </c>
      <c r="B2282" s="12" t="s">
        <v>2032</v>
      </c>
      <c r="C2282" s="118" t="s">
        <v>2298</v>
      </c>
      <c r="D2282" s="119">
        <v>100</v>
      </c>
      <c r="E2282" s="133">
        <v>45350</v>
      </c>
    </row>
    <row r="2283" ht="15" customHeight="1" spans="1:5">
      <c r="A2283" s="12">
        <v>2280</v>
      </c>
      <c r="B2283" s="12" t="s">
        <v>2032</v>
      </c>
      <c r="C2283" s="118" t="s">
        <v>2299</v>
      </c>
      <c r="D2283" s="119">
        <v>100</v>
      </c>
      <c r="E2283" s="133">
        <v>45350</v>
      </c>
    </row>
    <row r="2284" ht="15" customHeight="1" spans="1:5">
      <c r="A2284" s="12">
        <v>2281</v>
      </c>
      <c r="B2284" s="12" t="s">
        <v>2032</v>
      </c>
      <c r="C2284" s="118" t="s">
        <v>2300</v>
      </c>
      <c r="D2284" s="119">
        <v>100</v>
      </c>
      <c r="E2284" s="133">
        <v>45350</v>
      </c>
    </row>
    <row r="2285" ht="15" customHeight="1" spans="1:5">
      <c r="A2285" s="12">
        <v>2282</v>
      </c>
      <c r="B2285" s="12" t="s">
        <v>2032</v>
      </c>
      <c r="C2285" s="118" t="s">
        <v>2301</v>
      </c>
      <c r="D2285" s="119">
        <v>100</v>
      </c>
      <c r="E2285" s="133">
        <v>45350</v>
      </c>
    </row>
    <row r="2286" ht="15" customHeight="1" spans="1:5">
      <c r="A2286" s="12">
        <v>2283</v>
      </c>
      <c r="B2286" s="12" t="s">
        <v>2032</v>
      </c>
      <c r="C2286" s="118" t="s">
        <v>2302</v>
      </c>
      <c r="D2286" s="119">
        <v>100</v>
      </c>
      <c r="E2286" s="133">
        <v>45353</v>
      </c>
    </row>
    <row r="2287" ht="15" customHeight="1" spans="1:5">
      <c r="A2287" s="12">
        <v>2284</v>
      </c>
      <c r="B2287" s="12" t="s">
        <v>2032</v>
      </c>
      <c r="C2287" s="118" t="s">
        <v>2303</v>
      </c>
      <c r="D2287" s="119">
        <v>100</v>
      </c>
      <c r="E2287" s="133">
        <v>45353</v>
      </c>
    </row>
    <row r="2288" ht="15" customHeight="1" spans="1:5">
      <c r="A2288" s="12">
        <v>2285</v>
      </c>
      <c r="B2288" s="12" t="s">
        <v>2032</v>
      </c>
      <c r="C2288" s="118" t="s">
        <v>2304</v>
      </c>
      <c r="D2288" s="119">
        <v>100</v>
      </c>
      <c r="E2288" s="133">
        <v>45353</v>
      </c>
    </row>
    <row r="2289" ht="15" customHeight="1" spans="1:5">
      <c r="A2289" s="12">
        <v>2286</v>
      </c>
      <c r="B2289" s="12" t="s">
        <v>2032</v>
      </c>
      <c r="C2289" s="118" t="s">
        <v>2305</v>
      </c>
      <c r="D2289" s="119">
        <v>100</v>
      </c>
      <c r="E2289" s="133">
        <v>45353</v>
      </c>
    </row>
    <row r="2290" ht="15" customHeight="1" spans="1:5">
      <c r="A2290" s="12">
        <v>2287</v>
      </c>
      <c r="B2290" s="12" t="s">
        <v>2032</v>
      </c>
      <c r="C2290" s="118" t="s">
        <v>2306</v>
      </c>
      <c r="D2290" s="119">
        <v>100</v>
      </c>
      <c r="E2290" s="133">
        <v>45353</v>
      </c>
    </row>
    <row r="2291" ht="15" customHeight="1" spans="1:5">
      <c r="A2291" s="12">
        <v>2288</v>
      </c>
      <c r="B2291" s="12" t="s">
        <v>2032</v>
      </c>
      <c r="C2291" s="118" t="s">
        <v>2307</v>
      </c>
      <c r="D2291" s="119">
        <v>100</v>
      </c>
      <c r="E2291" s="133">
        <v>45353</v>
      </c>
    </row>
    <row r="2292" ht="15" customHeight="1" spans="1:5">
      <c r="A2292" s="12">
        <v>2289</v>
      </c>
      <c r="B2292" s="12" t="s">
        <v>2032</v>
      </c>
      <c r="C2292" s="118" t="s">
        <v>2308</v>
      </c>
      <c r="D2292" s="119">
        <v>100</v>
      </c>
      <c r="E2292" s="133">
        <v>45353</v>
      </c>
    </row>
    <row r="2293" ht="15" customHeight="1" spans="1:5">
      <c r="A2293" s="12">
        <v>2290</v>
      </c>
      <c r="B2293" s="12" t="s">
        <v>2032</v>
      </c>
      <c r="C2293" s="118" t="s">
        <v>2309</v>
      </c>
      <c r="D2293" s="119">
        <v>100</v>
      </c>
      <c r="E2293" s="133">
        <v>45353</v>
      </c>
    </row>
    <row r="2294" ht="15" customHeight="1" spans="1:5">
      <c r="A2294" s="12">
        <v>2291</v>
      </c>
      <c r="B2294" s="12" t="s">
        <v>2032</v>
      </c>
      <c r="C2294" s="118" t="s">
        <v>2310</v>
      </c>
      <c r="D2294" s="119">
        <v>100</v>
      </c>
      <c r="E2294" s="133">
        <v>45353</v>
      </c>
    </row>
    <row r="2295" ht="15" customHeight="1" spans="1:5">
      <c r="A2295" s="12">
        <v>2292</v>
      </c>
      <c r="B2295" s="12" t="s">
        <v>2032</v>
      </c>
      <c r="C2295" s="118" t="s">
        <v>2311</v>
      </c>
      <c r="D2295" s="119">
        <v>100</v>
      </c>
      <c r="E2295" s="133">
        <v>45352</v>
      </c>
    </row>
    <row r="2296" ht="15" customHeight="1" spans="1:5">
      <c r="A2296" s="12">
        <v>2293</v>
      </c>
      <c r="B2296" s="12" t="s">
        <v>2032</v>
      </c>
      <c r="C2296" s="118" t="s">
        <v>2312</v>
      </c>
      <c r="D2296" s="119">
        <v>100</v>
      </c>
      <c r="E2296" s="133">
        <v>45352</v>
      </c>
    </row>
    <row r="2297" ht="15" customHeight="1" spans="1:5">
      <c r="A2297" s="12">
        <v>2294</v>
      </c>
      <c r="B2297" s="12" t="s">
        <v>2032</v>
      </c>
      <c r="C2297" s="118" t="s">
        <v>2313</v>
      </c>
      <c r="D2297" s="119">
        <v>100</v>
      </c>
      <c r="E2297" s="133">
        <v>45352</v>
      </c>
    </row>
    <row r="2298" ht="15" customHeight="1" spans="1:5">
      <c r="A2298" s="12">
        <v>2295</v>
      </c>
      <c r="B2298" s="12" t="s">
        <v>2032</v>
      </c>
      <c r="C2298" s="118" t="s">
        <v>1302</v>
      </c>
      <c r="D2298" s="119">
        <v>100</v>
      </c>
      <c r="E2298" s="133">
        <v>45351</v>
      </c>
    </row>
    <row r="2299" ht="15" customHeight="1" spans="1:5">
      <c r="A2299" s="12">
        <v>2296</v>
      </c>
      <c r="B2299" s="12" t="s">
        <v>2032</v>
      </c>
      <c r="C2299" s="118" t="s">
        <v>2314</v>
      </c>
      <c r="D2299" s="119">
        <v>100</v>
      </c>
      <c r="E2299" s="133">
        <v>45351</v>
      </c>
    </row>
    <row r="2300" ht="15" customHeight="1" spans="1:5">
      <c r="A2300" s="12">
        <v>2297</v>
      </c>
      <c r="B2300" s="12" t="s">
        <v>2032</v>
      </c>
      <c r="C2300" s="118" t="s">
        <v>2315</v>
      </c>
      <c r="D2300" s="119">
        <v>100</v>
      </c>
      <c r="E2300" s="133">
        <v>45351</v>
      </c>
    </row>
    <row r="2301" ht="15" customHeight="1" spans="1:5">
      <c r="A2301" s="12">
        <v>2298</v>
      </c>
      <c r="B2301" s="12" t="s">
        <v>2032</v>
      </c>
      <c r="C2301" s="118" t="s">
        <v>2316</v>
      </c>
      <c r="D2301" s="119">
        <v>100</v>
      </c>
      <c r="E2301" s="133">
        <v>45351</v>
      </c>
    </row>
    <row r="2302" ht="15" customHeight="1" spans="1:5">
      <c r="A2302" s="12">
        <v>2299</v>
      </c>
      <c r="B2302" s="12" t="s">
        <v>2032</v>
      </c>
      <c r="C2302" s="118" t="s">
        <v>2317</v>
      </c>
      <c r="D2302" s="119">
        <v>100</v>
      </c>
      <c r="E2302" s="133">
        <v>45351</v>
      </c>
    </row>
    <row r="2303" ht="15" customHeight="1" spans="1:5">
      <c r="A2303" s="12">
        <v>2300</v>
      </c>
      <c r="B2303" s="12" t="s">
        <v>2032</v>
      </c>
      <c r="C2303" s="118" t="s">
        <v>2318</v>
      </c>
      <c r="D2303" s="119">
        <v>100</v>
      </c>
      <c r="E2303" s="133">
        <v>45351</v>
      </c>
    </row>
    <row r="2304" ht="15" customHeight="1" spans="1:5">
      <c r="A2304" s="12">
        <v>2301</v>
      </c>
      <c r="B2304" s="12" t="s">
        <v>2032</v>
      </c>
      <c r="C2304" s="118" t="s">
        <v>2319</v>
      </c>
      <c r="D2304" s="119">
        <v>100</v>
      </c>
      <c r="E2304" s="133">
        <v>45351</v>
      </c>
    </row>
    <row r="2305" ht="15" customHeight="1" spans="1:5">
      <c r="A2305" s="12">
        <v>2302</v>
      </c>
      <c r="B2305" s="12" t="s">
        <v>2032</v>
      </c>
      <c r="C2305" s="118" t="s">
        <v>2320</v>
      </c>
      <c r="D2305" s="119">
        <v>100</v>
      </c>
      <c r="E2305" s="133">
        <v>45351</v>
      </c>
    </row>
    <row r="2306" ht="15" customHeight="1" spans="1:5">
      <c r="A2306" s="12">
        <v>2303</v>
      </c>
      <c r="B2306" s="12" t="s">
        <v>2032</v>
      </c>
      <c r="C2306" s="118" t="s">
        <v>2321</v>
      </c>
      <c r="D2306" s="119">
        <v>100</v>
      </c>
      <c r="E2306" s="133">
        <v>45351</v>
      </c>
    </row>
    <row r="2307" ht="15" customHeight="1" spans="1:5">
      <c r="A2307" s="12">
        <v>2304</v>
      </c>
      <c r="B2307" s="12" t="s">
        <v>2032</v>
      </c>
      <c r="C2307" s="118" t="s">
        <v>2322</v>
      </c>
      <c r="D2307" s="119">
        <v>100</v>
      </c>
      <c r="E2307" s="133">
        <v>45351</v>
      </c>
    </row>
    <row r="2308" ht="15" customHeight="1" spans="1:5">
      <c r="A2308" s="12">
        <v>2305</v>
      </c>
      <c r="B2308" s="12" t="s">
        <v>2032</v>
      </c>
      <c r="C2308" s="118" t="s">
        <v>2323</v>
      </c>
      <c r="D2308" s="119">
        <v>100</v>
      </c>
      <c r="E2308" s="133">
        <v>45351</v>
      </c>
    </row>
    <row r="2309" ht="15" customHeight="1" spans="1:5">
      <c r="A2309" s="12">
        <v>2306</v>
      </c>
      <c r="B2309" s="12" t="s">
        <v>2032</v>
      </c>
      <c r="C2309" s="118" t="s">
        <v>1120</v>
      </c>
      <c r="D2309" s="119">
        <v>100</v>
      </c>
      <c r="E2309" s="133">
        <v>45351</v>
      </c>
    </row>
    <row r="2310" ht="15" customHeight="1" spans="1:5">
      <c r="A2310" s="12">
        <v>2307</v>
      </c>
      <c r="B2310" s="12" t="s">
        <v>2032</v>
      </c>
      <c r="C2310" s="118" t="s">
        <v>2324</v>
      </c>
      <c r="D2310" s="119">
        <v>100</v>
      </c>
      <c r="E2310" s="133">
        <v>45351</v>
      </c>
    </row>
    <row r="2311" ht="15" customHeight="1" spans="1:5">
      <c r="A2311" s="12">
        <v>2308</v>
      </c>
      <c r="B2311" s="12" t="s">
        <v>2032</v>
      </c>
      <c r="C2311" s="118" t="s">
        <v>2325</v>
      </c>
      <c r="D2311" s="119">
        <v>100</v>
      </c>
      <c r="E2311" s="133">
        <v>45356</v>
      </c>
    </row>
    <row r="2312" ht="15" customHeight="1" spans="1:5">
      <c r="A2312" s="12">
        <v>2309</v>
      </c>
      <c r="B2312" s="12" t="s">
        <v>2032</v>
      </c>
      <c r="C2312" s="118" t="s">
        <v>2326</v>
      </c>
      <c r="D2312" s="119">
        <v>100</v>
      </c>
      <c r="E2312" s="133">
        <v>45356</v>
      </c>
    </row>
    <row r="2313" ht="15" customHeight="1" spans="1:5">
      <c r="A2313" s="12">
        <v>2310</v>
      </c>
      <c r="B2313" s="12" t="s">
        <v>2032</v>
      </c>
      <c r="C2313" s="118" t="s">
        <v>2327</v>
      </c>
      <c r="D2313" s="119">
        <v>100</v>
      </c>
      <c r="E2313" s="133">
        <v>45356</v>
      </c>
    </row>
    <row r="2314" ht="15" customHeight="1" spans="1:5">
      <c r="A2314" s="12">
        <v>2311</v>
      </c>
      <c r="B2314" s="12" t="s">
        <v>2032</v>
      </c>
      <c r="C2314" s="118" t="s">
        <v>2328</v>
      </c>
      <c r="D2314" s="119">
        <v>100</v>
      </c>
      <c r="E2314" s="133">
        <v>45356</v>
      </c>
    </row>
    <row r="2315" ht="15" customHeight="1" spans="1:5">
      <c r="A2315" s="12">
        <v>2312</v>
      </c>
      <c r="B2315" s="12" t="s">
        <v>2032</v>
      </c>
      <c r="C2315" s="118" t="s">
        <v>2329</v>
      </c>
      <c r="D2315" s="119">
        <v>100</v>
      </c>
      <c r="E2315" s="133">
        <v>45356</v>
      </c>
    </row>
    <row r="2316" ht="15" customHeight="1" spans="1:5">
      <c r="A2316" s="12">
        <v>2313</v>
      </c>
      <c r="B2316" s="12" t="s">
        <v>2032</v>
      </c>
      <c r="C2316" s="118" t="s">
        <v>2330</v>
      </c>
      <c r="D2316" s="119">
        <v>100</v>
      </c>
      <c r="E2316" s="133">
        <v>45356</v>
      </c>
    </row>
    <row r="2317" ht="15" customHeight="1" spans="1:5">
      <c r="A2317" s="12">
        <v>2314</v>
      </c>
      <c r="B2317" s="12" t="s">
        <v>2032</v>
      </c>
      <c r="C2317" s="118" t="s">
        <v>2331</v>
      </c>
      <c r="D2317" s="119">
        <v>100</v>
      </c>
      <c r="E2317" s="133">
        <v>45356</v>
      </c>
    </row>
    <row r="2318" ht="15" customHeight="1" spans="1:5">
      <c r="A2318" s="12">
        <v>2315</v>
      </c>
      <c r="B2318" s="12" t="s">
        <v>2032</v>
      </c>
      <c r="C2318" s="118" t="s">
        <v>2332</v>
      </c>
      <c r="D2318" s="119">
        <v>100</v>
      </c>
      <c r="E2318" s="133">
        <v>45356</v>
      </c>
    </row>
    <row r="2319" ht="15" customHeight="1" spans="1:5">
      <c r="A2319" s="12">
        <v>2316</v>
      </c>
      <c r="B2319" s="12" t="s">
        <v>2032</v>
      </c>
      <c r="C2319" s="118" t="s">
        <v>2333</v>
      </c>
      <c r="D2319" s="119">
        <v>100</v>
      </c>
      <c r="E2319" s="133">
        <v>45356</v>
      </c>
    </row>
    <row r="2320" ht="15" customHeight="1" spans="1:5">
      <c r="A2320" s="12">
        <v>2317</v>
      </c>
      <c r="B2320" s="12" t="s">
        <v>2032</v>
      </c>
      <c r="C2320" s="118" t="s">
        <v>2334</v>
      </c>
      <c r="D2320" s="119">
        <v>100</v>
      </c>
      <c r="E2320" s="133">
        <v>45356</v>
      </c>
    </row>
    <row r="2321" ht="15" customHeight="1" spans="1:5">
      <c r="A2321" s="12">
        <v>2318</v>
      </c>
      <c r="B2321" s="12" t="s">
        <v>2032</v>
      </c>
      <c r="C2321" s="118" t="s">
        <v>2239</v>
      </c>
      <c r="D2321" s="119">
        <v>100</v>
      </c>
      <c r="E2321" s="133">
        <v>45356</v>
      </c>
    </row>
    <row r="2322" ht="15" customHeight="1" spans="1:5">
      <c r="A2322" s="12">
        <v>2319</v>
      </c>
      <c r="B2322" s="12" t="s">
        <v>2032</v>
      </c>
      <c r="C2322" s="118" t="s">
        <v>2335</v>
      </c>
      <c r="D2322" s="119">
        <v>100</v>
      </c>
      <c r="E2322" s="133">
        <v>45359</v>
      </c>
    </row>
    <row r="2323" ht="15" customHeight="1" spans="1:5">
      <c r="A2323" s="12">
        <v>2320</v>
      </c>
      <c r="B2323" s="12" t="s">
        <v>2032</v>
      </c>
      <c r="C2323" s="118" t="s">
        <v>2336</v>
      </c>
      <c r="D2323" s="119">
        <v>100</v>
      </c>
      <c r="E2323" s="133">
        <v>45350</v>
      </c>
    </row>
    <row r="2324" ht="15" customHeight="1" spans="1:5">
      <c r="A2324" s="12">
        <v>2321</v>
      </c>
      <c r="B2324" s="12" t="s">
        <v>2032</v>
      </c>
      <c r="C2324" s="118" t="s">
        <v>2337</v>
      </c>
      <c r="D2324" s="119">
        <v>100</v>
      </c>
      <c r="E2324" s="133">
        <v>45351</v>
      </c>
    </row>
    <row r="2325" ht="15" customHeight="1" spans="1:5">
      <c r="A2325" s="12">
        <v>2322</v>
      </c>
      <c r="B2325" s="12" t="s">
        <v>2032</v>
      </c>
      <c r="C2325" s="118" t="s">
        <v>2338</v>
      </c>
      <c r="D2325" s="119">
        <v>100</v>
      </c>
      <c r="E2325" s="133">
        <v>45356</v>
      </c>
    </row>
    <row r="2326" ht="15" customHeight="1" spans="1:5">
      <c r="A2326" s="12">
        <v>2323</v>
      </c>
      <c r="B2326" s="12" t="s">
        <v>2032</v>
      </c>
      <c r="C2326" s="118" t="s">
        <v>2339</v>
      </c>
      <c r="D2326" s="119">
        <v>100</v>
      </c>
      <c r="E2326" s="133">
        <v>45352</v>
      </c>
    </row>
    <row r="2327" ht="15" customHeight="1" spans="1:5">
      <c r="A2327" s="12">
        <v>2324</v>
      </c>
      <c r="B2327" s="12" t="s">
        <v>2032</v>
      </c>
      <c r="C2327" s="118" t="s">
        <v>2340</v>
      </c>
      <c r="D2327" s="119">
        <v>100</v>
      </c>
      <c r="E2327" s="133">
        <v>45352</v>
      </c>
    </row>
    <row r="2328" ht="15" customHeight="1" spans="1:5">
      <c r="A2328" s="12">
        <v>2325</v>
      </c>
      <c r="B2328" s="12" t="s">
        <v>2032</v>
      </c>
      <c r="C2328" s="118" t="s">
        <v>2341</v>
      </c>
      <c r="D2328" s="119">
        <v>100</v>
      </c>
      <c r="E2328" s="133">
        <v>45352</v>
      </c>
    </row>
    <row r="2329" ht="15" customHeight="1" spans="1:5">
      <c r="A2329" s="12">
        <v>2326</v>
      </c>
      <c r="B2329" s="12" t="s">
        <v>2032</v>
      </c>
      <c r="C2329" s="118" t="s">
        <v>2342</v>
      </c>
      <c r="D2329" s="119">
        <v>100</v>
      </c>
      <c r="E2329" s="133">
        <v>45352</v>
      </c>
    </row>
    <row r="2330" ht="15" customHeight="1" spans="1:5">
      <c r="A2330" s="12">
        <v>2327</v>
      </c>
      <c r="B2330" s="12" t="s">
        <v>2032</v>
      </c>
      <c r="C2330" s="118" t="s">
        <v>2343</v>
      </c>
      <c r="D2330" s="119">
        <v>100</v>
      </c>
      <c r="E2330" s="133">
        <v>45352</v>
      </c>
    </row>
    <row r="2331" ht="15" customHeight="1" spans="1:5">
      <c r="A2331" s="12">
        <v>2328</v>
      </c>
      <c r="B2331" s="12" t="s">
        <v>2032</v>
      </c>
      <c r="C2331" s="118" t="s">
        <v>2344</v>
      </c>
      <c r="D2331" s="119">
        <v>100</v>
      </c>
      <c r="E2331" s="133">
        <v>45352</v>
      </c>
    </row>
    <row r="2332" ht="15" customHeight="1" spans="1:5">
      <c r="A2332" s="12">
        <v>2329</v>
      </c>
      <c r="B2332" s="12" t="s">
        <v>2032</v>
      </c>
      <c r="C2332" s="118" t="s">
        <v>2345</v>
      </c>
      <c r="D2332" s="119">
        <v>100</v>
      </c>
      <c r="E2332" s="133">
        <v>45352</v>
      </c>
    </row>
    <row r="2333" ht="15" customHeight="1" spans="1:5">
      <c r="A2333" s="12">
        <v>2330</v>
      </c>
      <c r="B2333" s="12" t="s">
        <v>2032</v>
      </c>
      <c r="C2333" s="118" t="s">
        <v>2346</v>
      </c>
      <c r="D2333" s="119">
        <v>100</v>
      </c>
      <c r="E2333" s="133">
        <v>45352</v>
      </c>
    </row>
    <row r="2334" ht="15" customHeight="1" spans="1:5">
      <c r="A2334" s="12">
        <v>2331</v>
      </c>
      <c r="B2334" s="12" t="s">
        <v>2032</v>
      </c>
      <c r="C2334" s="118" t="s">
        <v>2347</v>
      </c>
      <c r="D2334" s="119">
        <v>100</v>
      </c>
      <c r="E2334" s="133">
        <v>45352</v>
      </c>
    </row>
    <row r="2335" ht="15" customHeight="1" spans="1:5">
      <c r="A2335" s="12">
        <v>2332</v>
      </c>
      <c r="B2335" s="12" t="s">
        <v>2032</v>
      </c>
      <c r="C2335" s="118" t="s">
        <v>2348</v>
      </c>
      <c r="D2335" s="119">
        <v>100</v>
      </c>
      <c r="E2335" s="133">
        <v>45352</v>
      </c>
    </row>
    <row r="2336" ht="15" customHeight="1" spans="1:5">
      <c r="A2336" s="12">
        <v>2333</v>
      </c>
      <c r="B2336" s="12" t="s">
        <v>2032</v>
      </c>
      <c r="C2336" s="118" t="s">
        <v>2349</v>
      </c>
      <c r="D2336" s="119">
        <v>100</v>
      </c>
      <c r="E2336" s="133">
        <v>45352</v>
      </c>
    </row>
    <row r="2337" ht="15" customHeight="1" spans="1:5">
      <c r="A2337" s="12">
        <v>2334</v>
      </c>
      <c r="B2337" s="12" t="s">
        <v>2032</v>
      </c>
      <c r="C2337" s="118" t="s">
        <v>2350</v>
      </c>
      <c r="D2337" s="119">
        <v>100</v>
      </c>
      <c r="E2337" s="133">
        <v>45352</v>
      </c>
    </row>
    <row r="2338" ht="15" customHeight="1" spans="1:5">
      <c r="A2338" s="12">
        <v>2335</v>
      </c>
      <c r="B2338" s="12" t="s">
        <v>2032</v>
      </c>
      <c r="C2338" s="118" t="s">
        <v>2351</v>
      </c>
      <c r="D2338" s="119">
        <v>100</v>
      </c>
      <c r="E2338" s="133">
        <v>45352</v>
      </c>
    </row>
    <row r="2339" ht="15" customHeight="1" spans="1:5">
      <c r="A2339" s="12">
        <v>2336</v>
      </c>
      <c r="B2339" s="12" t="s">
        <v>2032</v>
      </c>
      <c r="C2339" s="118" t="s">
        <v>2352</v>
      </c>
      <c r="D2339" s="119">
        <v>100</v>
      </c>
      <c r="E2339" s="133">
        <v>45352</v>
      </c>
    </row>
    <row r="2340" ht="15" customHeight="1" spans="1:5">
      <c r="A2340" s="12">
        <v>2337</v>
      </c>
      <c r="B2340" s="12" t="s">
        <v>2032</v>
      </c>
      <c r="C2340" s="118" t="s">
        <v>2353</v>
      </c>
      <c r="D2340" s="119">
        <v>100</v>
      </c>
      <c r="E2340" s="133">
        <v>45352</v>
      </c>
    </row>
    <row r="2341" ht="15" customHeight="1" spans="1:5">
      <c r="A2341" s="12">
        <v>2338</v>
      </c>
      <c r="B2341" s="12" t="s">
        <v>2032</v>
      </c>
      <c r="C2341" s="118" t="s">
        <v>2354</v>
      </c>
      <c r="D2341" s="119">
        <v>100</v>
      </c>
      <c r="E2341" s="133">
        <v>45352</v>
      </c>
    </row>
    <row r="2342" ht="15" customHeight="1" spans="1:5">
      <c r="A2342" s="12">
        <v>2339</v>
      </c>
      <c r="B2342" s="12" t="s">
        <v>2032</v>
      </c>
      <c r="C2342" s="118" t="s">
        <v>2355</v>
      </c>
      <c r="D2342" s="119">
        <v>100</v>
      </c>
      <c r="E2342" s="133">
        <v>45352</v>
      </c>
    </row>
    <row r="2343" ht="15" customHeight="1" spans="1:5">
      <c r="A2343" s="12">
        <v>2340</v>
      </c>
      <c r="B2343" s="12" t="s">
        <v>2032</v>
      </c>
      <c r="C2343" s="118" t="s">
        <v>2356</v>
      </c>
      <c r="D2343" s="119">
        <v>100</v>
      </c>
      <c r="E2343" s="133">
        <v>45352</v>
      </c>
    </row>
    <row r="2344" ht="15" customHeight="1" spans="1:5">
      <c r="A2344" s="12">
        <v>2341</v>
      </c>
      <c r="B2344" s="12" t="s">
        <v>2032</v>
      </c>
      <c r="C2344" s="118" t="s">
        <v>2357</v>
      </c>
      <c r="D2344" s="119">
        <v>100</v>
      </c>
      <c r="E2344" s="133">
        <v>45352</v>
      </c>
    </row>
    <row r="2345" ht="15" customHeight="1" spans="1:5">
      <c r="A2345" s="12">
        <v>2342</v>
      </c>
      <c r="B2345" s="12" t="s">
        <v>2032</v>
      </c>
      <c r="C2345" s="118" t="s">
        <v>2358</v>
      </c>
      <c r="D2345" s="119">
        <v>100</v>
      </c>
      <c r="E2345" s="133">
        <v>45352</v>
      </c>
    </row>
    <row r="2346" ht="15" customHeight="1" spans="1:5">
      <c r="A2346" s="12">
        <v>2343</v>
      </c>
      <c r="B2346" s="12" t="s">
        <v>2032</v>
      </c>
      <c r="C2346" s="118" t="s">
        <v>522</v>
      </c>
      <c r="D2346" s="119">
        <v>100</v>
      </c>
      <c r="E2346" s="133">
        <v>45354</v>
      </c>
    </row>
    <row r="2347" ht="15" customHeight="1" spans="1:5">
      <c r="A2347" s="12">
        <v>2344</v>
      </c>
      <c r="B2347" s="12" t="s">
        <v>2032</v>
      </c>
      <c r="C2347" s="118" t="s">
        <v>2359</v>
      </c>
      <c r="D2347" s="119">
        <v>100</v>
      </c>
      <c r="E2347" s="133">
        <v>45354</v>
      </c>
    </row>
    <row r="2348" ht="15" customHeight="1" spans="1:5">
      <c r="A2348" s="12">
        <v>2345</v>
      </c>
      <c r="B2348" s="12" t="s">
        <v>2032</v>
      </c>
      <c r="C2348" s="118" t="s">
        <v>2360</v>
      </c>
      <c r="D2348" s="119">
        <v>100</v>
      </c>
      <c r="E2348" s="133">
        <v>45354</v>
      </c>
    </row>
    <row r="2349" ht="15" customHeight="1" spans="1:5">
      <c r="A2349" s="12">
        <v>2346</v>
      </c>
      <c r="B2349" s="12" t="s">
        <v>2032</v>
      </c>
      <c r="C2349" s="118" t="s">
        <v>2361</v>
      </c>
      <c r="D2349" s="119">
        <v>100</v>
      </c>
      <c r="E2349" s="133">
        <v>45354</v>
      </c>
    </row>
    <row r="2350" ht="15" customHeight="1" spans="1:5">
      <c r="A2350" s="12">
        <v>2347</v>
      </c>
      <c r="B2350" s="12" t="s">
        <v>2032</v>
      </c>
      <c r="C2350" s="118" t="s">
        <v>2362</v>
      </c>
      <c r="D2350" s="119">
        <v>100</v>
      </c>
      <c r="E2350" s="133">
        <v>45354</v>
      </c>
    </row>
    <row r="2351" ht="15" customHeight="1" spans="1:5">
      <c r="A2351" s="12">
        <v>2348</v>
      </c>
      <c r="B2351" s="12" t="s">
        <v>2032</v>
      </c>
      <c r="C2351" s="118" t="s">
        <v>2363</v>
      </c>
      <c r="D2351" s="119">
        <v>100</v>
      </c>
      <c r="E2351" s="133">
        <v>45355</v>
      </c>
    </row>
    <row r="2352" ht="15" customHeight="1" spans="1:5">
      <c r="A2352" s="12">
        <v>2349</v>
      </c>
      <c r="B2352" s="12" t="s">
        <v>2032</v>
      </c>
      <c r="C2352" s="118" t="s">
        <v>759</v>
      </c>
      <c r="D2352" s="119">
        <v>100</v>
      </c>
      <c r="E2352" s="133">
        <v>45354</v>
      </c>
    </row>
    <row r="2353" ht="15" customHeight="1" spans="1:5">
      <c r="A2353" s="12">
        <v>2350</v>
      </c>
      <c r="B2353" s="12" t="s">
        <v>2032</v>
      </c>
      <c r="C2353" s="118" t="s">
        <v>2364</v>
      </c>
      <c r="D2353" s="119">
        <v>100</v>
      </c>
      <c r="E2353" s="133">
        <v>45355</v>
      </c>
    </row>
    <row r="2354" ht="15" customHeight="1" spans="1:5">
      <c r="A2354" s="12">
        <v>2351</v>
      </c>
      <c r="B2354" s="12" t="s">
        <v>2032</v>
      </c>
      <c r="C2354" s="118" t="s">
        <v>2365</v>
      </c>
      <c r="D2354" s="119">
        <v>100</v>
      </c>
      <c r="E2354" s="133">
        <v>45365</v>
      </c>
    </row>
    <row r="2355" ht="15" customHeight="1" spans="1:5">
      <c r="A2355" s="12">
        <v>2352</v>
      </c>
      <c r="B2355" s="12" t="s">
        <v>2032</v>
      </c>
      <c r="C2355" s="118" t="s">
        <v>2366</v>
      </c>
      <c r="D2355" s="119">
        <v>100</v>
      </c>
      <c r="E2355" s="133">
        <v>45357</v>
      </c>
    </row>
    <row r="2356" ht="15" customHeight="1" spans="1:5">
      <c r="A2356" s="12">
        <v>2353</v>
      </c>
      <c r="B2356" s="12" t="s">
        <v>2032</v>
      </c>
      <c r="C2356" s="118" t="s">
        <v>2367</v>
      </c>
      <c r="D2356" s="119">
        <v>100</v>
      </c>
      <c r="E2356" s="133">
        <v>45357</v>
      </c>
    </row>
    <row r="2357" ht="15" customHeight="1" spans="1:5">
      <c r="A2357" s="12">
        <v>2354</v>
      </c>
      <c r="B2357" s="12" t="s">
        <v>2032</v>
      </c>
      <c r="C2357" s="118" t="s">
        <v>2368</v>
      </c>
      <c r="D2357" s="119">
        <v>100</v>
      </c>
      <c r="E2357" s="133">
        <v>45357</v>
      </c>
    </row>
    <row r="2358" ht="15" customHeight="1" spans="1:5">
      <c r="A2358" s="12">
        <v>2355</v>
      </c>
      <c r="B2358" s="12" t="s">
        <v>2032</v>
      </c>
      <c r="C2358" s="118" t="s">
        <v>2369</v>
      </c>
      <c r="D2358" s="119">
        <v>100</v>
      </c>
      <c r="E2358" s="133">
        <v>45356</v>
      </c>
    </row>
    <row r="2359" ht="15" customHeight="1" spans="1:5">
      <c r="A2359" s="12">
        <v>2356</v>
      </c>
      <c r="B2359" s="12" t="s">
        <v>2032</v>
      </c>
      <c r="C2359" s="118" t="s">
        <v>2370</v>
      </c>
      <c r="D2359" s="119">
        <v>100</v>
      </c>
      <c r="E2359" s="133">
        <v>45356</v>
      </c>
    </row>
    <row r="2360" ht="15" customHeight="1" spans="1:5">
      <c r="A2360" s="12">
        <v>2357</v>
      </c>
      <c r="B2360" s="12" t="s">
        <v>2032</v>
      </c>
      <c r="C2360" s="118" t="s">
        <v>2371</v>
      </c>
      <c r="D2360" s="119">
        <v>100</v>
      </c>
      <c r="E2360" s="133">
        <v>45357</v>
      </c>
    </row>
    <row r="2361" ht="15" customHeight="1" spans="1:5">
      <c r="A2361" s="12">
        <v>2358</v>
      </c>
      <c r="B2361" s="12" t="s">
        <v>2032</v>
      </c>
      <c r="C2361" s="118" t="s">
        <v>2372</v>
      </c>
      <c r="D2361" s="119">
        <v>100</v>
      </c>
      <c r="E2361" s="133">
        <v>45357</v>
      </c>
    </row>
    <row r="2362" ht="15" customHeight="1" spans="1:5">
      <c r="A2362" s="12">
        <v>2359</v>
      </c>
      <c r="B2362" s="12" t="s">
        <v>2032</v>
      </c>
      <c r="C2362" s="118" t="s">
        <v>2373</v>
      </c>
      <c r="D2362" s="119">
        <v>100</v>
      </c>
      <c r="E2362" s="133">
        <v>45357</v>
      </c>
    </row>
    <row r="2363" ht="15" customHeight="1" spans="1:5">
      <c r="A2363" s="12">
        <v>2360</v>
      </c>
      <c r="B2363" s="12" t="s">
        <v>2032</v>
      </c>
      <c r="C2363" s="118" t="s">
        <v>2374</v>
      </c>
      <c r="D2363" s="119">
        <v>100</v>
      </c>
      <c r="E2363" s="133">
        <v>45356</v>
      </c>
    </row>
    <row r="2364" ht="15" customHeight="1" spans="1:5">
      <c r="A2364" s="12">
        <v>2361</v>
      </c>
      <c r="B2364" s="12" t="s">
        <v>2032</v>
      </c>
      <c r="C2364" s="118" t="s">
        <v>2375</v>
      </c>
      <c r="D2364" s="119">
        <v>98</v>
      </c>
      <c r="E2364" s="133">
        <v>45348</v>
      </c>
    </row>
    <row r="2365" ht="15" customHeight="1" spans="1:5">
      <c r="A2365" s="12">
        <v>2362</v>
      </c>
      <c r="B2365" s="12" t="s">
        <v>2032</v>
      </c>
      <c r="C2365" s="118" t="s">
        <v>2376</v>
      </c>
      <c r="D2365" s="119">
        <v>98</v>
      </c>
      <c r="E2365" s="133">
        <v>45353</v>
      </c>
    </row>
    <row r="2366" ht="15" customHeight="1" spans="1:5">
      <c r="A2366" s="12">
        <v>2363</v>
      </c>
      <c r="B2366" s="12" t="s">
        <v>2032</v>
      </c>
      <c r="C2366" s="118" t="s">
        <v>2377</v>
      </c>
      <c r="D2366" s="119">
        <v>98</v>
      </c>
      <c r="E2366" s="133">
        <v>45354</v>
      </c>
    </row>
    <row r="2367" ht="15" customHeight="1" spans="1:5">
      <c r="A2367" s="12">
        <v>2364</v>
      </c>
      <c r="B2367" s="12" t="s">
        <v>2032</v>
      </c>
      <c r="C2367" s="118" t="s">
        <v>2378</v>
      </c>
      <c r="D2367" s="119">
        <v>96</v>
      </c>
      <c r="E2367" s="133">
        <v>45353</v>
      </c>
    </row>
    <row r="2368" ht="15" customHeight="1" spans="1:5">
      <c r="A2368" s="12">
        <v>2365</v>
      </c>
      <c r="B2368" s="12" t="s">
        <v>2032</v>
      </c>
      <c r="C2368" s="118" t="s">
        <v>2379</v>
      </c>
      <c r="D2368" s="119">
        <v>95</v>
      </c>
      <c r="E2368" s="133">
        <v>45350</v>
      </c>
    </row>
    <row r="2369" ht="15" customHeight="1" spans="1:5">
      <c r="A2369" s="12">
        <v>2366</v>
      </c>
      <c r="B2369" s="12" t="s">
        <v>2032</v>
      </c>
      <c r="C2369" s="118" t="s">
        <v>2380</v>
      </c>
      <c r="D2369" s="119">
        <v>95</v>
      </c>
      <c r="E2369" s="133">
        <v>45353</v>
      </c>
    </row>
    <row r="2370" ht="15" customHeight="1" spans="1:5">
      <c r="A2370" s="12">
        <v>2367</v>
      </c>
      <c r="B2370" s="12" t="s">
        <v>2032</v>
      </c>
      <c r="C2370" s="118" t="s">
        <v>2381</v>
      </c>
      <c r="D2370" s="119">
        <v>95</v>
      </c>
      <c r="E2370" s="133">
        <v>45356</v>
      </c>
    </row>
    <row r="2371" ht="15" customHeight="1" spans="1:5">
      <c r="A2371" s="12">
        <v>2368</v>
      </c>
      <c r="B2371" s="12" t="s">
        <v>2032</v>
      </c>
      <c r="C2371" s="118" t="s">
        <v>2382</v>
      </c>
      <c r="D2371" s="119">
        <v>86</v>
      </c>
      <c r="E2371" s="133">
        <v>45348</v>
      </c>
    </row>
    <row r="2372" ht="15" customHeight="1" spans="1:5">
      <c r="A2372" s="12">
        <v>2369</v>
      </c>
      <c r="B2372" s="12" t="s">
        <v>2032</v>
      </c>
      <c r="C2372" s="118" t="s">
        <v>2383</v>
      </c>
      <c r="D2372" s="119">
        <v>85</v>
      </c>
      <c r="E2372" s="133">
        <v>45350</v>
      </c>
    </row>
    <row r="2373" ht="15" customHeight="1" spans="1:5">
      <c r="A2373" s="12">
        <v>2370</v>
      </c>
      <c r="B2373" s="12" t="s">
        <v>2032</v>
      </c>
      <c r="C2373" s="118" t="s">
        <v>2384</v>
      </c>
      <c r="D2373" s="119">
        <v>85</v>
      </c>
      <c r="E2373" s="133">
        <v>45354</v>
      </c>
    </row>
    <row r="2374" ht="15" customHeight="1" spans="1:5">
      <c r="A2374" s="12">
        <v>2371</v>
      </c>
      <c r="B2374" s="12" t="s">
        <v>2032</v>
      </c>
      <c r="C2374" s="118" t="s">
        <v>2385</v>
      </c>
      <c r="D2374" s="119">
        <v>82</v>
      </c>
      <c r="E2374" s="133">
        <v>45348</v>
      </c>
    </row>
    <row r="2375" ht="15" customHeight="1" spans="1:5">
      <c r="A2375" s="12">
        <v>2372</v>
      </c>
      <c r="B2375" s="12" t="s">
        <v>2032</v>
      </c>
      <c r="C2375" s="118" t="s">
        <v>2386</v>
      </c>
      <c r="D2375" s="119">
        <v>82</v>
      </c>
      <c r="E2375" s="133">
        <v>45348</v>
      </c>
    </row>
    <row r="2376" ht="15" customHeight="1" spans="1:5">
      <c r="A2376" s="12">
        <v>2373</v>
      </c>
      <c r="B2376" s="12" t="s">
        <v>2032</v>
      </c>
      <c r="C2376" s="118" t="s">
        <v>1666</v>
      </c>
      <c r="D2376" s="119">
        <v>80</v>
      </c>
      <c r="E2376" s="133">
        <v>45353</v>
      </c>
    </row>
    <row r="2377" ht="15" customHeight="1" spans="1:5">
      <c r="A2377" s="12">
        <v>2374</v>
      </c>
      <c r="B2377" s="12" t="s">
        <v>2032</v>
      </c>
      <c r="C2377" s="118" t="s">
        <v>2387</v>
      </c>
      <c r="D2377" s="119">
        <v>80</v>
      </c>
      <c r="E2377" s="133">
        <v>45353</v>
      </c>
    </row>
    <row r="2378" ht="15" customHeight="1" spans="1:5">
      <c r="A2378" s="12">
        <v>2375</v>
      </c>
      <c r="B2378" s="12" t="s">
        <v>2032</v>
      </c>
      <c r="C2378" s="118" t="s">
        <v>1659</v>
      </c>
      <c r="D2378" s="119">
        <v>80</v>
      </c>
      <c r="E2378" s="133">
        <v>45353</v>
      </c>
    </row>
    <row r="2379" ht="15" customHeight="1" spans="1:5">
      <c r="A2379" s="12">
        <v>2376</v>
      </c>
      <c r="B2379" s="12" t="s">
        <v>2032</v>
      </c>
      <c r="C2379" s="118" t="s">
        <v>2388</v>
      </c>
      <c r="D2379" s="119">
        <v>80</v>
      </c>
      <c r="E2379" s="133">
        <v>45353</v>
      </c>
    </row>
    <row r="2380" ht="15" customHeight="1" spans="1:5">
      <c r="A2380" s="12">
        <v>2377</v>
      </c>
      <c r="B2380" s="12" t="s">
        <v>2032</v>
      </c>
      <c r="C2380" s="118" t="s">
        <v>2389</v>
      </c>
      <c r="D2380" s="119">
        <v>80</v>
      </c>
      <c r="E2380" s="133">
        <v>45357</v>
      </c>
    </row>
    <row r="2381" ht="15" customHeight="1" spans="1:5">
      <c r="A2381" s="12">
        <v>2378</v>
      </c>
      <c r="B2381" s="12" t="s">
        <v>2032</v>
      </c>
      <c r="C2381" s="118" t="s">
        <v>2390</v>
      </c>
      <c r="D2381" s="119">
        <v>80</v>
      </c>
      <c r="E2381" s="133">
        <v>45350</v>
      </c>
    </row>
    <row r="2382" ht="15" customHeight="1" spans="1:5">
      <c r="A2382" s="12">
        <v>2379</v>
      </c>
      <c r="B2382" s="12" t="s">
        <v>2032</v>
      </c>
      <c r="C2382" s="118" t="s">
        <v>2391</v>
      </c>
      <c r="D2382" s="119">
        <v>80</v>
      </c>
      <c r="E2382" s="133">
        <v>45353</v>
      </c>
    </row>
    <row r="2383" ht="15" customHeight="1" spans="1:5">
      <c r="A2383" s="12">
        <v>2380</v>
      </c>
      <c r="B2383" s="12" t="s">
        <v>2032</v>
      </c>
      <c r="C2383" s="118" t="s">
        <v>2392</v>
      </c>
      <c r="D2383" s="119">
        <v>80</v>
      </c>
      <c r="E2383" s="133">
        <v>45351</v>
      </c>
    </row>
    <row r="2384" ht="15" customHeight="1" spans="1:5">
      <c r="A2384" s="12">
        <v>2381</v>
      </c>
      <c r="B2384" s="12" t="s">
        <v>2032</v>
      </c>
      <c r="C2384" s="118" t="s">
        <v>813</v>
      </c>
      <c r="D2384" s="119">
        <v>80</v>
      </c>
      <c r="E2384" s="133">
        <v>45356</v>
      </c>
    </row>
    <row r="2385" ht="15" customHeight="1" spans="1:5">
      <c r="A2385" s="12">
        <v>2382</v>
      </c>
      <c r="B2385" s="12" t="s">
        <v>2032</v>
      </c>
      <c r="C2385" s="118" t="s">
        <v>2393</v>
      </c>
      <c r="D2385" s="119">
        <v>80</v>
      </c>
      <c r="E2385" s="133">
        <v>45354</v>
      </c>
    </row>
    <row r="2386" ht="15" customHeight="1" spans="1:5">
      <c r="A2386" s="12">
        <v>2383</v>
      </c>
      <c r="B2386" s="12" t="s">
        <v>2032</v>
      </c>
      <c r="C2386" s="118" t="s">
        <v>2394</v>
      </c>
      <c r="D2386" s="119">
        <v>78</v>
      </c>
      <c r="E2386" s="133">
        <v>45348</v>
      </c>
    </row>
    <row r="2387" ht="15" customHeight="1" spans="1:5">
      <c r="A2387" s="12">
        <v>2384</v>
      </c>
      <c r="B2387" s="12" t="s">
        <v>2032</v>
      </c>
      <c r="C2387" s="118" t="s">
        <v>2395</v>
      </c>
      <c r="D2387" s="119">
        <v>75</v>
      </c>
      <c r="E2387" s="133">
        <v>45353</v>
      </c>
    </row>
    <row r="2388" ht="15" customHeight="1" spans="1:5">
      <c r="A2388" s="12">
        <v>2385</v>
      </c>
      <c r="B2388" s="12" t="s">
        <v>2032</v>
      </c>
      <c r="C2388" s="118" t="s">
        <v>2396</v>
      </c>
      <c r="D2388" s="119">
        <v>75</v>
      </c>
      <c r="E2388" s="133">
        <v>45350</v>
      </c>
    </row>
    <row r="2389" ht="15" customHeight="1" spans="1:5">
      <c r="A2389" s="12">
        <v>2386</v>
      </c>
      <c r="B2389" s="12" t="s">
        <v>2032</v>
      </c>
      <c r="C2389" s="118" t="s">
        <v>2397</v>
      </c>
      <c r="D2389" s="119">
        <v>72</v>
      </c>
      <c r="E2389" s="133">
        <v>45348</v>
      </c>
    </row>
    <row r="2390" ht="15" customHeight="1" spans="1:5">
      <c r="A2390" s="12">
        <v>2387</v>
      </c>
      <c r="B2390" s="12" t="s">
        <v>2032</v>
      </c>
      <c r="C2390" s="118" t="s">
        <v>2398</v>
      </c>
      <c r="D2390" s="119">
        <v>72</v>
      </c>
      <c r="E2390" s="133">
        <v>45348</v>
      </c>
    </row>
    <row r="2391" ht="15" customHeight="1" spans="1:5">
      <c r="A2391" s="12">
        <v>2388</v>
      </c>
      <c r="B2391" s="12" t="s">
        <v>2032</v>
      </c>
      <c r="C2391" s="118" t="s">
        <v>2399</v>
      </c>
      <c r="D2391" s="119">
        <v>72</v>
      </c>
      <c r="E2391" s="133">
        <v>45348</v>
      </c>
    </row>
    <row r="2392" ht="15" customHeight="1" spans="1:5">
      <c r="A2392" s="12">
        <v>2389</v>
      </c>
      <c r="B2392" s="12" t="s">
        <v>2032</v>
      </c>
      <c r="C2392" s="118" t="s">
        <v>2400</v>
      </c>
      <c r="D2392" s="119">
        <v>72</v>
      </c>
      <c r="E2392" s="133">
        <v>45348</v>
      </c>
    </row>
    <row r="2393" ht="15" customHeight="1" spans="1:5">
      <c r="A2393" s="12">
        <v>2390</v>
      </c>
      <c r="B2393" s="12" t="s">
        <v>2032</v>
      </c>
      <c r="C2393" s="118" t="s">
        <v>2401</v>
      </c>
      <c r="D2393" s="119">
        <v>70</v>
      </c>
      <c r="E2393" s="133">
        <v>45352</v>
      </c>
    </row>
    <row r="2394" ht="15" customHeight="1" spans="1:5">
      <c r="A2394" s="12">
        <v>2391</v>
      </c>
      <c r="B2394" s="12" t="s">
        <v>2032</v>
      </c>
      <c r="C2394" s="118" t="s">
        <v>2402</v>
      </c>
      <c r="D2394" s="119">
        <v>70</v>
      </c>
      <c r="E2394" s="133">
        <v>45350</v>
      </c>
    </row>
    <row r="2395" ht="15" customHeight="1" spans="1:5">
      <c r="A2395" s="12">
        <v>2392</v>
      </c>
      <c r="B2395" s="12" t="s">
        <v>2032</v>
      </c>
      <c r="C2395" s="118" t="s">
        <v>2403</v>
      </c>
      <c r="D2395" s="119">
        <v>70</v>
      </c>
      <c r="E2395" s="133">
        <v>45351</v>
      </c>
    </row>
    <row r="2396" ht="15" customHeight="1" spans="1:5">
      <c r="A2396" s="12">
        <v>2393</v>
      </c>
      <c r="B2396" s="12" t="s">
        <v>2032</v>
      </c>
      <c r="C2396" s="118" t="s">
        <v>2404</v>
      </c>
      <c r="D2396" s="119">
        <v>70</v>
      </c>
      <c r="E2396" s="133">
        <v>45356</v>
      </c>
    </row>
    <row r="2397" ht="15" customHeight="1" spans="1:5">
      <c r="A2397" s="12">
        <v>2394</v>
      </c>
      <c r="B2397" s="12" t="s">
        <v>2032</v>
      </c>
      <c r="C2397" s="118" t="s">
        <v>2405</v>
      </c>
      <c r="D2397" s="119">
        <v>68</v>
      </c>
      <c r="E2397" s="133">
        <v>45353</v>
      </c>
    </row>
    <row r="2398" ht="15" customHeight="1" spans="1:5">
      <c r="A2398" s="12">
        <v>2395</v>
      </c>
      <c r="B2398" s="12" t="s">
        <v>2032</v>
      </c>
      <c r="C2398" s="118" t="s">
        <v>2406</v>
      </c>
      <c r="D2398" s="119">
        <v>65</v>
      </c>
      <c r="E2398" s="133">
        <v>45353</v>
      </c>
    </row>
    <row r="2399" ht="15" customHeight="1" spans="1:5">
      <c r="A2399" s="12">
        <v>2396</v>
      </c>
      <c r="B2399" s="12" t="s">
        <v>2032</v>
      </c>
      <c r="C2399" s="118" t="s">
        <v>2407</v>
      </c>
      <c r="D2399" s="119">
        <v>65</v>
      </c>
      <c r="E2399" s="133">
        <v>45350</v>
      </c>
    </row>
    <row r="2400" ht="15" customHeight="1" spans="1:5">
      <c r="A2400" s="12">
        <v>2397</v>
      </c>
      <c r="B2400" s="12" t="s">
        <v>2032</v>
      </c>
      <c r="C2400" s="118" t="s">
        <v>2408</v>
      </c>
      <c r="D2400" s="119">
        <v>62</v>
      </c>
      <c r="E2400" s="133">
        <v>45348</v>
      </c>
    </row>
    <row r="2401" ht="15" customHeight="1" spans="1:5">
      <c r="A2401" s="12">
        <v>2398</v>
      </c>
      <c r="B2401" s="12" t="s">
        <v>2032</v>
      </c>
      <c r="C2401" s="118" t="s">
        <v>2409</v>
      </c>
      <c r="D2401" s="119">
        <v>62</v>
      </c>
      <c r="E2401" s="133">
        <v>45348</v>
      </c>
    </row>
    <row r="2402" ht="15" customHeight="1" spans="1:5">
      <c r="A2402" s="12">
        <v>2399</v>
      </c>
      <c r="B2402" s="12" t="s">
        <v>2032</v>
      </c>
      <c r="C2402" s="118" t="s">
        <v>2410</v>
      </c>
      <c r="D2402" s="119">
        <v>62</v>
      </c>
      <c r="E2402" s="133">
        <v>45357</v>
      </c>
    </row>
    <row r="2403" ht="15" customHeight="1" spans="1:5">
      <c r="A2403" s="12">
        <v>2400</v>
      </c>
      <c r="B2403" s="12" t="s">
        <v>2032</v>
      </c>
      <c r="C2403" s="118" t="s">
        <v>2411</v>
      </c>
      <c r="D2403" s="119">
        <v>62</v>
      </c>
      <c r="E2403" s="133">
        <v>45352</v>
      </c>
    </row>
    <row r="2404" ht="15" customHeight="1" spans="1:5">
      <c r="A2404" s="12">
        <v>2401</v>
      </c>
      <c r="B2404" s="12" t="s">
        <v>2032</v>
      </c>
      <c r="C2404" s="118" t="s">
        <v>2412</v>
      </c>
      <c r="D2404" s="119">
        <v>61</v>
      </c>
      <c r="E2404" s="133">
        <v>45348</v>
      </c>
    </row>
    <row r="2405" ht="15" customHeight="1" spans="1:5">
      <c r="A2405" s="12">
        <v>2402</v>
      </c>
      <c r="B2405" s="12" t="s">
        <v>2032</v>
      </c>
      <c r="C2405" s="127" t="s">
        <v>2413</v>
      </c>
      <c r="D2405" s="129">
        <v>60</v>
      </c>
      <c r="E2405" s="133">
        <v>45353</v>
      </c>
    </row>
    <row r="2406" ht="15" customHeight="1" spans="1:5">
      <c r="A2406" s="12">
        <v>2403</v>
      </c>
      <c r="B2406" s="12" t="s">
        <v>2032</v>
      </c>
      <c r="C2406" s="118" t="s">
        <v>2414</v>
      </c>
      <c r="D2406" s="119">
        <v>60</v>
      </c>
      <c r="E2406" s="133">
        <v>45353</v>
      </c>
    </row>
    <row r="2407" ht="15" customHeight="1" spans="1:5">
      <c r="A2407" s="12">
        <v>2404</v>
      </c>
      <c r="B2407" s="12" t="s">
        <v>2032</v>
      </c>
      <c r="C2407" s="118" t="s">
        <v>2415</v>
      </c>
      <c r="D2407" s="119">
        <v>60</v>
      </c>
      <c r="E2407" s="133">
        <v>45353</v>
      </c>
    </row>
    <row r="2408" ht="15" customHeight="1" spans="1:5">
      <c r="A2408" s="12">
        <v>2405</v>
      </c>
      <c r="B2408" s="12" t="s">
        <v>2032</v>
      </c>
      <c r="C2408" s="118" t="s">
        <v>2416</v>
      </c>
      <c r="D2408" s="119">
        <v>60</v>
      </c>
      <c r="E2408" s="133">
        <v>45357</v>
      </c>
    </row>
    <row r="2409" ht="15" customHeight="1" spans="1:5">
      <c r="A2409" s="12">
        <v>2406</v>
      </c>
      <c r="B2409" s="12" t="s">
        <v>2032</v>
      </c>
      <c r="C2409" s="118" t="s">
        <v>2417</v>
      </c>
      <c r="D2409" s="119">
        <v>60</v>
      </c>
      <c r="E2409" s="133">
        <v>45357</v>
      </c>
    </row>
    <row r="2410" ht="15" customHeight="1" spans="1:5">
      <c r="A2410" s="12">
        <v>2407</v>
      </c>
      <c r="B2410" s="12" t="s">
        <v>2032</v>
      </c>
      <c r="C2410" s="118" t="s">
        <v>2418</v>
      </c>
      <c r="D2410" s="119">
        <v>60</v>
      </c>
      <c r="E2410" s="133">
        <v>45350</v>
      </c>
    </row>
    <row r="2411" ht="15" customHeight="1" spans="1:5">
      <c r="A2411" s="12">
        <v>2408</v>
      </c>
      <c r="B2411" s="12" t="s">
        <v>2032</v>
      </c>
      <c r="C2411" s="118" t="s">
        <v>2419</v>
      </c>
      <c r="D2411" s="119">
        <v>60</v>
      </c>
      <c r="E2411" s="133">
        <v>45350</v>
      </c>
    </row>
    <row r="2412" ht="15" customHeight="1" spans="1:5">
      <c r="A2412" s="12">
        <v>2409</v>
      </c>
      <c r="B2412" s="12" t="s">
        <v>2032</v>
      </c>
      <c r="C2412" s="118" t="s">
        <v>2420</v>
      </c>
      <c r="D2412" s="119">
        <v>60</v>
      </c>
      <c r="E2412" s="133">
        <v>45350</v>
      </c>
    </row>
    <row r="2413" ht="15" customHeight="1" spans="1:5">
      <c r="A2413" s="12">
        <v>2410</v>
      </c>
      <c r="B2413" s="12" t="s">
        <v>2032</v>
      </c>
      <c r="C2413" s="118" t="s">
        <v>2421</v>
      </c>
      <c r="D2413" s="119">
        <v>60</v>
      </c>
      <c r="E2413" s="133">
        <v>45350</v>
      </c>
    </row>
    <row r="2414" ht="15" customHeight="1" spans="1:5">
      <c r="A2414" s="12">
        <v>2411</v>
      </c>
      <c r="B2414" s="12" t="s">
        <v>2032</v>
      </c>
      <c r="C2414" s="118" t="s">
        <v>2422</v>
      </c>
      <c r="D2414" s="119">
        <v>60</v>
      </c>
      <c r="E2414" s="133">
        <v>45353</v>
      </c>
    </row>
    <row r="2415" ht="15" customHeight="1" spans="1:5">
      <c r="A2415" s="12">
        <v>2412</v>
      </c>
      <c r="B2415" s="12" t="s">
        <v>2032</v>
      </c>
      <c r="C2415" s="118" t="s">
        <v>2423</v>
      </c>
      <c r="D2415" s="119">
        <v>60</v>
      </c>
      <c r="E2415" s="133">
        <v>45352</v>
      </c>
    </row>
    <row r="2416" ht="15" customHeight="1" spans="1:5">
      <c r="A2416" s="12">
        <v>2413</v>
      </c>
      <c r="B2416" s="12" t="s">
        <v>2032</v>
      </c>
      <c r="C2416" s="118" t="s">
        <v>2424</v>
      </c>
      <c r="D2416" s="119">
        <v>60</v>
      </c>
      <c r="E2416" s="133">
        <v>45356</v>
      </c>
    </row>
    <row r="2417" ht="15" customHeight="1" spans="1:5">
      <c r="A2417" s="12">
        <v>2414</v>
      </c>
      <c r="B2417" s="12" t="s">
        <v>2032</v>
      </c>
      <c r="C2417" s="118" t="s">
        <v>2425</v>
      </c>
      <c r="D2417" s="119">
        <v>59</v>
      </c>
      <c r="E2417" s="133">
        <v>45348</v>
      </c>
    </row>
    <row r="2418" ht="15" customHeight="1" spans="1:5">
      <c r="A2418" s="12">
        <v>2415</v>
      </c>
      <c r="B2418" s="12" t="s">
        <v>2032</v>
      </c>
      <c r="C2418" s="118" t="s">
        <v>2426</v>
      </c>
      <c r="D2418" s="119">
        <v>59</v>
      </c>
      <c r="E2418" s="133">
        <v>45348</v>
      </c>
    </row>
    <row r="2419" ht="15" customHeight="1" spans="1:5">
      <c r="A2419" s="12">
        <v>2416</v>
      </c>
      <c r="B2419" s="12" t="s">
        <v>2032</v>
      </c>
      <c r="C2419" s="118" t="s">
        <v>2427</v>
      </c>
      <c r="D2419" s="119">
        <v>58</v>
      </c>
      <c r="E2419" s="133">
        <v>45357</v>
      </c>
    </row>
    <row r="2420" ht="15" customHeight="1" spans="1:5">
      <c r="A2420" s="12">
        <v>2417</v>
      </c>
      <c r="B2420" s="12" t="s">
        <v>2032</v>
      </c>
      <c r="C2420" s="118" t="s">
        <v>2428</v>
      </c>
      <c r="D2420" s="119">
        <v>56</v>
      </c>
      <c r="E2420" s="133">
        <v>45348</v>
      </c>
    </row>
    <row r="2421" ht="15" customHeight="1" spans="1:5">
      <c r="A2421" s="12">
        <v>2418</v>
      </c>
      <c r="B2421" s="12" t="s">
        <v>2032</v>
      </c>
      <c r="C2421" s="118" t="s">
        <v>2429</v>
      </c>
      <c r="D2421" s="119">
        <v>56</v>
      </c>
      <c r="E2421" s="133">
        <v>45351</v>
      </c>
    </row>
    <row r="2422" ht="15" customHeight="1" spans="1:5">
      <c r="A2422" s="12">
        <v>2419</v>
      </c>
      <c r="B2422" s="12" t="s">
        <v>2032</v>
      </c>
      <c r="C2422" s="118" t="s">
        <v>880</v>
      </c>
      <c r="D2422" s="119">
        <v>55</v>
      </c>
      <c r="E2422" s="133">
        <v>45348</v>
      </c>
    </row>
    <row r="2423" ht="15" customHeight="1" spans="1:5">
      <c r="A2423" s="12">
        <v>2420</v>
      </c>
      <c r="B2423" s="12" t="s">
        <v>2032</v>
      </c>
      <c r="C2423" s="118" t="s">
        <v>2430</v>
      </c>
      <c r="D2423" s="119">
        <v>55</v>
      </c>
      <c r="E2423" s="133">
        <v>45348</v>
      </c>
    </row>
    <row r="2424" ht="15" customHeight="1" spans="1:5">
      <c r="A2424" s="12">
        <v>2421</v>
      </c>
      <c r="B2424" s="12" t="s">
        <v>2032</v>
      </c>
      <c r="C2424" s="118" t="s">
        <v>2431</v>
      </c>
      <c r="D2424" s="119">
        <v>55</v>
      </c>
      <c r="E2424" s="133">
        <v>45348</v>
      </c>
    </row>
    <row r="2425" ht="15" customHeight="1" spans="1:5">
      <c r="A2425" s="12">
        <v>2422</v>
      </c>
      <c r="B2425" s="12" t="s">
        <v>2032</v>
      </c>
      <c r="C2425" s="118" t="s">
        <v>2432</v>
      </c>
      <c r="D2425" s="119">
        <v>54</v>
      </c>
      <c r="E2425" s="133">
        <v>45348</v>
      </c>
    </row>
    <row r="2426" ht="15" customHeight="1" spans="1:5">
      <c r="A2426" s="12">
        <v>2423</v>
      </c>
      <c r="B2426" s="12" t="s">
        <v>2032</v>
      </c>
      <c r="C2426" s="118" t="s">
        <v>2433</v>
      </c>
      <c r="D2426" s="119">
        <v>53</v>
      </c>
      <c r="E2426" s="133">
        <v>45348</v>
      </c>
    </row>
    <row r="2427" ht="15" customHeight="1" spans="1:5">
      <c r="A2427" s="12">
        <v>2424</v>
      </c>
      <c r="B2427" s="12" t="s">
        <v>2032</v>
      </c>
      <c r="C2427" s="118" t="s">
        <v>2434</v>
      </c>
      <c r="D2427" s="119">
        <v>52</v>
      </c>
      <c r="E2427" s="133">
        <v>45348</v>
      </c>
    </row>
    <row r="2428" ht="15" customHeight="1" spans="1:5">
      <c r="A2428" s="12">
        <v>2425</v>
      </c>
      <c r="B2428" s="12" t="s">
        <v>2032</v>
      </c>
      <c r="C2428" s="118" t="s">
        <v>2435</v>
      </c>
      <c r="D2428" s="119">
        <v>52</v>
      </c>
      <c r="E2428" s="133">
        <v>45348</v>
      </c>
    </row>
    <row r="2429" ht="15" customHeight="1" spans="1:5">
      <c r="A2429" s="12">
        <v>2426</v>
      </c>
      <c r="B2429" s="12" t="s">
        <v>2032</v>
      </c>
      <c r="C2429" s="118" t="s">
        <v>2436</v>
      </c>
      <c r="D2429" s="119">
        <v>52</v>
      </c>
      <c r="E2429" s="133">
        <v>45348</v>
      </c>
    </row>
    <row r="2430" ht="15" customHeight="1" spans="1:5">
      <c r="A2430" s="12">
        <v>2427</v>
      </c>
      <c r="B2430" s="12" t="s">
        <v>2032</v>
      </c>
      <c r="C2430" s="118" t="s">
        <v>2437</v>
      </c>
      <c r="D2430" s="119">
        <v>52</v>
      </c>
      <c r="E2430" s="133">
        <v>45348</v>
      </c>
    </row>
    <row r="2431" ht="15" customHeight="1" spans="1:5">
      <c r="A2431" s="12">
        <v>2428</v>
      </c>
      <c r="B2431" s="12" t="s">
        <v>2032</v>
      </c>
      <c r="C2431" s="118" t="s">
        <v>2438</v>
      </c>
      <c r="D2431" s="119">
        <v>52</v>
      </c>
      <c r="E2431" s="133">
        <v>45348</v>
      </c>
    </row>
    <row r="2432" ht="15" customHeight="1" spans="1:5">
      <c r="A2432" s="12">
        <v>2429</v>
      </c>
      <c r="B2432" s="12" t="s">
        <v>2032</v>
      </c>
      <c r="C2432" s="118" t="s">
        <v>2439</v>
      </c>
      <c r="D2432" s="119">
        <v>52</v>
      </c>
      <c r="E2432" s="133">
        <v>45348</v>
      </c>
    </row>
    <row r="2433" ht="15" customHeight="1" spans="1:5">
      <c r="A2433" s="12">
        <v>2430</v>
      </c>
      <c r="B2433" s="12" t="s">
        <v>2032</v>
      </c>
      <c r="C2433" s="118" t="s">
        <v>2440</v>
      </c>
      <c r="D2433" s="119">
        <v>52</v>
      </c>
      <c r="E2433" s="133">
        <v>45348</v>
      </c>
    </row>
    <row r="2434" ht="15" customHeight="1" spans="1:5">
      <c r="A2434" s="12">
        <v>2431</v>
      </c>
      <c r="B2434" s="12" t="s">
        <v>2032</v>
      </c>
      <c r="C2434" s="118" t="s">
        <v>2441</v>
      </c>
      <c r="D2434" s="119">
        <v>52</v>
      </c>
      <c r="E2434" s="133">
        <v>45350</v>
      </c>
    </row>
    <row r="2435" ht="15" customHeight="1" spans="1:5">
      <c r="A2435" s="12">
        <v>2432</v>
      </c>
      <c r="B2435" s="12" t="s">
        <v>2032</v>
      </c>
      <c r="C2435" s="118" t="s">
        <v>2442</v>
      </c>
      <c r="D2435" s="119">
        <v>51</v>
      </c>
      <c r="E2435" s="133">
        <v>45348</v>
      </c>
    </row>
    <row r="2436" ht="15" customHeight="1" spans="1:5">
      <c r="A2436" s="12">
        <v>2433</v>
      </c>
      <c r="B2436" s="12" t="s">
        <v>2032</v>
      </c>
      <c r="C2436" s="127" t="s">
        <v>2443</v>
      </c>
      <c r="D2436" s="128">
        <v>50</v>
      </c>
      <c r="E2436" s="133">
        <v>45353</v>
      </c>
    </row>
    <row r="2437" ht="15" customHeight="1" spans="1:5">
      <c r="A2437" s="12">
        <v>2434</v>
      </c>
      <c r="B2437" s="12" t="s">
        <v>2032</v>
      </c>
      <c r="C2437" s="134" t="s">
        <v>2444</v>
      </c>
      <c r="D2437" s="117">
        <v>50</v>
      </c>
      <c r="E2437" s="133">
        <v>45353</v>
      </c>
    </row>
    <row r="2438" ht="15" customHeight="1" spans="1:5">
      <c r="A2438" s="12">
        <v>2435</v>
      </c>
      <c r="B2438" s="12" t="s">
        <v>2032</v>
      </c>
      <c r="C2438" s="118" t="s">
        <v>2445</v>
      </c>
      <c r="D2438" s="62">
        <v>50</v>
      </c>
      <c r="E2438" s="133">
        <v>45353</v>
      </c>
    </row>
    <row r="2439" ht="15" customHeight="1" spans="1:5">
      <c r="A2439" s="12">
        <v>2436</v>
      </c>
      <c r="B2439" s="12" t="s">
        <v>2032</v>
      </c>
      <c r="C2439" s="118" t="s">
        <v>2446</v>
      </c>
      <c r="D2439" s="62">
        <v>50</v>
      </c>
      <c r="E2439" s="133">
        <v>45354</v>
      </c>
    </row>
    <row r="2440" ht="15" customHeight="1" spans="1:5">
      <c r="A2440" s="12">
        <v>2437</v>
      </c>
      <c r="B2440" s="12" t="s">
        <v>2032</v>
      </c>
      <c r="C2440" s="118" t="s">
        <v>2447</v>
      </c>
      <c r="D2440" s="119">
        <v>50</v>
      </c>
      <c r="E2440" s="133">
        <v>45354</v>
      </c>
    </row>
    <row r="2441" ht="15" customHeight="1" spans="1:5">
      <c r="A2441" s="12">
        <v>2438</v>
      </c>
      <c r="B2441" s="12" t="s">
        <v>2032</v>
      </c>
      <c r="C2441" s="118" t="s">
        <v>2448</v>
      </c>
      <c r="D2441" s="119">
        <v>50</v>
      </c>
      <c r="E2441" s="133">
        <v>45354</v>
      </c>
    </row>
    <row r="2442" ht="15" customHeight="1" spans="1:5">
      <c r="A2442" s="12">
        <v>2439</v>
      </c>
      <c r="B2442" s="12" t="s">
        <v>2032</v>
      </c>
      <c r="C2442" s="118" t="s">
        <v>2449</v>
      </c>
      <c r="D2442" s="119">
        <v>50</v>
      </c>
      <c r="E2442" s="133">
        <v>45354</v>
      </c>
    </row>
    <row r="2443" ht="15" customHeight="1" spans="1:5">
      <c r="A2443" s="12">
        <v>2440</v>
      </c>
      <c r="B2443" s="12" t="s">
        <v>2032</v>
      </c>
      <c r="C2443" s="118" t="s">
        <v>2450</v>
      </c>
      <c r="D2443" s="119">
        <v>50</v>
      </c>
      <c r="E2443" s="133">
        <v>45354</v>
      </c>
    </row>
    <row r="2444" ht="15" customHeight="1" spans="1:5">
      <c r="A2444" s="12">
        <v>2441</v>
      </c>
      <c r="B2444" s="12" t="s">
        <v>2032</v>
      </c>
      <c r="C2444" s="118" t="s">
        <v>2451</v>
      </c>
      <c r="D2444" s="119">
        <v>50</v>
      </c>
      <c r="E2444" s="133">
        <v>45354</v>
      </c>
    </row>
    <row r="2445" ht="15" customHeight="1" spans="1:5">
      <c r="A2445" s="12">
        <v>2442</v>
      </c>
      <c r="B2445" s="12" t="s">
        <v>2032</v>
      </c>
      <c r="C2445" s="118" t="s">
        <v>2452</v>
      </c>
      <c r="D2445" s="119">
        <v>50</v>
      </c>
      <c r="E2445" s="133">
        <v>45354</v>
      </c>
    </row>
    <row r="2446" ht="15" customHeight="1" spans="1:5">
      <c r="A2446" s="12">
        <v>2443</v>
      </c>
      <c r="B2446" s="12" t="s">
        <v>2032</v>
      </c>
      <c r="C2446" s="118" t="s">
        <v>2453</v>
      </c>
      <c r="D2446" s="119">
        <v>50</v>
      </c>
      <c r="E2446" s="133">
        <v>45353</v>
      </c>
    </row>
    <row r="2447" ht="15" customHeight="1" spans="1:5">
      <c r="A2447" s="12">
        <v>2444</v>
      </c>
      <c r="B2447" s="12" t="s">
        <v>2032</v>
      </c>
      <c r="C2447" s="118" t="s">
        <v>2454</v>
      </c>
      <c r="D2447" s="119">
        <v>50</v>
      </c>
      <c r="E2447" s="133">
        <v>45353</v>
      </c>
    </row>
    <row r="2448" ht="15" customHeight="1" spans="1:5">
      <c r="A2448" s="12">
        <v>2445</v>
      </c>
      <c r="B2448" s="12" t="s">
        <v>2032</v>
      </c>
      <c r="C2448" s="118" t="s">
        <v>2455</v>
      </c>
      <c r="D2448" s="119">
        <v>50</v>
      </c>
      <c r="E2448" s="133">
        <v>45353</v>
      </c>
    </row>
    <row r="2449" ht="15" customHeight="1" spans="1:5">
      <c r="A2449" s="12">
        <v>2446</v>
      </c>
      <c r="B2449" s="12" t="s">
        <v>2032</v>
      </c>
      <c r="C2449" s="118" t="s">
        <v>2456</v>
      </c>
      <c r="D2449" s="119">
        <v>50</v>
      </c>
      <c r="E2449" s="133">
        <v>45353</v>
      </c>
    </row>
    <row r="2450" ht="15" customHeight="1" spans="1:5">
      <c r="A2450" s="12">
        <v>2447</v>
      </c>
      <c r="B2450" s="12" t="s">
        <v>2032</v>
      </c>
      <c r="C2450" s="118" t="s">
        <v>2457</v>
      </c>
      <c r="D2450" s="119">
        <v>50</v>
      </c>
      <c r="E2450" s="133">
        <v>45353</v>
      </c>
    </row>
    <row r="2451" ht="15" customHeight="1" spans="1:5">
      <c r="A2451" s="12">
        <v>2448</v>
      </c>
      <c r="B2451" s="12" t="s">
        <v>2032</v>
      </c>
      <c r="C2451" s="118" t="s">
        <v>2458</v>
      </c>
      <c r="D2451" s="119">
        <v>50</v>
      </c>
      <c r="E2451" s="133">
        <v>45348</v>
      </c>
    </row>
    <row r="2452" ht="15" customHeight="1" spans="1:5">
      <c r="A2452" s="12">
        <v>2449</v>
      </c>
      <c r="B2452" s="12" t="s">
        <v>2032</v>
      </c>
      <c r="C2452" s="118" t="s">
        <v>2459</v>
      </c>
      <c r="D2452" s="119">
        <v>50</v>
      </c>
      <c r="E2452" s="133">
        <v>45348</v>
      </c>
    </row>
    <row r="2453" ht="15" customHeight="1" spans="1:5">
      <c r="A2453" s="12">
        <v>2450</v>
      </c>
      <c r="B2453" s="12" t="s">
        <v>2032</v>
      </c>
      <c r="C2453" s="118" t="s">
        <v>2460</v>
      </c>
      <c r="D2453" s="119">
        <v>50</v>
      </c>
      <c r="E2453" s="133">
        <v>45348</v>
      </c>
    </row>
    <row r="2454" ht="15" customHeight="1" spans="1:5">
      <c r="A2454" s="12">
        <v>2451</v>
      </c>
      <c r="B2454" s="12" t="s">
        <v>2032</v>
      </c>
      <c r="C2454" s="118" t="s">
        <v>2461</v>
      </c>
      <c r="D2454" s="119">
        <v>50</v>
      </c>
      <c r="E2454" s="133">
        <v>45348</v>
      </c>
    </row>
    <row r="2455" ht="15" customHeight="1" spans="1:5">
      <c r="A2455" s="12">
        <v>2452</v>
      </c>
      <c r="B2455" s="12" t="s">
        <v>2032</v>
      </c>
      <c r="C2455" s="118" t="s">
        <v>2462</v>
      </c>
      <c r="D2455" s="119">
        <v>50</v>
      </c>
      <c r="E2455" s="133">
        <v>45348</v>
      </c>
    </row>
    <row r="2456" ht="15" customHeight="1" spans="1:5">
      <c r="A2456" s="12">
        <v>2453</v>
      </c>
      <c r="B2456" s="12" t="s">
        <v>2032</v>
      </c>
      <c r="C2456" s="118" t="s">
        <v>2463</v>
      </c>
      <c r="D2456" s="119">
        <v>50</v>
      </c>
      <c r="E2456" s="133">
        <v>45353</v>
      </c>
    </row>
    <row r="2457" ht="15" customHeight="1" spans="1:5">
      <c r="A2457" s="12">
        <v>2454</v>
      </c>
      <c r="B2457" s="12" t="s">
        <v>2032</v>
      </c>
      <c r="C2457" s="118" t="s">
        <v>2464</v>
      </c>
      <c r="D2457" s="119">
        <v>50</v>
      </c>
      <c r="E2457" s="133">
        <v>45353</v>
      </c>
    </row>
    <row r="2458" ht="15" customHeight="1" spans="1:5">
      <c r="A2458" s="12">
        <v>2455</v>
      </c>
      <c r="B2458" s="12" t="s">
        <v>2032</v>
      </c>
      <c r="C2458" s="118" t="s">
        <v>2465</v>
      </c>
      <c r="D2458" s="119">
        <v>50</v>
      </c>
      <c r="E2458" s="133">
        <v>45353</v>
      </c>
    </row>
    <row r="2459" ht="15" customHeight="1" spans="1:5">
      <c r="A2459" s="12">
        <v>2456</v>
      </c>
      <c r="B2459" s="12" t="s">
        <v>2032</v>
      </c>
      <c r="C2459" s="118" t="s">
        <v>2466</v>
      </c>
      <c r="D2459" s="119">
        <v>50</v>
      </c>
      <c r="E2459" s="133">
        <v>45353</v>
      </c>
    </row>
    <row r="2460" ht="15" customHeight="1" spans="1:5">
      <c r="A2460" s="12">
        <v>2457</v>
      </c>
      <c r="B2460" s="12" t="s">
        <v>2032</v>
      </c>
      <c r="C2460" s="118" t="s">
        <v>125</v>
      </c>
      <c r="D2460" s="119">
        <v>50</v>
      </c>
      <c r="E2460" s="133">
        <v>45353</v>
      </c>
    </row>
    <row r="2461" ht="15" customHeight="1" spans="1:5">
      <c r="A2461" s="12">
        <v>2458</v>
      </c>
      <c r="B2461" s="12" t="s">
        <v>2032</v>
      </c>
      <c r="C2461" s="118" t="s">
        <v>2467</v>
      </c>
      <c r="D2461" s="119">
        <v>50</v>
      </c>
      <c r="E2461" s="133">
        <v>45353</v>
      </c>
    </row>
    <row r="2462" ht="15" customHeight="1" spans="1:5">
      <c r="A2462" s="12">
        <v>2459</v>
      </c>
      <c r="B2462" s="12" t="s">
        <v>2032</v>
      </c>
      <c r="C2462" s="118" t="s">
        <v>2468</v>
      </c>
      <c r="D2462" s="119">
        <v>50</v>
      </c>
      <c r="E2462" s="133">
        <v>45353</v>
      </c>
    </row>
    <row r="2463" ht="15" customHeight="1" spans="1:5">
      <c r="A2463" s="12">
        <v>2460</v>
      </c>
      <c r="B2463" s="12" t="s">
        <v>2032</v>
      </c>
      <c r="C2463" s="118" t="s">
        <v>2469</v>
      </c>
      <c r="D2463" s="119">
        <v>50</v>
      </c>
      <c r="E2463" s="133">
        <v>45357</v>
      </c>
    </row>
    <row r="2464" ht="15" customHeight="1" spans="1:5">
      <c r="A2464" s="12">
        <v>2461</v>
      </c>
      <c r="B2464" s="12" t="s">
        <v>2032</v>
      </c>
      <c r="C2464" s="118" t="s">
        <v>2470</v>
      </c>
      <c r="D2464" s="119">
        <v>50</v>
      </c>
      <c r="E2464" s="133">
        <v>45357</v>
      </c>
    </row>
    <row r="2465" ht="15" customHeight="1" spans="1:5">
      <c r="A2465" s="12">
        <v>2462</v>
      </c>
      <c r="B2465" s="12" t="s">
        <v>2032</v>
      </c>
      <c r="C2465" s="118" t="s">
        <v>2471</v>
      </c>
      <c r="D2465" s="119">
        <v>50</v>
      </c>
      <c r="E2465" s="133">
        <v>45357</v>
      </c>
    </row>
    <row r="2466" ht="15" customHeight="1" spans="1:5">
      <c r="A2466" s="12">
        <v>2463</v>
      </c>
      <c r="B2466" s="12" t="s">
        <v>2032</v>
      </c>
      <c r="C2466" s="118" t="s">
        <v>2472</v>
      </c>
      <c r="D2466" s="119">
        <v>50</v>
      </c>
      <c r="E2466" s="133">
        <v>45357</v>
      </c>
    </row>
    <row r="2467" ht="15" customHeight="1" spans="1:5">
      <c r="A2467" s="12">
        <v>2464</v>
      </c>
      <c r="B2467" s="12" t="s">
        <v>2032</v>
      </c>
      <c r="C2467" s="118" t="s">
        <v>2473</v>
      </c>
      <c r="D2467" s="119">
        <v>50</v>
      </c>
      <c r="E2467" s="133">
        <v>45357</v>
      </c>
    </row>
    <row r="2468" ht="15" customHeight="1" spans="1:5">
      <c r="A2468" s="12">
        <v>2465</v>
      </c>
      <c r="B2468" s="12" t="s">
        <v>2032</v>
      </c>
      <c r="C2468" s="118" t="s">
        <v>2474</v>
      </c>
      <c r="D2468" s="119">
        <v>50</v>
      </c>
      <c r="E2468" s="133">
        <v>45353</v>
      </c>
    </row>
    <row r="2469" ht="15" customHeight="1" spans="1:5">
      <c r="A2469" s="12">
        <v>2466</v>
      </c>
      <c r="B2469" s="12" t="s">
        <v>2032</v>
      </c>
      <c r="C2469" s="118" t="s">
        <v>2475</v>
      </c>
      <c r="D2469" s="119">
        <v>50</v>
      </c>
      <c r="E2469" s="133">
        <v>45352</v>
      </c>
    </row>
    <row r="2470" ht="15" customHeight="1" spans="1:5">
      <c r="A2470" s="12">
        <v>2467</v>
      </c>
      <c r="B2470" s="12" t="s">
        <v>2032</v>
      </c>
      <c r="C2470" s="118" t="s">
        <v>2476</v>
      </c>
      <c r="D2470" s="119">
        <v>50</v>
      </c>
      <c r="E2470" s="133">
        <v>45352</v>
      </c>
    </row>
    <row r="2471" ht="15" customHeight="1" spans="1:5">
      <c r="A2471" s="12">
        <v>2468</v>
      </c>
      <c r="B2471" s="12" t="s">
        <v>2032</v>
      </c>
      <c r="C2471" s="118" t="s">
        <v>2477</v>
      </c>
      <c r="D2471" s="119">
        <v>50</v>
      </c>
      <c r="E2471" s="133">
        <v>45351</v>
      </c>
    </row>
    <row r="2472" ht="15" customHeight="1" spans="1:5">
      <c r="A2472" s="12">
        <v>2469</v>
      </c>
      <c r="B2472" s="12" t="s">
        <v>2032</v>
      </c>
      <c r="C2472" s="118" t="s">
        <v>2478</v>
      </c>
      <c r="D2472" s="119">
        <v>50</v>
      </c>
      <c r="E2472" s="133">
        <v>45351</v>
      </c>
    </row>
    <row r="2473" ht="15" customHeight="1" spans="1:5">
      <c r="A2473" s="12">
        <v>2470</v>
      </c>
      <c r="B2473" s="12" t="s">
        <v>2032</v>
      </c>
      <c r="C2473" s="118" t="s">
        <v>2479</v>
      </c>
      <c r="D2473" s="119">
        <v>50</v>
      </c>
      <c r="E2473" s="133">
        <v>45356</v>
      </c>
    </row>
    <row r="2474" ht="15" customHeight="1" spans="1:5">
      <c r="A2474" s="12">
        <v>2471</v>
      </c>
      <c r="B2474" s="12" t="s">
        <v>2032</v>
      </c>
      <c r="C2474" s="118" t="s">
        <v>2480</v>
      </c>
      <c r="D2474" s="119">
        <v>50</v>
      </c>
      <c r="E2474" s="133">
        <v>45350</v>
      </c>
    </row>
    <row r="2475" ht="15" customHeight="1" spans="1:5">
      <c r="A2475" s="12">
        <v>2472</v>
      </c>
      <c r="B2475" s="12" t="s">
        <v>2032</v>
      </c>
      <c r="C2475" s="118" t="s">
        <v>2481</v>
      </c>
      <c r="D2475" s="119">
        <v>50</v>
      </c>
      <c r="E2475" s="133">
        <v>45350</v>
      </c>
    </row>
    <row r="2476" ht="15" customHeight="1" spans="1:5">
      <c r="A2476" s="12">
        <v>2473</v>
      </c>
      <c r="B2476" s="12" t="s">
        <v>2032</v>
      </c>
      <c r="C2476" s="118" t="s">
        <v>2482</v>
      </c>
      <c r="D2476" s="119">
        <v>50</v>
      </c>
      <c r="E2476" s="133">
        <v>45351</v>
      </c>
    </row>
    <row r="2477" ht="15" customHeight="1" spans="1:5">
      <c r="A2477" s="12">
        <v>2474</v>
      </c>
      <c r="B2477" s="12" t="s">
        <v>2032</v>
      </c>
      <c r="C2477" s="118" t="s">
        <v>2483</v>
      </c>
      <c r="D2477" s="119">
        <v>50</v>
      </c>
      <c r="E2477" s="133">
        <v>45352</v>
      </c>
    </row>
    <row r="2478" ht="15" customHeight="1" spans="1:5">
      <c r="A2478" s="12">
        <v>2475</v>
      </c>
      <c r="B2478" s="12" t="s">
        <v>2032</v>
      </c>
      <c r="C2478" s="118" t="s">
        <v>2484</v>
      </c>
      <c r="D2478" s="119">
        <v>50</v>
      </c>
      <c r="E2478" s="133">
        <v>45352</v>
      </c>
    </row>
    <row r="2479" ht="15" customHeight="1" spans="1:5">
      <c r="A2479" s="12">
        <v>2476</v>
      </c>
      <c r="B2479" s="12" t="s">
        <v>2032</v>
      </c>
      <c r="C2479" s="118" t="s">
        <v>2485</v>
      </c>
      <c r="D2479" s="119">
        <v>50</v>
      </c>
      <c r="E2479" s="133">
        <v>45352</v>
      </c>
    </row>
    <row r="2480" ht="15" customHeight="1" spans="1:5">
      <c r="A2480" s="12">
        <v>2477</v>
      </c>
      <c r="B2480" s="12" t="s">
        <v>2032</v>
      </c>
      <c r="C2480" s="118" t="s">
        <v>2486</v>
      </c>
      <c r="D2480" s="119">
        <v>50</v>
      </c>
      <c r="E2480" s="133">
        <v>45352</v>
      </c>
    </row>
    <row r="2481" ht="15" customHeight="1" spans="1:5">
      <c r="A2481" s="12">
        <v>2478</v>
      </c>
      <c r="B2481" s="12" t="s">
        <v>2032</v>
      </c>
      <c r="C2481" s="118" t="s">
        <v>2487</v>
      </c>
      <c r="D2481" s="119">
        <v>50</v>
      </c>
      <c r="E2481" s="133">
        <v>45352</v>
      </c>
    </row>
    <row r="2482" ht="15" customHeight="1" spans="1:5">
      <c r="A2482" s="12">
        <v>2479</v>
      </c>
      <c r="B2482" s="12" t="s">
        <v>2032</v>
      </c>
      <c r="C2482" s="118" t="s">
        <v>2139</v>
      </c>
      <c r="D2482" s="119">
        <v>50</v>
      </c>
      <c r="E2482" s="133">
        <v>45352</v>
      </c>
    </row>
    <row r="2483" ht="15" customHeight="1" spans="1:5">
      <c r="A2483" s="12">
        <v>2480</v>
      </c>
      <c r="B2483" s="12" t="s">
        <v>2032</v>
      </c>
      <c r="C2483" s="118" t="s">
        <v>2488</v>
      </c>
      <c r="D2483" s="119">
        <v>50</v>
      </c>
      <c r="E2483" s="133">
        <v>45352</v>
      </c>
    </row>
    <row r="2484" ht="15" customHeight="1" spans="1:5">
      <c r="A2484" s="12">
        <v>2481</v>
      </c>
      <c r="B2484" s="12" t="s">
        <v>2032</v>
      </c>
      <c r="C2484" s="118" t="s">
        <v>2489</v>
      </c>
      <c r="D2484" s="119">
        <v>50</v>
      </c>
      <c r="E2484" s="133">
        <v>45352</v>
      </c>
    </row>
    <row r="2485" ht="15" customHeight="1" spans="1:5">
      <c r="A2485" s="12">
        <v>2482</v>
      </c>
      <c r="B2485" s="12" t="s">
        <v>2032</v>
      </c>
      <c r="C2485" s="118" t="s">
        <v>2490</v>
      </c>
      <c r="D2485" s="119">
        <v>50</v>
      </c>
      <c r="E2485" s="133">
        <v>45352</v>
      </c>
    </row>
    <row r="2486" ht="15" customHeight="1" spans="1:5">
      <c r="A2486" s="12">
        <v>2483</v>
      </c>
      <c r="B2486" s="12" t="s">
        <v>2032</v>
      </c>
      <c r="C2486" s="118" t="s">
        <v>2491</v>
      </c>
      <c r="D2486" s="119">
        <v>50</v>
      </c>
      <c r="E2486" s="133">
        <v>45352</v>
      </c>
    </row>
    <row r="2487" ht="15" customHeight="1" spans="1:5">
      <c r="A2487" s="12">
        <v>2484</v>
      </c>
      <c r="B2487" s="12" t="s">
        <v>2032</v>
      </c>
      <c r="C2487" s="118" t="s">
        <v>2492</v>
      </c>
      <c r="D2487" s="119">
        <v>50</v>
      </c>
      <c r="E2487" s="133">
        <v>45352</v>
      </c>
    </row>
    <row r="2488" ht="15" customHeight="1" spans="1:5">
      <c r="A2488" s="12">
        <v>2485</v>
      </c>
      <c r="B2488" s="12" t="s">
        <v>2032</v>
      </c>
      <c r="C2488" s="118" t="s">
        <v>2493</v>
      </c>
      <c r="D2488" s="119">
        <v>50</v>
      </c>
      <c r="E2488" s="133">
        <v>45352</v>
      </c>
    </row>
    <row r="2489" ht="15" customHeight="1" spans="1:5">
      <c r="A2489" s="12">
        <v>2486</v>
      </c>
      <c r="B2489" s="12" t="s">
        <v>2032</v>
      </c>
      <c r="C2489" s="118" t="s">
        <v>2494</v>
      </c>
      <c r="D2489" s="119">
        <v>50</v>
      </c>
      <c r="E2489" s="133">
        <v>45352</v>
      </c>
    </row>
    <row r="2490" ht="15" customHeight="1" spans="1:5">
      <c r="A2490" s="12">
        <v>2487</v>
      </c>
      <c r="B2490" s="12" t="s">
        <v>2032</v>
      </c>
      <c r="C2490" s="118" t="s">
        <v>2495</v>
      </c>
      <c r="D2490" s="119">
        <v>50</v>
      </c>
      <c r="E2490" s="133">
        <v>45352</v>
      </c>
    </row>
    <row r="2491" ht="15" customHeight="1" spans="1:5">
      <c r="A2491" s="12">
        <v>2488</v>
      </c>
      <c r="B2491" s="12" t="s">
        <v>2032</v>
      </c>
      <c r="C2491" s="118" t="s">
        <v>2496</v>
      </c>
      <c r="D2491" s="119">
        <v>50</v>
      </c>
      <c r="E2491" s="133">
        <v>45352</v>
      </c>
    </row>
    <row r="2492" ht="15" customHeight="1" spans="1:5">
      <c r="A2492" s="12">
        <v>2489</v>
      </c>
      <c r="B2492" s="12" t="s">
        <v>2032</v>
      </c>
      <c r="C2492" s="118" t="s">
        <v>2497</v>
      </c>
      <c r="D2492" s="119">
        <v>50</v>
      </c>
      <c r="E2492" s="133">
        <v>45352</v>
      </c>
    </row>
    <row r="2493" ht="15" customHeight="1" spans="1:5">
      <c r="A2493" s="12">
        <v>2490</v>
      </c>
      <c r="B2493" s="12" t="s">
        <v>2032</v>
      </c>
      <c r="C2493" s="118" t="s">
        <v>2498</v>
      </c>
      <c r="D2493" s="119">
        <v>50</v>
      </c>
      <c r="E2493" s="133">
        <v>45352</v>
      </c>
    </row>
    <row r="2494" ht="15" customHeight="1" spans="1:5">
      <c r="A2494" s="12">
        <v>2491</v>
      </c>
      <c r="B2494" s="12" t="s">
        <v>2032</v>
      </c>
      <c r="C2494" s="118" t="s">
        <v>2499</v>
      </c>
      <c r="D2494" s="119">
        <v>50</v>
      </c>
      <c r="E2494" s="133">
        <v>45352</v>
      </c>
    </row>
    <row r="2495" ht="15" customHeight="1" spans="1:5">
      <c r="A2495" s="12">
        <v>2492</v>
      </c>
      <c r="B2495" s="12" t="s">
        <v>2032</v>
      </c>
      <c r="C2495" s="118" t="s">
        <v>2500</v>
      </c>
      <c r="D2495" s="119">
        <v>50</v>
      </c>
      <c r="E2495" s="133">
        <v>45352</v>
      </c>
    </row>
    <row r="2496" ht="15" customHeight="1" spans="1:5">
      <c r="A2496" s="12">
        <v>2493</v>
      </c>
      <c r="B2496" s="12" t="s">
        <v>2032</v>
      </c>
      <c r="C2496" s="118" t="s">
        <v>2501</v>
      </c>
      <c r="D2496" s="119">
        <v>50</v>
      </c>
      <c r="E2496" s="133">
        <v>45352</v>
      </c>
    </row>
    <row r="2497" ht="15" customHeight="1" spans="1:5">
      <c r="A2497" s="12">
        <v>2494</v>
      </c>
      <c r="B2497" s="12" t="s">
        <v>2032</v>
      </c>
      <c r="C2497" s="118" t="s">
        <v>2502</v>
      </c>
      <c r="D2497" s="119">
        <v>50</v>
      </c>
      <c r="E2497" s="133">
        <v>45352</v>
      </c>
    </row>
    <row r="2498" ht="15" customHeight="1" spans="1:5">
      <c r="A2498" s="12">
        <v>2495</v>
      </c>
      <c r="B2498" s="12" t="s">
        <v>2032</v>
      </c>
      <c r="C2498" s="118" t="s">
        <v>1609</v>
      </c>
      <c r="D2498" s="119">
        <v>50</v>
      </c>
      <c r="E2498" s="133">
        <v>45352</v>
      </c>
    </row>
    <row r="2499" ht="15" customHeight="1" spans="1:5">
      <c r="A2499" s="12">
        <v>2496</v>
      </c>
      <c r="B2499" s="12" t="s">
        <v>2032</v>
      </c>
      <c r="C2499" s="118" t="s">
        <v>2503</v>
      </c>
      <c r="D2499" s="119">
        <v>50</v>
      </c>
      <c r="E2499" s="133">
        <v>45352</v>
      </c>
    </row>
    <row r="2500" ht="15" customHeight="1" spans="1:5">
      <c r="A2500" s="12">
        <v>2497</v>
      </c>
      <c r="B2500" s="12" t="s">
        <v>2032</v>
      </c>
      <c r="C2500" s="118" t="s">
        <v>2504</v>
      </c>
      <c r="D2500" s="119">
        <v>50</v>
      </c>
      <c r="E2500" s="133">
        <v>45352</v>
      </c>
    </row>
    <row r="2501" ht="15" customHeight="1" spans="1:5">
      <c r="A2501" s="12">
        <v>2498</v>
      </c>
      <c r="B2501" s="12" t="s">
        <v>2032</v>
      </c>
      <c r="C2501" s="118" t="s">
        <v>2505</v>
      </c>
      <c r="D2501" s="119">
        <v>50</v>
      </c>
      <c r="E2501" s="133">
        <v>45354</v>
      </c>
    </row>
    <row r="2502" ht="15" customHeight="1" spans="1:5">
      <c r="A2502" s="12">
        <v>2499</v>
      </c>
      <c r="B2502" s="12" t="s">
        <v>2032</v>
      </c>
      <c r="C2502" s="118" t="s">
        <v>2506</v>
      </c>
      <c r="D2502" s="119">
        <v>50</v>
      </c>
      <c r="E2502" s="133">
        <v>45354</v>
      </c>
    </row>
    <row r="2503" ht="15" customHeight="1" spans="1:5">
      <c r="A2503" s="12">
        <v>2500</v>
      </c>
      <c r="B2503" s="12" t="s">
        <v>2032</v>
      </c>
      <c r="C2503" s="118" t="s">
        <v>2507</v>
      </c>
      <c r="D2503" s="119">
        <v>50</v>
      </c>
      <c r="E2503" s="133">
        <v>45357</v>
      </c>
    </row>
    <row r="2504" ht="15" customHeight="1" spans="1:5">
      <c r="A2504" s="12">
        <v>2501</v>
      </c>
      <c r="B2504" s="12" t="s">
        <v>2032</v>
      </c>
      <c r="C2504" s="118" t="s">
        <v>2424</v>
      </c>
      <c r="D2504" s="119">
        <v>50</v>
      </c>
      <c r="E2504" s="133">
        <v>45354</v>
      </c>
    </row>
    <row r="2505" ht="15" customHeight="1" spans="1:5">
      <c r="A2505" s="12">
        <v>2502</v>
      </c>
      <c r="B2505" s="12" t="s">
        <v>2032</v>
      </c>
      <c r="C2505" s="118" t="s">
        <v>2508</v>
      </c>
      <c r="D2505" s="119">
        <v>50</v>
      </c>
      <c r="E2505" s="133">
        <v>45354</v>
      </c>
    </row>
    <row r="2506" ht="15" customHeight="1" spans="1:5">
      <c r="A2506" s="12">
        <v>2503</v>
      </c>
      <c r="B2506" s="12" t="s">
        <v>2032</v>
      </c>
      <c r="C2506" s="118" t="s">
        <v>2509</v>
      </c>
      <c r="D2506" s="119">
        <v>50</v>
      </c>
      <c r="E2506" s="133">
        <v>45354</v>
      </c>
    </row>
    <row r="2507" ht="15" customHeight="1" spans="1:5">
      <c r="A2507" s="12">
        <v>2504</v>
      </c>
      <c r="B2507" s="12" t="s">
        <v>2032</v>
      </c>
      <c r="C2507" s="118" t="s">
        <v>2510</v>
      </c>
      <c r="D2507" s="119">
        <v>50</v>
      </c>
      <c r="E2507" s="133">
        <v>45354</v>
      </c>
    </row>
    <row r="2508" ht="15" customHeight="1" spans="1:5">
      <c r="A2508" s="12">
        <v>2505</v>
      </c>
      <c r="B2508" s="12" t="s">
        <v>2032</v>
      </c>
      <c r="C2508" s="118" t="s">
        <v>2511</v>
      </c>
      <c r="D2508" s="119">
        <v>50</v>
      </c>
      <c r="E2508" s="133">
        <v>45354</v>
      </c>
    </row>
    <row r="2509" ht="15" customHeight="1" spans="1:5">
      <c r="A2509" s="12">
        <v>2506</v>
      </c>
      <c r="B2509" s="12" t="s">
        <v>2032</v>
      </c>
      <c r="C2509" s="118" t="s">
        <v>2512</v>
      </c>
      <c r="D2509" s="119">
        <v>50</v>
      </c>
      <c r="E2509" s="133">
        <v>45357</v>
      </c>
    </row>
    <row r="2510" ht="15" customHeight="1" spans="1:5">
      <c r="A2510" s="12">
        <v>2507</v>
      </c>
      <c r="B2510" s="12" t="s">
        <v>2032</v>
      </c>
      <c r="C2510" s="118" t="s">
        <v>2513</v>
      </c>
      <c r="D2510" s="119">
        <v>50</v>
      </c>
      <c r="E2510" s="133">
        <v>45356</v>
      </c>
    </row>
    <row r="2511" ht="15" customHeight="1" spans="1:5">
      <c r="A2511" s="12">
        <v>2508</v>
      </c>
      <c r="B2511" s="12" t="s">
        <v>2032</v>
      </c>
      <c r="C2511" s="118" t="s">
        <v>263</v>
      </c>
      <c r="D2511" s="119">
        <v>50</v>
      </c>
      <c r="E2511" s="133">
        <v>45356</v>
      </c>
    </row>
    <row r="2512" ht="15" customHeight="1" spans="1:5">
      <c r="A2512" s="12">
        <v>2509</v>
      </c>
      <c r="B2512" s="12" t="s">
        <v>2032</v>
      </c>
      <c r="C2512" s="118" t="s">
        <v>2514</v>
      </c>
      <c r="D2512" s="119">
        <v>49</v>
      </c>
      <c r="E2512" s="133">
        <v>45353</v>
      </c>
    </row>
    <row r="2513" ht="15" customHeight="1" spans="1:5">
      <c r="A2513" s="12">
        <v>2510</v>
      </c>
      <c r="B2513" s="12" t="s">
        <v>2032</v>
      </c>
      <c r="C2513" s="118" t="s">
        <v>2515</v>
      </c>
      <c r="D2513" s="119">
        <v>48</v>
      </c>
      <c r="E2513" s="133">
        <v>45350</v>
      </c>
    </row>
    <row r="2514" ht="15" customHeight="1" spans="1:5">
      <c r="A2514" s="12">
        <v>2511</v>
      </c>
      <c r="B2514" s="12" t="s">
        <v>2032</v>
      </c>
      <c r="C2514" s="118" t="s">
        <v>2516</v>
      </c>
      <c r="D2514" s="119">
        <v>48</v>
      </c>
      <c r="E2514" s="133">
        <v>45353</v>
      </c>
    </row>
    <row r="2515" ht="15" customHeight="1" spans="1:5">
      <c r="A2515" s="12">
        <v>2512</v>
      </c>
      <c r="B2515" s="12" t="s">
        <v>2032</v>
      </c>
      <c r="C2515" s="118" t="s">
        <v>2517</v>
      </c>
      <c r="D2515" s="119">
        <v>48</v>
      </c>
      <c r="E2515" s="133">
        <v>45354</v>
      </c>
    </row>
    <row r="2516" ht="15" customHeight="1" spans="1:5">
      <c r="A2516" s="12">
        <v>2513</v>
      </c>
      <c r="B2516" s="12" t="s">
        <v>2032</v>
      </c>
      <c r="C2516" s="118" t="s">
        <v>2518</v>
      </c>
      <c r="D2516" s="119">
        <v>48</v>
      </c>
      <c r="E2516" s="133">
        <v>45354</v>
      </c>
    </row>
    <row r="2517" ht="15" customHeight="1" spans="1:5">
      <c r="A2517" s="12">
        <v>2514</v>
      </c>
      <c r="B2517" s="12" t="s">
        <v>2032</v>
      </c>
      <c r="C2517" s="118" t="s">
        <v>2519</v>
      </c>
      <c r="D2517" s="119">
        <v>47</v>
      </c>
      <c r="E2517" s="133">
        <v>45354</v>
      </c>
    </row>
    <row r="2518" ht="15" customHeight="1" spans="1:5">
      <c r="A2518" s="12">
        <v>2515</v>
      </c>
      <c r="B2518" s="12" t="s">
        <v>2032</v>
      </c>
      <c r="C2518" s="118" t="s">
        <v>2520</v>
      </c>
      <c r="D2518" s="119">
        <v>46</v>
      </c>
      <c r="E2518" s="133">
        <v>45348</v>
      </c>
    </row>
    <row r="2519" ht="15" customHeight="1" spans="1:5">
      <c r="A2519" s="12">
        <v>2516</v>
      </c>
      <c r="B2519" s="12" t="s">
        <v>2032</v>
      </c>
      <c r="C2519" s="118" t="s">
        <v>2521</v>
      </c>
      <c r="D2519" s="119">
        <v>45</v>
      </c>
      <c r="E2519" s="133">
        <v>45353</v>
      </c>
    </row>
    <row r="2520" ht="15" customHeight="1" spans="1:5">
      <c r="A2520" s="12">
        <v>2517</v>
      </c>
      <c r="B2520" s="12" t="s">
        <v>2032</v>
      </c>
      <c r="C2520" s="118" t="s">
        <v>2522</v>
      </c>
      <c r="D2520" s="119">
        <v>45</v>
      </c>
      <c r="E2520" s="133">
        <v>45353</v>
      </c>
    </row>
    <row r="2521" ht="15" customHeight="1" spans="1:5">
      <c r="A2521" s="12">
        <v>2518</v>
      </c>
      <c r="B2521" s="12" t="s">
        <v>2032</v>
      </c>
      <c r="C2521" s="118" t="s">
        <v>2523</v>
      </c>
      <c r="D2521" s="119">
        <v>45</v>
      </c>
      <c r="E2521" s="133">
        <v>45354</v>
      </c>
    </row>
    <row r="2522" ht="15" customHeight="1" spans="1:5">
      <c r="A2522" s="12">
        <v>2519</v>
      </c>
      <c r="B2522" s="12" t="s">
        <v>2032</v>
      </c>
      <c r="C2522" s="118" t="s">
        <v>2524</v>
      </c>
      <c r="D2522" s="119">
        <v>42</v>
      </c>
      <c r="E2522" s="133">
        <v>45348</v>
      </c>
    </row>
    <row r="2523" ht="15" customHeight="1" spans="1:5">
      <c r="A2523" s="12">
        <v>2520</v>
      </c>
      <c r="B2523" s="12" t="s">
        <v>2032</v>
      </c>
      <c r="C2523" s="118" t="s">
        <v>2525</v>
      </c>
      <c r="D2523" s="119">
        <v>40</v>
      </c>
      <c r="E2523" s="133">
        <v>45348</v>
      </c>
    </row>
    <row r="2524" ht="15" customHeight="1" spans="1:5">
      <c r="A2524" s="12">
        <v>2521</v>
      </c>
      <c r="B2524" s="12" t="s">
        <v>2032</v>
      </c>
      <c r="C2524" s="118" t="s">
        <v>2526</v>
      </c>
      <c r="D2524" s="119">
        <v>40</v>
      </c>
      <c r="E2524" s="133">
        <v>45357</v>
      </c>
    </row>
    <row r="2525" ht="15" customHeight="1" spans="1:5">
      <c r="A2525" s="12">
        <v>2522</v>
      </c>
      <c r="B2525" s="12" t="s">
        <v>2032</v>
      </c>
      <c r="C2525" s="118" t="s">
        <v>2527</v>
      </c>
      <c r="D2525" s="119">
        <v>40</v>
      </c>
      <c r="E2525" s="133">
        <v>45357</v>
      </c>
    </row>
    <row r="2526" ht="15" customHeight="1" spans="1:5">
      <c r="A2526" s="12">
        <v>2523</v>
      </c>
      <c r="B2526" s="12" t="s">
        <v>2032</v>
      </c>
      <c r="C2526" s="118" t="s">
        <v>2528</v>
      </c>
      <c r="D2526" s="119">
        <v>40</v>
      </c>
      <c r="E2526" s="133">
        <v>45354</v>
      </c>
    </row>
    <row r="2527" ht="15" customHeight="1" spans="1:5">
      <c r="A2527" s="12">
        <v>2524</v>
      </c>
      <c r="B2527" s="12" t="s">
        <v>2032</v>
      </c>
      <c r="C2527" s="118" t="s">
        <v>2529</v>
      </c>
      <c r="D2527" s="119">
        <v>36</v>
      </c>
      <c r="E2527" s="133">
        <v>45348</v>
      </c>
    </row>
    <row r="2528" ht="15" customHeight="1" spans="1:5">
      <c r="A2528" s="12">
        <v>2525</v>
      </c>
      <c r="B2528" s="12" t="s">
        <v>2032</v>
      </c>
      <c r="C2528" s="118" t="s">
        <v>2530</v>
      </c>
      <c r="D2528" s="119">
        <v>35</v>
      </c>
      <c r="E2528" s="133">
        <v>45348</v>
      </c>
    </row>
    <row r="2529" ht="15" customHeight="1" spans="1:5">
      <c r="A2529" s="12">
        <v>2526</v>
      </c>
      <c r="B2529" s="12" t="s">
        <v>2032</v>
      </c>
      <c r="C2529" s="118" t="s">
        <v>2531</v>
      </c>
      <c r="D2529" s="119">
        <v>35</v>
      </c>
      <c r="E2529" s="133">
        <v>45351</v>
      </c>
    </row>
    <row r="2530" ht="15" customHeight="1" spans="1:5">
      <c r="A2530" s="12">
        <v>2527</v>
      </c>
      <c r="B2530" s="12" t="s">
        <v>2032</v>
      </c>
      <c r="C2530" s="118" t="s">
        <v>2532</v>
      </c>
      <c r="D2530" s="130">
        <v>30</v>
      </c>
      <c r="E2530" s="133">
        <v>45353</v>
      </c>
    </row>
    <row r="2531" ht="15" customHeight="1" spans="1:5">
      <c r="A2531" s="12">
        <v>2528</v>
      </c>
      <c r="B2531" s="12" t="s">
        <v>2032</v>
      </c>
      <c r="C2531" s="118" t="s">
        <v>2533</v>
      </c>
      <c r="D2531" s="119">
        <v>30</v>
      </c>
      <c r="E2531" s="133">
        <v>45353</v>
      </c>
    </row>
    <row r="2532" ht="15" customHeight="1" spans="1:5">
      <c r="A2532" s="12">
        <v>2529</v>
      </c>
      <c r="B2532" s="12" t="s">
        <v>2032</v>
      </c>
      <c r="C2532" s="118" t="s">
        <v>2534</v>
      </c>
      <c r="D2532" s="119">
        <v>30</v>
      </c>
      <c r="E2532" s="133">
        <v>45348</v>
      </c>
    </row>
    <row r="2533" ht="15" customHeight="1" spans="1:5">
      <c r="A2533" s="12">
        <v>2530</v>
      </c>
      <c r="B2533" s="12" t="s">
        <v>2032</v>
      </c>
      <c r="C2533" s="118" t="s">
        <v>2535</v>
      </c>
      <c r="D2533" s="119">
        <v>30</v>
      </c>
      <c r="E2533" s="133">
        <v>45348</v>
      </c>
    </row>
    <row r="2534" ht="15" customHeight="1" spans="1:5">
      <c r="A2534" s="12">
        <v>2531</v>
      </c>
      <c r="B2534" s="12" t="s">
        <v>2032</v>
      </c>
      <c r="C2534" s="118" t="s">
        <v>2536</v>
      </c>
      <c r="D2534" s="119">
        <v>30</v>
      </c>
      <c r="E2534" s="133">
        <v>45348</v>
      </c>
    </row>
    <row r="2535" ht="15" customHeight="1" spans="1:5">
      <c r="A2535" s="12">
        <v>2532</v>
      </c>
      <c r="B2535" s="12" t="s">
        <v>2032</v>
      </c>
      <c r="C2535" s="118" t="s">
        <v>2537</v>
      </c>
      <c r="D2535" s="119">
        <v>30</v>
      </c>
      <c r="E2535" s="133">
        <v>45348</v>
      </c>
    </row>
    <row r="2536" ht="15" customHeight="1" spans="1:5">
      <c r="A2536" s="12">
        <v>2533</v>
      </c>
      <c r="B2536" s="12" t="s">
        <v>2032</v>
      </c>
      <c r="C2536" s="118" t="s">
        <v>2538</v>
      </c>
      <c r="D2536" s="119">
        <v>30</v>
      </c>
      <c r="E2536" s="133">
        <v>45353</v>
      </c>
    </row>
    <row r="2537" ht="15" customHeight="1" spans="1:5">
      <c r="A2537" s="12">
        <v>2534</v>
      </c>
      <c r="B2537" s="12" t="s">
        <v>2032</v>
      </c>
      <c r="C2537" s="118" t="s">
        <v>2539</v>
      </c>
      <c r="D2537" s="119">
        <v>30</v>
      </c>
      <c r="E2537" s="133">
        <v>45353</v>
      </c>
    </row>
    <row r="2538" ht="15" customHeight="1" spans="1:5">
      <c r="A2538" s="12">
        <v>2535</v>
      </c>
      <c r="B2538" s="12" t="s">
        <v>2032</v>
      </c>
      <c r="C2538" s="118" t="s">
        <v>2540</v>
      </c>
      <c r="D2538" s="119">
        <v>30</v>
      </c>
      <c r="E2538" s="133">
        <v>45353</v>
      </c>
    </row>
    <row r="2539" ht="15" customHeight="1" spans="1:5">
      <c r="A2539" s="12">
        <v>2536</v>
      </c>
      <c r="B2539" s="12" t="s">
        <v>2032</v>
      </c>
      <c r="C2539" s="118" t="s">
        <v>2541</v>
      </c>
      <c r="D2539" s="119">
        <v>30</v>
      </c>
      <c r="E2539" s="133">
        <v>45353</v>
      </c>
    </row>
    <row r="2540" ht="15" customHeight="1" spans="1:5">
      <c r="A2540" s="12">
        <v>2537</v>
      </c>
      <c r="B2540" s="12" t="s">
        <v>2032</v>
      </c>
      <c r="C2540" s="118" t="s">
        <v>2542</v>
      </c>
      <c r="D2540" s="119">
        <v>30</v>
      </c>
      <c r="E2540" s="133">
        <v>45353</v>
      </c>
    </row>
    <row r="2541" ht="15" customHeight="1" spans="1:5">
      <c r="A2541" s="12">
        <v>2538</v>
      </c>
      <c r="B2541" s="12" t="s">
        <v>2032</v>
      </c>
      <c r="C2541" s="118" t="s">
        <v>2543</v>
      </c>
      <c r="D2541" s="119">
        <v>30</v>
      </c>
      <c r="E2541" s="133">
        <v>45353</v>
      </c>
    </row>
    <row r="2542" ht="15" customHeight="1" spans="1:5">
      <c r="A2542" s="12">
        <v>2539</v>
      </c>
      <c r="B2542" s="12" t="s">
        <v>2032</v>
      </c>
      <c r="C2542" s="118" t="s">
        <v>2544</v>
      </c>
      <c r="D2542" s="119">
        <v>30</v>
      </c>
      <c r="E2542" s="133">
        <v>45353</v>
      </c>
    </row>
    <row r="2543" ht="15" customHeight="1" spans="1:5">
      <c r="A2543" s="12">
        <v>2540</v>
      </c>
      <c r="B2543" s="12" t="s">
        <v>2032</v>
      </c>
      <c r="C2543" s="118" t="s">
        <v>2545</v>
      </c>
      <c r="D2543" s="119">
        <v>30</v>
      </c>
      <c r="E2543" s="133">
        <v>45352</v>
      </c>
    </row>
    <row r="2544" ht="15" customHeight="1" spans="1:5">
      <c r="A2544" s="12">
        <v>2541</v>
      </c>
      <c r="B2544" s="12" t="s">
        <v>2032</v>
      </c>
      <c r="C2544" s="118" t="s">
        <v>2546</v>
      </c>
      <c r="D2544" s="119">
        <v>30</v>
      </c>
      <c r="E2544" s="133">
        <v>45352</v>
      </c>
    </row>
    <row r="2545" ht="15" customHeight="1" spans="1:5">
      <c r="A2545" s="12">
        <v>2542</v>
      </c>
      <c r="B2545" s="12" t="s">
        <v>2032</v>
      </c>
      <c r="C2545" s="118" t="s">
        <v>2547</v>
      </c>
      <c r="D2545" s="119">
        <v>30</v>
      </c>
      <c r="E2545" s="133">
        <v>45352</v>
      </c>
    </row>
    <row r="2546" ht="15" customHeight="1" spans="1:5">
      <c r="A2546" s="12">
        <v>2543</v>
      </c>
      <c r="B2546" s="12" t="s">
        <v>2032</v>
      </c>
      <c r="C2546" s="118" t="s">
        <v>2548</v>
      </c>
      <c r="D2546" s="119">
        <v>30</v>
      </c>
      <c r="E2546" s="133">
        <v>45357</v>
      </c>
    </row>
    <row r="2547" ht="15" customHeight="1" spans="1:5">
      <c r="A2547" s="12">
        <v>2544</v>
      </c>
      <c r="B2547" s="12" t="s">
        <v>2032</v>
      </c>
      <c r="C2547" s="118" t="s">
        <v>2549</v>
      </c>
      <c r="D2547" s="119">
        <v>30</v>
      </c>
      <c r="E2547" s="133">
        <v>45357</v>
      </c>
    </row>
    <row r="2548" ht="15" customHeight="1" spans="1:5">
      <c r="A2548" s="12">
        <v>2545</v>
      </c>
      <c r="B2548" s="12" t="s">
        <v>2032</v>
      </c>
      <c r="C2548" s="118" t="s">
        <v>2550</v>
      </c>
      <c r="D2548" s="119">
        <v>25</v>
      </c>
      <c r="E2548" s="133">
        <v>45348</v>
      </c>
    </row>
    <row r="2549" ht="15" customHeight="1" spans="1:5">
      <c r="A2549" s="12">
        <v>2546</v>
      </c>
      <c r="B2549" s="12" t="s">
        <v>2032</v>
      </c>
      <c r="C2549" s="118" t="s">
        <v>2551</v>
      </c>
      <c r="D2549" s="119">
        <v>25</v>
      </c>
      <c r="E2549" s="133">
        <v>45348</v>
      </c>
    </row>
    <row r="2550" ht="15" customHeight="1" spans="1:5">
      <c r="A2550" s="12">
        <v>2547</v>
      </c>
      <c r="B2550" s="12" t="s">
        <v>2032</v>
      </c>
      <c r="C2550" s="118" t="s">
        <v>2552</v>
      </c>
      <c r="D2550" s="119">
        <v>25</v>
      </c>
      <c r="E2550" s="133">
        <v>45358</v>
      </c>
    </row>
    <row r="2551" ht="15" customHeight="1" spans="1:5">
      <c r="A2551" s="12">
        <v>2548</v>
      </c>
      <c r="B2551" s="12" t="s">
        <v>2032</v>
      </c>
      <c r="C2551" s="118" t="s">
        <v>2553</v>
      </c>
      <c r="D2551" s="119">
        <v>25</v>
      </c>
      <c r="E2551" s="133">
        <v>45357</v>
      </c>
    </row>
    <row r="2552" ht="15" customHeight="1" spans="1:5">
      <c r="A2552" s="12">
        <v>2549</v>
      </c>
      <c r="B2552" s="12" t="s">
        <v>2032</v>
      </c>
      <c r="C2552" s="127" t="s">
        <v>2554</v>
      </c>
      <c r="D2552" s="119">
        <v>20</v>
      </c>
      <c r="E2552" s="133">
        <v>45353</v>
      </c>
    </row>
    <row r="2553" ht="15" customHeight="1" spans="1:5">
      <c r="A2553" s="12">
        <v>2550</v>
      </c>
      <c r="B2553" s="12" t="s">
        <v>2032</v>
      </c>
      <c r="C2553" s="118" t="s">
        <v>2555</v>
      </c>
      <c r="D2553" s="119">
        <v>20</v>
      </c>
      <c r="E2553" s="133">
        <v>45353</v>
      </c>
    </row>
    <row r="2554" ht="15" customHeight="1" spans="1:5">
      <c r="A2554" s="12">
        <v>2551</v>
      </c>
      <c r="B2554" s="12" t="s">
        <v>2032</v>
      </c>
      <c r="C2554" s="118" t="s">
        <v>2556</v>
      </c>
      <c r="D2554" s="119">
        <v>20</v>
      </c>
      <c r="E2554" s="133">
        <v>45348</v>
      </c>
    </row>
    <row r="2555" ht="15" customHeight="1" spans="1:5">
      <c r="A2555" s="12">
        <v>2552</v>
      </c>
      <c r="B2555" s="12" t="s">
        <v>2032</v>
      </c>
      <c r="C2555" s="118" t="s">
        <v>2557</v>
      </c>
      <c r="D2555" s="119">
        <v>20</v>
      </c>
      <c r="E2555" s="133">
        <v>45348</v>
      </c>
    </row>
    <row r="2556" ht="15" customHeight="1" spans="1:5">
      <c r="A2556" s="12">
        <v>2553</v>
      </c>
      <c r="B2556" s="12" t="s">
        <v>2032</v>
      </c>
      <c r="C2556" s="118" t="s">
        <v>2558</v>
      </c>
      <c r="D2556" s="119">
        <v>20</v>
      </c>
      <c r="E2556" s="133">
        <v>45348</v>
      </c>
    </row>
    <row r="2557" ht="15" customHeight="1" spans="1:5">
      <c r="A2557" s="12">
        <v>2554</v>
      </c>
      <c r="B2557" s="12" t="s">
        <v>2032</v>
      </c>
      <c r="C2557" s="118" t="s">
        <v>2559</v>
      </c>
      <c r="D2557" s="119">
        <v>20</v>
      </c>
      <c r="E2557" s="133">
        <v>45348</v>
      </c>
    </row>
    <row r="2558" ht="15" customHeight="1" spans="1:5">
      <c r="A2558" s="12">
        <v>2555</v>
      </c>
      <c r="B2558" s="12" t="s">
        <v>2032</v>
      </c>
      <c r="C2558" s="118" t="s">
        <v>2560</v>
      </c>
      <c r="D2558" s="119">
        <v>20</v>
      </c>
      <c r="E2558" s="133">
        <v>45352</v>
      </c>
    </row>
    <row r="2559" ht="15" customHeight="1" spans="1:5">
      <c r="A2559" s="12">
        <v>2556</v>
      </c>
      <c r="B2559" s="12" t="s">
        <v>2032</v>
      </c>
      <c r="C2559" s="118" t="s">
        <v>2561</v>
      </c>
      <c r="D2559" s="119">
        <v>20</v>
      </c>
      <c r="E2559" s="133">
        <v>45352</v>
      </c>
    </row>
    <row r="2560" ht="15" customHeight="1" spans="1:5">
      <c r="A2560" s="12">
        <v>2557</v>
      </c>
      <c r="B2560" s="12" t="s">
        <v>2032</v>
      </c>
      <c r="C2560" s="118" t="s">
        <v>2562</v>
      </c>
      <c r="D2560" s="119">
        <v>20</v>
      </c>
      <c r="E2560" s="133">
        <v>45353</v>
      </c>
    </row>
    <row r="2561" ht="15" customHeight="1" spans="1:5">
      <c r="A2561" s="12">
        <v>2558</v>
      </c>
      <c r="B2561" s="12" t="s">
        <v>2032</v>
      </c>
      <c r="C2561" s="118" t="s">
        <v>2563</v>
      </c>
      <c r="D2561" s="119">
        <v>20</v>
      </c>
      <c r="E2561" s="133">
        <v>45356</v>
      </c>
    </row>
    <row r="2562" ht="15" customHeight="1" spans="1:5">
      <c r="A2562" s="12">
        <v>2559</v>
      </c>
      <c r="B2562" s="12" t="s">
        <v>2032</v>
      </c>
      <c r="C2562" s="118" t="s">
        <v>2564</v>
      </c>
      <c r="D2562" s="119">
        <v>20</v>
      </c>
      <c r="E2562" s="133">
        <v>45356</v>
      </c>
    </row>
    <row r="2563" ht="15" customHeight="1" spans="1:5">
      <c r="A2563" s="12">
        <v>2560</v>
      </c>
      <c r="B2563" s="12" t="s">
        <v>2032</v>
      </c>
      <c r="C2563" s="118" t="s">
        <v>1484</v>
      </c>
      <c r="D2563" s="119">
        <v>20</v>
      </c>
      <c r="E2563" s="133">
        <v>45352</v>
      </c>
    </row>
    <row r="2564" ht="15" customHeight="1" spans="1:5">
      <c r="A2564" s="12">
        <v>2561</v>
      </c>
      <c r="B2564" s="12" t="s">
        <v>2032</v>
      </c>
      <c r="C2564" s="118" t="s">
        <v>2409</v>
      </c>
      <c r="D2564" s="119">
        <v>20</v>
      </c>
      <c r="E2564" s="133">
        <v>45352</v>
      </c>
    </row>
    <row r="2565" ht="15" customHeight="1" spans="1:5">
      <c r="A2565" s="12">
        <v>2562</v>
      </c>
      <c r="B2565" s="12" t="s">
        <v>2032</v>
      </c>
      <c r="C2565" s="118" t="s">
        <v>2565</v>
      </c>
      <c r="D2565" s="119">
        <v>20</v>
      </c>
      <c r="E2565" s="133">
        <v>45357</v>
      </c>
    </row>
    <row r="2566" ht="15" customHeight="1" spans="1:5">
      <c r="A2566" s="12">
        <v>2563</v>
      </c>
      <c r="B2566" s="12" t="s">
        <v>2032</v>
      </c>
      <c r="C2566" s="118" t="s">
        <v>2566</v>
      </c>
      <c r="D2566" s="119">
        <v>20</v>
      </c>
      <c r="E2566" s="133">
        <v>45357</v>
      </c>
    </row>
    <row r="2567" ht="15" customHeight="1" spans="1:5">
      <c r="A2567" s="12">
        <v>2564</v>
      </c>
      <c r="B2567" s="12" t="s">
        <v>2032</v>
      </c>
      <c r="C2567" s="118" t="s">
        <v>2567</v>
      </c>
      <c r="D2567" s="119">
        <v>20</v>
      </c>
      <c r="E2567" s="133">
        <v>45357</v>
      </c>
    </row>
    <row r="2568" ht="15" customHeight="1" spans="1:5">
      <c r="A2568" s="12">
        <v>2565</v>
      </c>
      <c r="B2568" s="12" t="s">
        <v>2032</v>
      </c>
      <c r="C2568" s="118" t="s">
        <v>2568</v>
      </c>
      <c r="D2568" s="119">
        <v>18</v>
      </c>
      <c r="E2568" s="133">
        <v>45356</v>
      </c>
    </row>
    <row r="2569" ht="15" customHeight="1" spans="1:5">
      <c r="A2569" s="12">
        <v>2566</v>
      </c>
      <c r="B2569" s="12" t="s">
        <v>2032</v>
      </c>
      <c r="C2569" s="118" t="s">
        <v>2569</v>
      </c>
      <c r="D2569" s="119">
        <v>15</v>
      </c>
      <c r="E2569" s="133">
        <v>45348</v>
      </c>
    </row>
    <row r="2570" ht="15" customHeight="1" spans="1:5">
      <c r="A2570" s="12">
        <v>2567</v>
      </c>
      <c r="B2570" s="12" t="s">
        <v>2032</v>
      </c>
      <c r="C2570" s="118" t="s">
        <v>2570</v>
      </c>
      <c r="D2570" s="119">
        <v>15</v>
      </c>
      <c r="E2570" s="133">
        <v>45348</v>
      </c>
    </row>
    <row r="2571" ht="15" customHeight="1" spans="1:5">
      <c r="A2571" s="12">
        <v>2568</v>
      </c>
      <c r="B2571" s="12" t="s">
        <v>2032</v>
      </c>
      <c r="C2571" s="118" t="s">
        <v>2571</v>
      </c>
      <c r="D2571" s="119">
        <v>15</v>
      </c>
      <c r="E2571" s="133">
        <v>45356</v>
      </c>
    </row>
    <row r="2572" ht="15" customHeight="1" spans="1:5">
      <c r="A2572" s="12">
        <v>2569</v>
      </c>
      <c r="B2572" s="12" t="s">
        <v>2032</v>
      </c>
      <c r="C2572" s="118" t="s">
        <v>2572</v>
      </c>
      <c r="D2572" s="119">
        <v>10</v>
      </c>
      <c r="E2572" s="133">
        <v>45348</v>
      </c>
    </row>
    <row r="2573" ht="15" customHeight="1" spans="1:5">
      <c r="A2573" s="12">
        <v>2570</v>
      </c>
      <c r="B2573" s="12" t="s">
        <v>2032</v>
      </c>
      <c r="C2573" s="118" t="s">
        <v>2573</v>
      </c>
      <c r="D2573" s="119">
        <v>10</v>
      </c>
      <c r="E2573" s="133">
        <v>45348</v>
      </c>
    </row>
    <row r="2574" ht="15" customHeight="1" spans="1:5">
      <c r="A2574" s="12">
        <v>2571</v>
      </c>
      <c r="B2574" s="12" t="s">
        <v>2032</v>
      </c>
      <c r="C2574" s="118" t="s">
        <v>2574</v>
      </c>
      <c r="D2574" s="119">
        <v>10</v>
      </c>
      <c r="E2574" s="133">
        <v>45348</v>
      </c>
    </row>
    <row r="2575" ht="15" customHeight="1" spans="1:5">
      <c r="A2575" s="12">
        <v>2572</v>
      </c>
      <c r="B2575" s="12" t="s">
        <v>2032</v>
      </c>
      <c r="C2575" s="118" t="s">
        <v>2575</v>
      </c>
      <c r="D2575" s="119">
        <v>10</v>
      </c>
      <c r="E2575" s="133">
        <v>45353</v>
      </c>
    </row>
    <row r="2576" ht="15" customHeight="1" spans="1:5">
      <c r="A2576" s="12">
        <v>2573</v>
      </c>
      <c r="B2576" s="12" t="s">
        <v>2032</v>
      </c>
      <c r="C2576" s="118" t="s">
        <v>2576</v>
      </c>
      <c r="D2576" s="119">
        <v>10</v>
      </c>
      <c r="E2576" s="133">
        <v>45360</v>
      </c>
    </row>
    <row r="2577" ht="15" customHeight="1" spans="1:5">
      <c r="A2577" s="12">
        <v>2574</v>
      </c>
      <c r="B2577" s="12" t="s">
        <v>2032</v>
      </c>
      <c r="C2577" s="118" t="s">
        <v>2577</v>
      </c>
      <c r="D2577" s="119">
        <v>10</v>
      </c>
      <c r="E2577" s="133">
        <v>45356</v>
      </c>
    </row>
    <row r="2578" ht="15" customHeight="1" spans="1:5">
      <c r="A2578" s="12">
        <v>2575</v>
      </c>
      <c r="B2578" s="12" t="s">
        <v>2032</v>
      </c>
      <c r="C2578" s="118" t="s">
        <v>2578</v>
      </c>
      <c r="D2578" s="119">
        <v>10</v>
      </c>
      <c r="E2578" s="133">
        <v>45357</v>
      </c>
    </row>
    <row r="2579" ht="15" customHeight="1" spans="1:5">
      <c r="A2579" s="12">
        <v>2576</v>
      </c>
      <c r="B2579" s="12" t="s">
        <v>2032</v>
      </c>
      <c r="C2579" s="118" t="s">
        <v>2579</v>
      </c>
      <c r="D2579" s="119">
        <v>10</v>
      </c>
      <c r="E2579" s="133">
        <v>45357</v>
      </c>
    </row>
    <row r="2580" ht="15" customHeight="1" spans="1:5">
      <c r="A2580" s="12">
        <v>2577</v>
      </c>
      <c r="B2580" s="12" t="s">
        <v>2032</v>
      </c>
      <c r="C2580" s="118" t="s">
        <v>2580</v>
      </c>
      <c r="D2580" s="119">
        <v>10</v>
      </c>
      <c r="E2580" s="133">
        <v>45355</v>
      </c>
    </row>
    <row r="2581" ht="15" customHeight="1" spans="1:5">
      <c r="A2581" s="12">
        <v>2578</v>
      </c>
      <c r="B2581" s="12" t="s">
        <v>2032</v>
      </c>
      <c r="C2581" s="118" t="s">
        <v>2581</v>
      </c>
      <c r="D2581" s="119">
        <v>10</v>
      </c>
      <c r="E2581" s="133">
        <v>45356</v>
      </c>
    </row>
    <row r="2582" ht="15" customHeight="1" spans="1:5">
      <c r="A2582" s="12">
        <v>2579</v>
      </c>
      <c r="B2582" s="12" t="s">
        <v>2032</v>
      </c>
      <c r="C2582" s="118" t="s">
        <v>1695</v>
      </c>
      <c r="D2582" s="119">
        <v>10</v>
      </c>
      <c r="E2582" s="133">
        <v>45357</v>
      </c>
    </row>
    <row r="2583" ht="15" customHeight="1" spans="1:5">
      <c r="A2583" s="12">
        <v>2580</v>
      </c>
      <c r="B2583" s="12" t="s">
        <v>2032</v>
      </c>
      <c r="C2583" s="118" t="s">
        <v>2582</v>
      </c>
      <c r="D2583" s="119">
        <v>10</v>
      </c>
      <c r="E2583" s="133">
        <v>45357</v>
      </c>
    </row>
    <row r="2584" ht="15" customHeight="1" spans="1:5">
      <c r="A2584" s="12">
        <v>2581</v>
      </c>
      <c r="B2584" s="12" t="s">
        <v>2032</v>
      </c>
      <c r="C2584" s="118" t="s">
        <v>2583</v>
      </c>
      <c r="D2584" s="119">
        <v>10</v>
      </c>
      <c r="E2584" s="133">
        <v>45356</v>
      </c>
    </row>
    <row r="2585" ht="15" customHeight="1" spans="1:5">
      <c r="A2585" s="12">
        <v>2582</v>
      </c>
      <c r="B2585" s="12" t="s">
        <v>2032</v>
      </c>
      <c r="C2585" s="118" t="s">
        <v>2584</v>
      </c>
      <c r="D2585" s="119">
        <v>7</v>
      </c>
      <c r="E2585" s="133">
        <v>45357</v>
      </c>
    </row>
    <row r="2586" ht="15" customHeight="1" spans="1:5">
      <c r="A2586" s="12">
        <v>2583</v>
      </c>
      <c r="B2586" s="12" t="s">
        <v>2585</v>
      </c>
      <c r="C2586" s="61" t="s">
        <v>2586</v>
      </c>
      <c r="D2586" s="62">
        <v>1000</v>
      </c>
      <c r="E2586" s="12" t="s">
        <v>2587</v>
      </c>
    </row>
    <row r="2587" ht="15" customHeight="1" spans="1:5">
      <c r="A2587" s="12">
        <v>2584</v>
      </c>
      <c r="B2587" s="12" t="s">
        <v>2585</v>
      </c>
      <c r="C2587" s="137" t="s">
        <v>2588</v>
      </c>
      <c r="D2587" s="62">
        <v>500</v>
      </c>
      <c r="E2587" s="12" t="s">
        <v>2587</v>
      </c>
    </row>
    <row r="2588" ht="15" customHeight="1" spans="1:5">
      <c r="A2588" s="12">
        <v>2585</v>
      </c>
      <c r="B2588" s="12" t="s">
        <v>2585</v>
      </c>
      <c r="C2588" s="61" t="s">
        <v>2589</v>
      </c>
      <c r="D2588" s="62">
        <v>200</v>
      </c>
      <c r="E2588" s="12" t="s">
        <v>2587</v>
      </c>
    </row>
    <row r="2589" ht="15" customHeight="1" spans="1:5">
      <c r="A2589" s="12">
        <v>2586</v>
      </c>
      <c r="B2589" s="12" t="s">
        <v>2585</v>
      </c>
      <c r="C2589" s="61" t="s">
        <v>2590</v>
      </c>
      <c r="D2589" s="62">
        <v>200</v>
      </c>
      <c r="E2589" s="12" t="s">
        <v>2587</v>
      </c>
    </row>
    <row r="2590" ht="15" customHeight="1" spans="1:5">
      <c r="A2590" s="12">
        <v>2587</v>
      </c>
      <c r="B2590" s="12" t="s">
        <v>2585</v>
      </c>
      <c r="C2590" s="61" t="s">
        <v>2591</v>
      </c>
      <c r="D2590" s="62">
        <v>170</v>
      </c>
      <c r="E2590" s="12" t="s">
        <v>2587</v>
      </c>
    </row>
    <row r="2591" ht="15" customHeight="1" spans="1:5">
      <c r="A2591" s="12">
        <v>2588</v>
      </c>
      <c r="B2591" s="12" t="s">
        <v>2585</v>
      </c>
      <c r="C2591" s="61" t="s">
        <v>1066</v>
      </c>
      <c r="D2591" s="62">
        <v>150</v>
      </c>
      <c r="E2591" s="12" t="s">
        <v>2587</v>
      </c>
    </row>
    <row r="2592" ht="15" customHeight="1" spans="1:5">
      <c r="A2592" s="12">
        <v>2589</v>
      </c>
      <c r="B2592" s="12" t="s">
        <v>2585</v>
      </c>
      <c r="C2592" s="61" t="s">
        <v>2592</v>
      </c>
      <c r="D2592" s="62">
        <v>150</v>
      </c>
      <c r="E2592" s="12" t="s">
        <v>2587</v>
      </c>
    </row>
    <row r="2593" ht="15" customHeight="1" spans="1:5">
      <c r="A2593" s="12">
        <v>2590</v>
      </c>
      <c r="B2593" s="12" t="s">
        <v>2585</v>
      </c>
      <c r="C2593" s="61" t="s">
        <v>2593</v>
      </c>
      <c r="D2593" s="62">
        <v>100</v>
      </c>
      <c r="E2593" s="12" t="s">
        <v>2587</v>
      </c>
    </row>
    <row r="2594" ht="15" customHeight="1" spans="1:5">
      <c r="A2594" s="12">
        <v>2591</v>
      </c>
      <c r="B2594" s="12" t="s">
        <v>2585</v>
      </c>
      <c r="C2594" s="61" t="s">
        <v>2594</v>
      </c>
      <c r="D2594" s="62">
        <v>100</v>
      </c>
      <c r="E2594" s="12" t="s">
        <v>2587</v>
      </c>
    </row>
    <row r="2595" ht="15" customHeight="1" spans="1:5">
      <c r="A2595" s="12">
        <v>2592</v>
      </c>
      <c r="B2595" s="12" t="s">
        <v>2585</v>
      </c>
      <c r="C2595" s="61" t="s">
        <v>2595</v>
      </c>
      <c r="D2595" s="62">
        <v>100</v>
      </c>
      <c r="E2595" s="12" t="s">
        <v>2587</v>
      </c>
    </row>
    <row r="2596" ht="15" customHeight="1" spans="1:5">
      <c r="A2596" s="12">
        <v>2593</v>
      </c>
      <c r="B2596" s="12" t="s">
        <v>2585</v>
      </c>
      <c r="C2596" s="61" t="s">
        <v>2596</v>
      </c>
      <c r="D2596" s="62">
        <v>100</v>
      </c>
      <c r="E2596" s="12" t="s">
        <v>2587</v>
      </c>
    </row>
    <row r="2597" ht="15" customHeight="1" spans="1:5">
      <c r="A2597" s="12">
        <v>2594</v>
      </c>
      <c r="B2597" s="12" t="s">
        <v>2585</v>
      </c>
      <c r="C2597" s="61" t="s">
        <v>1302</v>
      </c>
      <c r="D2597" s="62">
        <v>100</v>
      </c>
      <c r="E2597" s="12" t="s">
        <v>2587</v>
      </c>
    </row>
    <row r="2598" ht="15" customHeight="1" spans="1:5">
      <c r="A2598" s="12">
        <v>2595</v>
      </c>
      <c r="B2598" s="12" t="s">
        <v>2585</v>
      </c>
      <c r="C2598" s="61" t="s">
        <v>2597</v>
      </c>
      <c r="D2598" s="62">
        <v>100</v>
      </c>
      <c r="E2598" s="12" t="s">
        <v>2587</v>
      </c>
    </row>
    <row r="2599" ht="15" customHeight="1" spans="1:5">
      <c r="A2599" s="12">
        <v>2596</v>
      </c>
      <c r="B2599" s="12" t="s">
        <v>2585</v>
      </c>
      <c r="C2599" s="61" t="s">
        <v>2598</v>
      </c>
      <c r="D2599" s="62">
        <v>100</v>
      </c>
      <c r="E2599" s="12" t="s">
        <v>2587</v>
      </c>
    </row>
    <row r="2600" ht="15" customHeight="1" spans="1:5">
      <c r="A2600" s="12">
        <v>2597</v>
      </c>
      <c r="B2600" s="12" t="s">
        <v>2585</v>
      </c>
      <c r="C2600" s="61" t="s">
        <v>2599</v>
      </c>
      <c r="D2600" s="62">
        <v>60</v>
      </c>
      <c r="E2600" s="12" t="s">
        <v>2587</v>
      </c>
    </row>
    <row r="2601" ht="15" customHeight="1" spans="1:5">
      <c r="A2601" s="12">
        <v>2598</v>
      </c>
      <c r="B2601" s="12" t="s">
        <v>2585</v>
      </c>
      <c r="C2601" s="61" t="s">
        <v>2600</v>
      </c>
      <c r="D2601" s="62">
        <v>50</v>
      </c>
      <c r="E2601" s="12" t="s">
        <v>2587</v>
      </c>
    </row>
    <row r="2602" ht="15" customHeight="1" spans="1:5">
      <c r="A2602" s="12">
        <v>2599</v>
      </c>
      <c r="B2602" s="12" t="s">
        <v>2601</v>
      </c>
      <c r="C2602" s="13" t="s">
        <v>2602</v>
      </c>
      <c r="D2602" s="62">
        <v>400</v>
      </c>
      <c r="E2602" s="12" t="s">
        <v>898</v>
      </c>
    </row>
    <row r="2603" ht="15" customHeight="1" spans="1:5">
      <c r="A2603" s="12">
        <v>2600</v>
      </c>
      <c r="B2603" s="12" t="s">
        <v>2601</v>
      </c>
      <c r="C2603" s="13" t="s">
        <v>2603</v>
      </c>
      <c r="D2603" s="62">
        <v>220</v>
      </c>
      <c r="E2603" s="12" t="s">
        <v>898</v>
      </c>
    </row>
    <row r="2604" ht="15" customHeight="1" spans="1:5">
      <c r="A2604" s="12">
        <v>2601</v>
      </c>
      <c r="B2604" s="12" t="s">
        <v>2601</v>
      </c>
      <c r="C2604" s="13" t="s">
        <v>2604</v>
      </c>
      <c r="D2604" s="62">
        <v>200</v>
      </c>
      <c r="E2604" s="12" t="s">
        <v>898</v>
      </c>
    </row>
    <row r="2605" ht="15" customHeight="1" spans="1:5">
      <c r="A2605" s="12">
        <v>2602</v>
      </c>
      <c r="B2605" s="12" t="s">
        <v>2601</v>
      </c>
      <c r="C2605" s="13" t="s">
        <v>2605</v>
      </c>
      <c r="D2605" s="62">
        <v>200</v>
      </c>
      <c r="E2605" s="12" t="s">
        <v>898</v>
      </c>
    </row>
    <row r="2606" ht="15" customHeight="1" spans="1:5">
      <c r="A2606" s="12">
        <v>2603</v>
      </c>
      <c r="B2606" s="12" t="s">
        <v>2601</v>
      </c>
      <c r="C2606" s="13" t="s">
        <v>2606</v>
      </c>
      <c r="D2606" s="62">
        <v>200</v>
      </c>
      <c r="E2606" s="12" t="s">
        <v>898</v>
      </c>
    </row>
    <row r="2607" ht="15" customHeight="1" spans="1:5">
      <c r="A2607" s="12">
        <v>2604</v>
      </c>
      <c r="B2607" s="12" t="s">
        <v>2601</v>
      </c>
      <c r="C2607" s="13" t="s">
        <v>2607</v>
      </c>
      <c r="D2607" s="62">
        <v>200</v>
      </c>
      <c r="E2607" s="12" t="s">
        <v>898</v>
      </c>
    </row>
    <row r="2608" ht="15" customHeight="1" spans="1:5">
      <c r="A2608" s="12">
        <v>2605</v>
      </c>
      <c r="B2608" s="12" t="s">
        <v>2601</v>
      </c>
      <c r="C2608" s="13" t="s">
        <v>2608</v>
      </c>
      <c r="D2608" s="62">
        <v>200</v>
      </c>
      <c r="E2608" s="12" t="s">
        <v>898</v>
      </c>
    </row>
    <row r="2609" ht="15" customHeight="1" spans="1:5">
      <c r="A2609" s="12">
        <v>2606</v>
      </c>
      <c r="B2609" s="12" t="s">
        <v>2601</v>
      </c>
      <c r="C2609" s="13" t="s">
        <v>2609</v>
      </c>
      <c r="D2609" s="62">
        <v>200</v>
      </c>
      <c r="E2609" s="12" t="s">
        <v>898</v>
      </c>
    </row>
    <row r="2610" ht="15" customHeight="1" spans="1:5">
      <c r="A2610" s="12">
        <v>2607</v>
      </c>
      <c r="B2610" s="12" t="s">
        <v>2601</v>
      </c>
      <c r="C2610" s="13" t="s">
        <v>2610</v>
      </c>
      <c r="D2610" s="62">
        <v>200</v>
      </c>
      <c r="E2610" s="12" t="s">
        <v>898</v>
      </c>
    </row>
    <row r="2611" ht="15" customHeight="1" spans="1:5">
      <c r="A2611" s="12">
        <v>2608</v>
      </c>
      <c r="B2611" s="12" t="s">
        <v>2601</v>
      </c>
      <c r="C2611" s="13" t="s">
        <v>2611</v>
      </c>
      <c r="D2611" s="62">
        <v>200</v>
      </c>
      <c r="E2611" s="12" t="s">
        <v>898</v>
      </c>
    </row>
    <row r="2612" ht="15" customHeight="1" spans="1:5">
      <c r="A2612" s="12">
        <v>2609</v>
      </c>
      <c r="B2612" s="12" t="s">
        <v>2601</v>
      </c>
      <c r="C2612" s="13" t="s">
        <v>2612</v>
      </c>
      <c r="D2612" s="62">
        <v>200</v>
      </c>
      <c r="E2612" s="12" t="s">
        <v>898</v>
      </c>
    </row>
    <row r="2613" ht="15" customHeight="1" spans="1:5">
      <c r="A2613" s="12">
        <v>2610</v>
      </c>
      <c r="B2613" s="12" t="s">
        <v>2601</v>
      </c>
      <c r="C2613" s="61" t="s">
        <v>2613</v>
      </c>
      <c r="D2613" s="32">
        <v>200</v>
      </c>
      <c r="E2613" s="12" t="s">
        <v>898</v>
      </c>
    </row>
    <row r="2614" ht="15" customHeight="1" spans="1:5">
      <c r="A2614" s="12">
        <v>2611</v>
      </c>
      <c r="B2614" s="12" t="s">
        <v>2601</v>
      </c>
      <c r="C2614" s="61" t="s">
        <v>2614</v>
      </c>
      <c r="D2614" s="32">
        <v>200</v>
      </c>
      <c r="E2614" s="12" t="s">
        <v>898</v>
      </c>
    </row>
    <row r="2615" ht="15" customHeight="1" spans="1:5">
      <c r="A2615" s="12">
        <v>2612</v>
      </c>
      <c r="B2615" s="12" t="s">
        <v>2601</v>
      </c>
      <c r="C2615" s="61" t="s">
        <v>2615</v>
      </c>
      <c r="D2615" s="32">
        <v>200</v>
      </c>
      <c r="E2615" s="12" t="s">
        <v>898</v>
      </c>
    </row>
    <row r="2616" ht="15" customHeight="1" spans="1:5">
      <c r="A2616" s="12">
        <v>2613</v>
      </c>
      <c r="B2616" s="12" t="s">
        <v>2601</v>
      </c>
      <c r="C2616" s="61" t="s">
        <v>2616</v>
      </c>
      <c r="D2616" s="32">
        <v>200</v>
      </c>
      <c r="E2616" s="12" t="s">
        <v>898</v>
      </c>
    </row>
    <row r="2617" ht="15" customHeight="1" spans="1:5">
      <c r="A2617" s="12">
        <v>2614</v>
      </c>
      <c r="B2617" s="12" t="s">
        <v>2601</v>
      </c>
      <c r="C2617" s="13" t="s">
        <v>2617</v>
      </c>
      <c r="D2617" s="62">
        <v>150</v>
      </c>
      <c r="E2617" s="12" t="s">
        <v>898</v>
      </c>
    </row>
    <row r="2618" ht="15" customHeight="1" spans="1:5">
      <c r="A2618" s="12">
        <v>2615</v>
      </c>
      <c r="B2618" s="12" t="s">
        <v>2601</v>
      </c>
      <c r="C2618" s="13" t="s">
        <v>2618</v>
      </c>
      <c r="D2618" s="62">
        <v>120</v>
      </c>
      <c r="E2618" s="12" t="s">
        <v>898</v>
      </c>
    </row>
    <row r="2619" ht="15" customHeight="1" spans="1:5">
      <c r="A2619" s="12">
        <v>2616</v>
      </c>
      <c r="B2619" s="12" t="s">
        <v>2601</v>
      </c>
      <c r="C2619" s="13" t="s">
        <v>2619</v>
      </c>
      <c r="D2619" s="14">
        <v>100</v>
      </c>
      <c r="E2619" s="12" t="s">
        <v>898</v>
      </c>
    </row>
    <row r="2620" ht="15" customHeight="1" spans="1:5">
      <c r="A2620" s="12">
        <v>2617</v>
      </c>
      <c r="B2620" s="12" t="s">
        <v>2601</v>
      </c>
      <c r="C2620" s="13" t="s">
        <v>2620</v>
      </c>
      <c r="D2620" s="62">
        <v>100</v>
      </c>
      <c r="E2620" s="12" t="s">
        <v>898</v>
      </c>
    </row>
    <row r="2621" ht="15" customHeight="1" spans="1:5">
      <c r="A2621" s="12">
        <v>2618</v>
      </c>
      <c r="B2621" s="12" t="s">
        <v>2601</v>
      </c>
      <c r="C2621" s="13" t="s">
        <v>2621</v>
      </c>
      <c r="D2621" s="62">
        <v>100</v>
      </c>
      <c r="E2621" s="12" t="s">
        <v>898</v>
      </c>
    </row>
    <row r="2622" ht="15" customHeight="1" spans="1:5">
      <c r="A2622" s="12">
        <v>2619</v>
      </c>
      <c r="B2622" s="12" t="s">
        <v>2601</v>
      </c>
      <c r="C2622" s="13" t="s">
        <v>2622</v>
      </c>
      <c r="D2622" s="62">
        <v>100</v>
      </c>
      <c r="E2622" s="12" t="s">
        <v>898</v>
      </c>
    </row>
    <row r="2623" ht="15" customHeight="1" spans="1:5">
      <c r="A2623" s="12">
        <v>2620</v>
      </c>
      <c r="B2623" s="12" t="s">
        <v>2601</v>
      </c>
      <c r="C2623" s="13" t="s">
        <v>2623</v>
      </c>
      <c r="D2623" s="62">
        <v>100</v>
      </c>
      <c r="E2623" s="12" t="s">
        <v>898</v>
      </c>
    </row>
    <row r="2624" ht="15" customHeight="1" spans="1:5">
      <c r="A2624" s="12">
        <v>2621</v>
      </c>
      <c r="B2624" s="12" t="s">
        <v>2601</v>
      </c>
      <c r="C2624" s="13" t="s">
        <v>2624</v>
      </c>
      <c r="D2624" s="62">
        <v>100</v>
      </c>
      <c r="E2624" s="12" t="s">
        <v>898</v>
      </c>
    </row>
    <row r="2625" ht="15" customHeight="1" spans="1:5">
      <c r="A2625" s="12">
        <v>2622</v>
      </c>
      <c r="B2625" s="12" t="s">
        <v>2601</v>
      </c>
      <c r="C2625" s="13" t="s">
        <v>2625</v>
      </c>
      <c r="D2625" s="62">
        <v>100</v>
      </c>
      <c r="E2625" s="12" t="s">
        <v>898</v>
      </c>
    </row>
    <row r="2626" ht="15" customHeight="1" spans="1:5">
      <c r="A2626" s="12">
        <v>2623</v>
      </c>
      <c r="B2626" s="12" t="s">
        <v>2601</v>
      </c>
      <c r="C2626" s="13" t="s">
        <v>2626</v>
      </c>
      <c r="D2626" s="62">
        <v>100</v>
      </c>
      <c r="E2626" s="12" t="s">
        <v>898</v>
      </c>
    </row>
    <row r="2627" ht="15" customHeight="1" spans="1:5">
      <c r="A2627" s="12">
        <v>2624</v>
      </c>
      <c r="B2627" s="12" t="s">
        <v>2601</v>
      </c>
      <c r="C2627" s="13" t="s">
        <v>2627</v>
      </c>
      <c r="D2627" s="62">
        <v>100</v>
      </c>
      <c r="E2627" s="12" t="s">
        <v>898</v>
      </c>
    </row>
    <row r="2628" ht="15" customHeight="1" spans="1:5">
      <c r="A2628" s="12">
        <v>2625</v>
      </c>
      <c r="B2628" s="12" t="s">
        <v>2601</v>
      </c>
      <c r="C2628" s="13" t="s">
        <v>2628</v>
      </c>
      <c r="D2628" s="62">
        <v>100</v>
      </c>
      <c r="E2628" s="12" t="s">
        <v>898</v>
      </c>
    </row>
    <row r="2629" ht="15" customHeight="1" spans="1:5">
      <c r="A2629" s="12">
        <v>2626</v>
      </c>
      <c r="B2629" s="12" t="s">
        <v>2601</v>
      </c>
      <c r="C2629" s="13" t="s">
        <v>2629</v>
      </c>
      <c r="D2629" s="62">
        <v>100</v>
      </c>
      <c r="E2629" s="12" t="s">
        <v>898</v>
      </c>
    </row>
    <row r="2630" ht="15" customHeight="1" spans="1:5">
      <c r="A2630" s="12">
        <v>2627</v>
      </c>
      <c r="B2630" s="12" t="s">
        <v>2601</v>
      </c>
      <c r="C2630" s="13" t="s">
        <v>2630</v>
      </c>
      <c r="D2630" s="62">
        <v>100</v>
      </c>
      <c r="E2630" s="12" t="s">
        <v>898</v>
      </c>
    </row>
    <row r="2631" ht="15" customHeight="1" spans="1:5">
      <c r="A2631" s="12">
        <v>2628</v>
      </c>
      <c r="B2631" s="12" t="s">
        <v>2601</v>
      </c>
      <c r="C2631" s="13" t="s">
        <v>2631</v>
      </c>
      <c r="D2631" s="62">
        <v>100</v>
      </c>
      <c r="E2631" s="12" t="s">
        <v>898</v>
      </c>
    </row>
    <row r="2632" ht="15" customHeight="1" spans="1:5">
      <c r="A2632" s="12">
        <v>2629</v>
      </c>
      <c r="B2632" s="12" t="s">
        <v>2601</v>
      </c>
      <c r="C2632" s="13" t="s">
        <v>2632</v>
      </c>
      <c r="D2632" s="62">
        <v>100</v>
      </c>
      <c r="E2632" s="12" t="s">
        <v>898</v>
      </c>
    </row>
    <row r="2633" ht="15" customHeight="1" spans="1:5">
      <c r="A2633" s="12">
        <v>2630</v>
      </c>
      <c r="B2633" s="12" t="s">
        <v>2601</v>
      </c>
      <c r="C2633" s="13" t="s">
        <v>2633</v>
      </c>
      <c r="D2633" s="62">
        <v>100</v>
      </c>
      <c r="E2633" s="12" t="s">
        <v>898</v>
      </c>
    </row>
    <row r="2634" ht="15" customHeight="1" spans="1:5">
      <c r="A2634" s="12">
        <v>2631</v>
      </c>
      <c r="B2634" s="12" t="s">
        <v>2601</v>
      </c>
      <c r="C2634" s="13" t="s">
        <v>2634</v>
      </c>
      <c r="D2634" s="62">
        <v>100</v>
      </c>
      <c r="E2634" s="12" t="s">
        <v>898</v>
      </c>
    </row>
    <row r="2635" ht="15" customHeight="1" spans="1:5">
      <c r="A2635" s="12">
        <v>2632</v>
      </c>
      <c r="B2635" s="12" t="s">
        <v>2601</v>
      </c>
      <c r="C2635" s="13" t="s">
        <v>2635</v>
      </c>
      <c r="D2635" s="62">
        <v>100</v>
      </c>
      <c r="E2635" s="12" t="s">
        <v>898</v>
      </c>
    </row>
    <row r="2636" ht="15" customHeight="1" spans="1:5">
      <c r="A2636" s="12">
        <v>2633</v>
      </c>
      <c r="B2636" s="12" t="s">
        <v>2601</v>
      </c>
      <c r="C2636" s="13" t="s">
        <v>2636</v>
      </c>
      <c r="D2636" s="62">
        <v>100</v>
      </c>
      <c r="E2636" s="12" t="s">
        <v>898</v>
      </c>
    </row>
    <row r="2637" ht="15" customHeight="1" spans="1:5">
      <c r="A2637" s="12">
        <v>2634</v>
      </c>
      <c r="B2637" s="12" t="s">
        <v>2601</v>
      </c>
      <c r="C2637" s="61" t="s">
        <v>2637</v>
      </c>
      <c r="D2637" s="32">
        <v>100</v>
      </c>
      <c r="E2637" s="12" t="s">
        <v>898</v>
      </c>
    </row>
    <row r="2638" ht="15" customHeight="1" spans="1:5">
      <c r="A2638" s="12">
        <v>2635</v>
      </c>
      <c r="B2638" s="12" t="s">
        <v>2601</v>
      </c>
      <c r="C2638" s="61" t="s">
        <v>2638</v>
      </c>
      <c r="D2638" s="32">
        <v>100</v>
      </c>
      <c r="E2638" s="29" t="s">
        <v>898</v>
      </c>
    </row>
    <row r="2639" ht="15" customHeight="1" spans="1:5">
      <c r="A2639" s="12">
        <v>2636</v>
      </c>
      <c r="B2639" s="12" t="s">
        <v>2601</v>
      </c>
      <c r="C2639" s="61" t="s">
        <v>2639</v>
      </c>
      <c r="D2639" s="32">
        <v>100</v>
      </c>
      <c r="E2639" s="29" t="s">
        <v>898</v>
      </c>
    </row>
    <row r="2640" ht="15" customHeight="1" spans="1:5">
      <c r="A2640" s="12">
        <v>2637</v>
      </c>
      <c r="B2640" s="12" t="s">
        <v>2601</v>
      </c>
      <c r="C2640" s="61" t="s">
        <v>2640</v>
      </c>
      <c r="D2640" s="32">
        <v>100</v>
      </c>
      <c r="E2640" s="29" t="s">
        <v>898</v>
      </c>
    </row>
    <row r="2641" ht="15" customHeight="1" spans="1:5">
      <c r="A2641" s="12">
        <v>2638</v>
      </c>
      <c r="B2641" s="12" t="s">
        <v>2601</v>
      </c>
      <c r="C2641" s="61" t="s">
        <v>2641</v>
      </c>
      <c r="D2641" s="32">
        <v>100</v>
      </c>
      <c r="E2641" s="29" t="s">
        <v>898</v>
      </c>
    </row>
    <row r="2642" ht="15" customHeight="1" spans="1:5">
      <c r="A2642" s="12">
        <v>2639</v>
      </c>
      <c r="B2642" s="12" t="s">
        <v>2601</v>
      </c>
      <c r="C2642" s="13" t="s">
        <v>2642</v>
      </c>
      <c r="D2642" s="62">
        <v>70</v>
      </c>
      <c r="E2642" s="29" t="s">
        <v>898</v>
      </c>
    </row>
    <row r="2643" ht="15" customHeight="1" spans="1:5">
      <c r="A2643" s="12">
        <v>2640</v>
      </c>
      <c r="B2643" s="12" t="s">
        <v>2601</v>
      </c>
      <c r="C2643" s="13" t="s">
        <v>2643</v>
      </c>
      <c r="D2643" s="62">
        <v>50</v>
      </c>
      <c r="E2643" s="29" t="s">
        <v>898</v>
      </c>
    </row>
    <row r="2644" ht="15" customHeight="1" spans="1:5">
      <c r="A2644" s="12">
        <v>2641</v>
      </c>
      <c r="B2644" s="12" t="s">
        <v>2601</v>
      </c>
      <c r="C2644" s="13" t="s">
        <v>2644</v>
      </c>
      <c r="D2644" s="62">
        <v>50</v>
      </c>
      <c r="E2644" s="29" t="s">
        <v>898</v>
      </c>
    </row>
    <row r="2645" ht="15" customHeight="1" spans="1:5">
      <c r="A2645" s="12">
        <v>2642</v>
      </c>
      <c r="B2645" s="12" t="s">
        <v>2601</v>
      </c>
      <c r="C2645" s="13" t="s">
        <v>2645</v>
      </c>
      <c r="D2645" s="62">
        <v>50</v>
      </c>
      <c r="E2645" s="29" t="s">
        <v>898</v>
      </c>
    </row>
    <row r="2646" ht="15" customHeight="1" spans="1:5">
      <c r="A2646" s="12">
        <v>2643</v>
      </c>
      <c r="B2646" s="12" t="s">
        <v>2601</v>
      </c>
      <c r="C2646" s="13" t="s">
        <v>2646</v>
      </c>
      <c r="D2646" s="62">
        <v>50</v>
      </c>
      <c r="E2646" s="29" t="s">
        <v>898</v>
      </c>
    </row>
    <row r="2647" ht="15" customHeight="1" spans="1:5">
      <c r="A2647" s="12">
        <v>2644</v>
      </c>
      <c r="B2647" s="12" t="s">
        <v>2601</v>
      </c>
      <c r="C2647" s="13" t="s">
        <v>2647</v>
      </c>
      <c r="D2647" s="14">
        <v>50</v>
      </c>
      <c r="E2647" s="29" t="s">
        <v>898</v>
      </c>
    </row>
    <row r="2648" ht="15" customHeight="1" spans="1:5">
      <c r="A2648" s="12">
        <v>2645</v>
      </c>
      <c r="B2648" s="12" t="s">
        <v>2601</v>
      </c>
      <c r="C2648" s="61" t="s">
        <v>2648</v>
      </c>
      <c r="D2648" s="32">
        <v>50</v>
      </c>
      <c r="E2648" s="29" t="s">
        <v>898</v>
      </c>
    </row>
    <row r="2649" ht="15" customHeight="1" spans="1:5">
      <c r="A2649" s="12">
        <v>2646</v>
      </c>
      <c r="B2649" s="12" t="s">
        <v>2601</v>
      </c>
      <c r="C2649" s="138" t="s">
        <v>2649</v>
      </c>
      <c r="D2649" s="139">
        <v>40</v>
      </c>
      <c r="E2649" s="29" t="s">
        <v>898</v>
      </c>
    </row>
    <row r="2650" ht="15" customHeight="1" spans="1:5">
      <c r="A2650" s="12">
        <v>2647</v>
      </c>
      <c r="B2650" s="12" t="s">
        <v>2601</v>
      </c>
      <c r="C2650" s="61" t="s">
        <v>2650</v>
      </c>
      <c r="D2650" s="32">
        <v>40</v>
      </c>
      <c r="E2650" s="29" t="s">
        <v>898</v>
      </c>
    </row>
    <row r="2651" ht="15" customHeight="1" spans="1:5">
      <c r="A2651" s="12">
        <v>2648</v>
      </c>
      <c r="B2651" s="12" t="s">
        <v>2601</v>
      </c>
      <c r="C2651" s="13" t="s">
        <v>2651</v>
      </c>
      <c r="D2651" s="14">
        <v>30</v>
      </c>
      <c r="E2651" s="29" t="s">
        <v>898</v>
      </c>
    </row>
    <row r="2652" ht="15" customHeight="1" spans="1:5">
      <c r="A2652" s="12">
        <v>2649</v>
      </c>
      <c r="B2652" s="12" t="s">
        <v>2601</v>
      </c>
      <c r="C2652" s="13" t="s">
        <v>2652</v>
      </c>
      <c r="D2652" s="62">
        <v>20</v>
      </c>
      <c r="E2652" s="29" t="s">
        <v>898</v>
      </c>
    </row>
    <row r="2653" ht="15" customHeight="1" spans="1:5">
      <c r="A2653" s="12">
        <v>2650</v>
      </c>
      <c r="B2653" s="12" t="s">
        <v>2601</v>
      </c>
      <c r="C2653" s="13" t="s">
        <v>2653</v>
      </c>
      <c r="D2653" s="62">
        <v>20</v>
      </c>
      <c r="E2653" s="29" t="s">
        <v>898</v>
      </c>
    </row>
    <row r="2654" ht="15" customHeight="1" spans="1:5">
      <c r="A2654" s="12">
        <v>2651</v>
      </c>
      <c r="B2654" s="12" t="s">
        <v>2601</v>
      </c>
      <c r="C2654" s="13" t="s">
        <v>2654</v>
      </c>
      <c r="D2654" s="62">
        <v>20</v>
      </c>
      <c r="E2654" s="29" t="s">
        <v>898</v>
      </c>
    </row>
    <row r="2655" ht="15" customHeight="1" spans="1:5">
      <c r="A2655" s="12">
        <v>2652</v>
      </c>
      <c r="B2655" s="12" t="s">
        <v>2601</v>
      </c>
      <c r="C2655" s="13" t="s">
        <v>2655</v>
      </c>
      <c r="D2655" s="62">
        <v>10</v>
      </c>
      <c r="E2655" s="29" t="s">
        <v>898</v>
      </c>
    </row>
    <row r="2656" ht="15" customHeight="1" spans="1:5">
      <c r="A2656" s="12">
        <v>2653</v>
      </c>
      <c r="B2656" s="12" t="s">
        <v>2601</v>
      </c>
      <c r="C2656" s="13" t="s">
        <v>2656</v>
      </c>
      <c r="D2656" s="62">
        <v>10</v>
      </c>
      <c r="E2656" s="29" t="s">
        <v>898</v>
      </c>
    </row>
    <row r="2657" ht="15" customHeight="1" spans="1:5">
      <c r="A2657" s="12">
        <v>2654</v>
      </c>
      <c r="B2657" s="12" t="s">
        <v>2601</v>
      </c>
      <c r="C2657" s="13" t="s">
        <v>2657</v>
      </c>
      <c r="D2657" s="62">
        <v>10</v>
      </c>
      <c r="E2657" s="29" t="s">
        <v>898</v>
      </c>
    </row>
    <row r="2658" ht="15" customHeight="1" spans="1:5">
      <c r="A2658" s="12">
        <v>2655</v>
      </c>
      <c r="B2658" s="12" t="s">
        <v>2601</v>
      </c>
      <c r="C2658" s="13" t="s">
        <v>2658</v>
      </c>
      <c r="D2658" s="62">
        <v>5</v>
      </c>
      <c r="E2658" s="29" t="s">
        <v>898</v>
      </c>
    </row>
    <row r="2659" ht="15" customHeight="1" spans="1:5">
      <c r="A2659" s="12">
        <v>2656</v>
      </c>
      <c r="B2659" s="36" t="s">
        <v>2659</v>
      </c>
      <c r="C2659" s="34" t="s">
        <v>2660</v>
      </c>
      <c r="D2659" s="35">
        <v>300</v>
      </c>
      <c r="E2659" s="29" t="s">
        <v>79</v>
      </c>
    </row>
    <row r="2660" ht="15" customHeight="1" spans="1:5">
      <c r="A2660" s="12">
        <v>2657</v>
      </c>
      <c r="B2660" s="36" t="s">
        <v>2659</v>
      </c>
      <c r="C2660" s="34" t="s">
        <v>2661</v>
      </c>
      <c r="D2660" s="35">
        <v>300</v>
      </c>
      <c r="E2660" s="29" t="s">
        <v>79</v>
      </c>
    </row>
    <row r="2661" ht="15" customHeight="1" spans="1:5">
      <c r="A2661" s="12">
        <v>2658</v>
      </c>
      <c r="B2661" s="36" t="s">
        <v>2659</v>
      </c>
      <c r="C2661" s="34" t="s">
        <v>1828</v>
      </c>
      <c r="D2661" s="35">
        <v>200</v>
      </c>
      <c r="E2661" s="29" t="s">
        <v>79</v>
      </c>
    </row>
    <row r="2662" ht="15" customHeight="1" spans="1:5">
      <c r="A2662" s="12">
        <v>2659</v>
      </c>
      <c r="B2662" s="36" t="s">
        <v>2662</v>
      </c>
      <c r="C2662" s="36" t="s">
        <v>2663</v>
      </c>
      <c r="D2662" s="37">
        <v>390</v>
      </c>
      <c r="E2662" s="140" t="s">
        <v>946</v>
      </c>
    </row>
    <row r="2663" ht="15" customHeight="1" spans="1:5">
      <c r="A2663" s="12">
        <v>2660</v>
      </c>
      <c r="B2663" s="36" t="s">
        <v>2662</v>
      </c>
      <c r="C2663" s="36" t="s">
        <v>2664</v>
      </c>
      <c r="D2663" s="37">
        <v>360</v>
      </c>
      <c r="E2663" s="140" t="s">
        <v>946</v>
      </c>
    </row>
    <row r="2664" ht="15" customHeight="1" spans="1:5">
      <c r="A2664" s="12">
        <v>2661</v>
      </c>
      <c r="B2664" s="36" t="s">
        <v>2662</v>
      </c>
      <c r="C2664" s="141" t="s">
        <v>2665</v>
      </c>
      <c r="D2664" s="142">
        <v>300</v>
      </c>
      <c r="E2664" s="36" t="s">
        <v>946</v>
      </c>
    </row>
    <row r="2665" ht="15" customHeight="1" spans="1:5">
      <c r="A2665" s="12">
        <v>2662</v>
      </c>
      <c r="B2665" s="36" t="s">
        <v>2662</v>
      </c>
      <c r="C2665" s="141" t="s">
        <v>2666</v>
      </c>
      <c r="D2665" s="142">
        <v>150</v>
      </c>
      <c r="E2665" s="36" t="s">
        <v>946</v>
      </c>
    </row>
    <row r="2666" ht="15" customHeight="1" spans="1:5">
      <c r="A2666" s="12">
        <v>2663</v>
      </c>
      <c r="B2666" s="36" t="s">
        <v>2662</v>
      </c>
      <c r="C2666" s="141" t="s">
        <v>2667</v>
      </c>
      <c r="D2666" s="142">
        <v>100</v>
      </c>
      <c r="E2666" s="36" t="s">
        <v>946</v>
      </c>
    </row>
    <row r="2667" ht="15" customHeight="1" spans="1:5">
      <c r="A2667" s="12">
        <v>2664</v>
      </c>
      <c r="B2667" s="36" t="s">
        <v>2662</v>
      </c>
      <c r="C2667" s="141" t="s">
        <v>2668</v>
      </c>
      <c r="D2667" s="142">
        <v>50</v>
      </c>
      <c r="E2667" s="36" t="s">
        <v>946</v>
      </c>
    </row>
    <row r="2668" ht="15" customHeight="1" spans="1:5">
      <c r="A2668" s="12">
        <v>2665</v>
      </c>
      <c r="B2668" s="36" t="s">
        <v>2662</v>
      </c>
      <c r="C2668" s="141" t="s">
        <v>2669</v>
      </c>
      <c r="D2668" s="142">
        <v>50</v>
      </c>
      <c r="E2668" s="36" t="s">
        <v>946</v>
      </c>
    </row>
    <row r="2669" ht="15" customHeight="1" spans="1:5">
      <c r="A2669" s="12">
        <v>2666</v>
      </c>
      <c r="B2669" s="31" t="s">
        <v>2670</v>
      </c>
      <c r="C2669" s="143" t="s">
        <v>2671</v>
      </c>
      <c r="D2669" s="144">
        <v>1000</v>
      </c>
      <c r="E2669" s="12" t="s">
        <v>2672</v>
      </c>
    </row>
    <row r="2670" ht="15" customHeight="1" spans="1:5">
      <c r="A2670" s="12">
        <v>2667</v>
      </c>
      <c r="B2670" s="31" t="s">
        <v>2670</v>
      </c>
      <c r="C2670" s="143" t="s">
        <v>2673</v>
      </c>
      <c r="D2670" s="144">
        <v>600</v>
      </c>
      <c r="E2670" s="12" t="s">
        <v>2672</v>
      </c>
    </row>
    <row r="2671" ht="15" customHeight="1" spans="1:5">
      <c r="A2671" s="12">
        <v>2668</v>
      </c>
      <c r="B2671" s="31" t="s">
        <v>2670</v>
      </c>
      <c r="C2671" s="143" t="s">
        <v>2674</v>
      </c>
      <c r="D2671" s="144">
        <v>600</v>
      </c>
      <c r="E2671" s="12" t="s">
        <v>2672</v>
      </c>
    </row>
    <row r="2672" ht="15" customHeight="1" spans="1:5">
      <c r="A2672" s="12">
        <v>2669</v>
      </c>
      <c r="B2672" s="31" t="s">
        <v>2670</v>
      </c>
      <c r="C2672" s="143" t="s">
        <v>2675</v>
      </c>
      <c r="D2672" s="144">
        <v>600</v>
      </c>
      <c r="E2672" s="12" t="s">
        <v>2672</v>
      </c>
    </row>
    <row r="2673" ht="15" customHeight="1" spans="1:5">
      <c r="A2673" s="12">
        <v>2670</v>
      </c>
      <c r="B2673" s="31" t="s">
        <v>2670</v>
      </c>
      <c r="C2673" s="143" t="s">
        <v>2676</v>
      </c>
      <c r="D2673" s="144">
        <v>310</v>
      </c>
      <c r="E2673" s="12" t="s">
        <v>2672</v>
      </c>
    </row>
    <row r="2674" ht="15" customHeight="1" spans="1:5">
      <c r="A2674" s="12">
        <v>2671</v>
      </c>
      <c r="B2674" s="31" t="s">
        <v>2670</v>
      </c>
      <c r="C2674" s="143" t="s">
        <v>2677</v>
      </c>
      <c r="D2674" s="144">
        <v>304</v>
      </c>
      <c r="E2674" s="12" t="s">
        <v>2672</v>
      </c>
    </row>
    <row r="2675" ht="15" customHeight="1" spans="1:5">
      <c r="A2675" s="12">
        <v>2672</v>
      </c>
      <c r="B2675" s="31" t="s">
        <v>2670</v>
      </c>
      <c r="C2675" s="143" t="s">
        <v>2678</v>
      </c>
      <c r="D2675" s="144">
        <v>300</v>
      </c>
      <c r="E2675" s="12" t="s">
        <v>2672</v>
      </c>
    </row>
    <row r="2676" ht="15" customHeight="1" spans="1:5">
      <c r="A2676" s="12">
        <v>2673</v>
      </c>
      <c r="B2676" s="31" t="s">
        <v>2670</v>
      </c>
      <c r="C2676" s="143" t="s">
        <v>2679</v>
      </c>
      <c r="D2676" s="144">
        <v>300</v>
      </c>
      <c r="E2676" s="12" t="s">
        <v>2672</v>
      </c>
    </row>
    <row r="2677" ht="15" customHeight="1" spans="1:5">
      <c r="A2677" s="12">
        <v>2674</v>
      </c>
      <c r="B2677" s="31" t="s">
        <v>2670</v>
      </c>
      <c r="C2677" s="143" t="s">
        <v>2680</v>
      </c>
      <c r="D2677" s="144">
        <v>250</v>
      </c>
      <c r="E2677" s="12" t="s">
        <v>2672</v>
      </c>
    </row>
    <row r="2678" ht="15" customHeight="1" spans="1:5">
      <c r="A2678" s="12">
        <v>2675</v>
      </c>
      <c r="B2678" s="31" t="s">
        <v>2670</v>
      </c>
      <c r="C2678" s="143" t="s">
        <v>2681</v>
      </c>
      <c r="D2678" s="144">
        <v>200</v>
      </c>
      <c r="E2678" s="12" t="s">
        <v>2672</v>
      </c>
    </row>
    <row r="2679" ht="15" customHeight="1" spans="1:5">
      <c r="A2679" s="12">
        <v>2676</v>
      </c>
      <c r="B2679" s="31" t="s">
        <v>2670</v>
      </c>
      <c r="C2679" s="143" t="s">
        <v>2682</v>
      </c>
      <c r="D2679" s="144">
        <v>200</v>
      </c>
      <c r="E2679" s="12" t="s">
        <v>2672</v>
      </c>
    </row>
    <row r="2680" ht="15" customHeight="1" spans="1:5">
      <c r="A2680" s="12">
        <v>2677</v>
      </c>
      <c r="B2680" s="31" t="s">
        <v>2670</v>
      </c>
      <c r="C2680" s="143" t="s">
        <v>2683</v>
      </c>
      <c r="D2680" s="144">
        <v>200</v>
      </c>
      <c r="E2680" s="12" t="s">
        <v>2672</v>
      </c>
    </row>
    <row r="2681" ht="15" customHeight="1" spans="1:5">
      <c r="A2681" s="12">
        <v>2678</v>
      </c>
      <c r="B2681" s="31" t="s">
        <v>2670</v>
      </c>
      <c r="C2681" s="143" t="s">
        <v>2684</v>
      </c>
      <c r="D2681" s="144">
        <v>195</v>
      </c>
      <c r="E2681" s="12" t="s">
        <v>2672</v>
      </c>
    </row>
    <row r="2682" ht="15" customHeight="1" spans="1:5">
      <c r="A2682" s="12">
        <v>2679</v>
      </c>
      <c r="B2682" s="31" t="s">
        <v>2670</v>
      </c>
      <c r="C2682" s="143" t="s">
        <v>2685</v>
      </c>
      <c r="D2682" s="144">
        <v>190</v>
      </c>
      <c r="E2682" s="12" t="s">
        <v>2672</v>
      </c>
    </row>
    <row r="2683" ht="15" customHeight="1" spans="1:5">
      <c r="A2683" s="12">
        <v>2680</v>
      </c>
      <c r="B2683" s="31" t="s">
        <v>2670</v>
      </c>
      <c r="C2683" s="143" t="s">
        <v>2686</v>
      </c>
      <c r="D2683" s="144">
        <v>185</v>
      </c>
      <c r="E2683" s="12" t="s">
        <v>2672</v>
      </c>
    </row>
    <row r="2684" ht="15" customHeight="1" spans="1:5">
      <c r="A2684" s="12">
        <v>2681</v>
      </c>
      <c r="B2684" s="31" t="s">
        <v>2670</v>
      </c>
      <c r="C2684" s="143" t="s">
        <v>2687</v>
      </c>
      <c r="D2684" s="144">
        <v>150</v>
      </c>
      <c r="E2684" s="12" t="s">
        <v>2672</v>
      </c>
    </row>
    <row r="2685" ht="15" customHeight="1" spans="1:5">
      <c r="A2685" s="12">
        <v>2682</v>
      </c>
      <c r="B2685" s="31" t="s">
        <v>2670</v>
      </c>
      <c r="C2685" s="143" t="s">
        <v>2688</v>
      </c>
      <c r="D2685" s="144">
        <v>145</v>
      </c>
      <c r="E2685" s="12" t="s">
        <v>2672</v>
      </c>
    </row>
    <row r="2686" ht="15" customHeight="1" spans="1:5">
      <c r="A2686" s="12">
        <v>2683</v>
      </c>
      <c r="B2686" s="31" t="s">
        <v>2670</v>
      </c>
      <c r="C2686" s="143" t="s">
        <v>2689</v>
      </c>
      <c r="D2686" s="144">
        <v>130</v>
      </c>
      <c r="E2686" s="12" t="s">
        <v>2672</v>
      </c>
    </row>
    <row r="2687" ht="15" customHeight="1" spans="1:5">
      <c r="A2687" s="12">
        <v>2684</v>
      </c>
      <c r="B2687" s="31" t="s">
        <v>2670</v>
      </c>
      <c r="C2687" s="143" t="s">
        <v>2690</v>
      </c>
      <c r="D2687" s="144">
        <v>120</v>
      </c>
      <c r="E2687" s="12" t="s">
        <v>2672</v>
      </c>
    </row>
    <row r="2688" ht="15" customHeight="1" spans="1:5">
      <c r="A2688" s="12">
        <v>2685</v>
      </c>
      <c r="B2688" s="31" t="s">
        <v>2670</v>
      </c>
      <c r="C2688" s="143" t="s">
        <v>2691</v>
      </c>
      <c r="D2688" s="144">
        <v>106</v>
      </c>
      <c r="E2688" s="12" t="s">
        <v>2672</v>
      </c>
    </row>
    <row r="2689" ht="15" customHeight="1" spans="1:5">
      <c r="A2689" s="12">
        <v>2686</v>
      </c>
      <c r="B2689" s="31" t="s">
        <v>2670</v>
      </c>
      <c r="C2689" s="143" t="s">
        <v>2692</v>
      </c>
      <c r="D2689" s="144">
        <v>100</v>
      </c>
      <c r="E2689" s="12" t="s">
        <v>2672</v>
      </c>
    </row>
    <row r="2690" ht="15" customHeight="1" spans="1:5">
      <c r="A2690" s="12">
        <v>2687</v>
      </c>
      <c r="B2690" s="31" t="s">
        <v>2670</v>
      </c>
      <c r="C2690" s="143" t="s">
        <v>2693</v>
      </c>
      <c r="D2690" s="144">
        <v>100</v>
      </c>
      <c r="E2690" s="12" t="s">
        <v>2672</v>
      </c>
    </row>
    <row r="2691" ht="15" customHeight="1" spans="1:5">
      <c r="A2691" s="12">
        <v>2688</v>
      </c>
      <c r="B2691" s="31" t="s">
        <v>2670</v>
      </c>
      <c r="C2691" s="143" t="s">
        <v>2694</v>
      </c>
      <c r="D2691" s="144">
        <v>100</v>
      </c>
      <c r="E2691" s="12" t="s">
        <v>2672</v>
      </c>
    </row>
    <row r="2692" ht="15" customHeight="1" spans="1:5">
      <c r="A2692" s="12">
        <v>2689</v>
      </c>
      <c r="B2692" s="31" t="s">
        <v>2670</v>
      </c>
      <c r="C2692" s="143" t="s">
        <v>2695</v>
      </c>
      <c r="D2692" s="144">
        <v>100</v>
      </c>
      <c r="E2692" s="12" t="s">
        <v>2672</v>
      </c>
    </row>
    <row r="2693" ht="15" customHeight="1" spans="1:5">
      <c r="A2693" s="12">
        <v>2690</v>
      </c>
      <c r="B2693" s="31" t="s">
        <v>2670</v>
      </c>
      <c r="C2693" s="143" t="s">
        <v>2696</v>
      </c>
      <c r="D2693" s="144">
        <v>100</v>
      </c>
      <c r="E2693" s="12" t="s">
        <v>2672</v>
      </c>
    </row>
    <row r="2694" ht="15" customHeight="1" spans="1:5">
      <c r="A2694" s="12">
        <v>2691</v>
      </c>
      <c r="B2694" s="31" t="s">
        <v>2670</v>
      </c>
      <c r="C2694" s="143" t="s">
        <v>2697</v>
      </c>
      <c r="D2694" s="144">
        <v>100</v>
      </c>
      <c r="E2694" s="12" t="s">
        <v>2672</v>
      </c>
    </row>
    <row r="2695" ht="15" customHeight="1" spans="1:5">
      <c r="A2695" s="12">
        <v>2692</v>
      </c>
      <c r="B2695" s="31" t="s">
        <v>2670</v>
      </c>
      <c r="C2695" s="143" t="s">
        <v>2263</v>
      </c>
      <c r="D2695" s="144">
        <v>100</v>
      </c>
      <c r="E2695" s="12" t="s">
        <v>2672</v>
      </c>
    </row>
    <row r="2696" ht="15" customHeight="1" spans="1:5">
      <c r="A2696" s="12">
        <v>2693</v>
      </c>
      <c r="B2696" s="31" t="s">
        <v>2670</v>
      </c>
      <c r="C2696" s="143" t="s">
        <v>2698</v>
      </c>
      <c r="D2696" s="144">
        <v>100</v>
      </c>
      <c r="E2696" s="12" t="s">
        <v>2672</v>
      </c>
    </row>
    <row r="2697" ht="15" customHeight="1" spans="1:5">
      <c r="A2697" s="12">
        <v>2694</v>
      </c>
      <c r="B2697" s="31" t="s">
        <v>2670</v>
      </c>
      <c r="C2697" s="143" t="s">
        <v>2699</v>
      </c>
      <c r="D2697" s="144">
        <v>95</v>
      </c>
      <c r="E2697" s="12" t="s">
        <v>2672</v>
      </c>
    </row>
    <row r="2698" ht="15" customHeight="1" spans="1:5">
      <c r="A2698" s="12">
        <v>2695</v>
      </c>
      <c r="B2698" s="31" t="s">
        <v>2670</v>
      </c>
      <c r="C2698" s="143" t="s">
        <v>2700</v>
      </c>
      <c r="D2698" s="144">
        <v>95</v>
      </c>
      <c r="E2698" s="12" t="s">
        <v>2672</v>
      </c>
    </row>
    <row r="2699" ht="15" customHeight="1" spans="1:5">
      <c r="A2699" s="12">
        <v>2696</v>
      </c>
      <c r="B2699" s="31" t="s">
        <v>2670</v>
      </c>
      <c r="C2699" s="143" t="s">
        <v>2701</v>
      </c>
      <c r="D2699" s="144">
        <v>95</v>
      </c>
      <c r="E2699" s="12" t="s">
        <v>2672</v>
      </c>
    </row>
    <row r="2700" ht="15" customHeight="1" spans="1:5">
      <c r="A2700" s="12">
        <v>2697</v>
      </c>
      <c r="B2700" s="31" t="s">
        <v>2670</v>
      </c>
      <c r="C2700" s="143" t="s">
        <v>2702</v>
      </c>
      <c r="D2700" s="144">
        <v>90</v>
      </c>
      <c r="E2700" s="12" t="s">
        <v>2672</v>
      </c>
    </row>
    <row r="2701" ht="15" customHeight="1" spans="1:5">
      <c r="A2701" s="12">
        <v>2698</v>
      </c>
      <c r="B2701" s="31" t="s">
        <v>2670</v>
      </c>
      <c r="C2701" s="143" t="s">
        <v>2703</v>
      </c>
      <c r="D2701" s="144">
        <v>85</v>
      </c>
      <c r="E2701" s="12" t="s">
        <v>2672</v>
      </c>
    </row>
    <row r="2702" ht="15" customHeight="1" spans="1:5">
      <c r="A2702" s="12">
        <v>2699</v>
      </c>
      <c r="B2702" s="31" t="s">
        <v>2670</v>
      </c>
      <c r="C2702" s="143" t="s">
        <v>2704</v>
      </c>
      <c r="D2702" s="144">
        <v>80</v>
      </c>
      <c r="E2702" s="12" t="s">
        <v>2672</v>
      </c>
    </row>
    <row r="2703" ht="15" customHeight="1" spans="1:5">
      <c r="A2703" s="12">
        <v>2700</v>
      </c>
      <c r="B2703" s="31" t="s">
        <v>2670</v>
      </c>
      <c r="C2703" s="143" t="s">
        <v>2705</v>
      </c>
      <c r="D2703" s="144">
        <v>55</v>
      </c>
      <c r="E2703" s="12" t="s">
        <v>2672</v>
      </c>
    </row>
    <row r="2704" ht="15" customHeight="1" spans="1:5">
      <c r="A2704" s="12">
        <v>2701</v>
      </c>
      <c r="B2704" s="31" t="s">
        <v>2670</v>
      </c>
      <c r="C2704" s="143" t="s">
        <v>2706</v>
      </c>
      <c r="D2704" s="144">
        <v>50</v>
      </c>
      <c r="E2704" s="12" t="s">
        <v>2672</v>
      </c>
    </row>
    <row r="2705" ht="15" customHeight="1" spans="1:5">
      <c r="A2705" s="12">
        <v>2702</v>
      </c>
      <c r="B2705" s="31" t="s">
        <v>2670</v>
      </c>
      <c r="C2705" s="143" t="s">
        <v>2707</v>
      </c>
      <c r="D2705" s="144">
        <v>50</v>
      </c>
      <c r="E2705" s="12" t="s">
        <v>2672</v>
      </c>
    </row>
    <row r="2706" ht="15" customHeight="1" spans="1:5">
      <c r="A2706" s="12">
        <v>2703</v>
      </c>
      <c r="B2706" s="31" t="s">
        <v>2670</v>
      </c>
      <c r="C2706" s="143" t="s">
        <v>2708</v>
      </c>
      <c r="D2706" s="144">
        <v>50</v>
      </c>
      <c r="E2706" s="12" t="s">
        <v>2672</v>
      </c>
    </row>
    <row r="2707" ht="15" customHeight="1" spans="1:5">
      <c r="A2707" s="12">
        <v>2704</v>
      </c>
      <c r="B2707" s="31" t="s">
        <v>2670</v>
      </c>
      <c r="C2707" s="143" t="s">
        <v>2709</v>
      </c>
      <c r="D2707" s="144">
        <v>50</v>
      </c>
      <c r="E2707" s="12" t="s">
        <v>2672</v>
      </c>
    </row>
    <row r="2708" ht="15" customHeight="1" spans="1:5">
      <c r="A2708" s="12">
        <v>2705</v>
      </c>
      <c r="B2708" s="31" t="s">
        <v>2670</v>
      </c>
      <c r="C2708" s="143" t="s">
        <v>2710</v>
      </c>
      <c r="D2708" s="144">
        <v>50</v>
      </c>
      <c r="E2708" s="12" t="s">
        <v>2672</v>
      </c>
    </row>
    <row r="2709" ht="15" customHeight="1" spans="1:5">
      <c r="A2709" s="12">
        <v>2706</v>
      </c>
      <c r="B2709" s="31" t="s">
        <v>2670</v>
      </c>
      <c r="C2709" s="143" t="s">
        <v>2711</v>
      </c>
      <c r="D2709" s="144">
        <v>50</v>
      </c>
      <c r="E2709" s="12" t="s">
        <v>2672</v>
      </c>
    </row>
    <row r="2710" ht="15" customHeight="1" spans="1:5">
      <c r="A2710" s="12">
        <v>2707</v>
      </c>
      <c r="B2710" s="31" t="s">
        <v>2670</v>
      </c>
      <c r="C2710" s="143" t="s">
        <v>2712</v>
      </c>
      <c r="D2710" s="144">
        <v>45</v>
      </c>
      <c r="E2710" s="12" t="s">
        <v>2672</v>
      </c>
    </row>
    <row r="2711" ht="15" customHeight="1" spans="1:5">
      <c r="A2711" s="12">
        <v>2708</v>
      </c>
      <c r="B2711" s="31" t="s">
        <v>2670</v>
      </c>
      <c r="C2711" s="143" t="s">
        <v>2713</v>
      </c>
      <c r="D2711" s="144">
        <v>40</v>
      </c>
      <c r="E2711" s="12" t="s">
        <v>2672</v>
      </c>
    </row>
    <row r="2712" ht="15" customHeight="1" spans="1:5">
      <c r="A2712" s="12">
        <v>2709</v>
      </c>
      <c r="B2712" s="31" t="s">
        <v>2670</v>
      </c>
      <c r="C2712" s="143" t="s">
        <v>2714</v>
      </c>
      <c r="D2712" s="144">
        <v>40</v>
      </c>
      <c r="E2712" s="12" t="s">
        <v>2672</v>
      </c>
    </row>
    <row r="2713" ht="15" customHeight="1" spans="1:5">
      <c r="A2713" s="12">
        <v>2710</v>
      </c>
      <c r="B2713" s="31" t="s">
        <v>2670</v>
      </c>
      <c r="C2713" s="143" t="s">
        <v>2715</v>
      </c>
      <c r="D2713" s="144">
        <v>40</v>
      </c>
      <c r="E2713" s="12" t="s">
        <v>2672</v>
      </c>
    </row>
    <row r="2714" ht="15" customHeight="1" spans="1:5">
      <c r="A2714" s="12">
        <v>2711</v>
      </c>
      <c r="B2714" s="31" t="s">
        <v>2670</v>
      </c>
      <c r="C2714" s="143" t="s">
        <v>2716</v>
      </c>
      <c r="D2714" s="144">
        <v>40</v>
      </c>
      <c r="E2714" s="12" t="s">
        <v>2672</v>
      </c>
    </row>
    <row r="2715" ht="15" customHeight="1" spans="1:5">
      <c r="A2715" s="12">
        <v>2712</v>
      </c>
      <c r="B2715" s="31" t="s">
        <v>2670</v>
      </c>
      <c r="C2715" s="143" t="s">
        <v>2717</v>
      </c>
      <c r="D2715" s="144">
        <v>30</v>
      </c>
      <c r="E2715" s="12" t="s">
        <v>2672</v>
      </c>
    </row>
    <row r="2716" ht="15" customHeight="1" spans="1:5">
      <c r="A2716" s="12">
        <v>2713</v>
      </c>
      <c r="B2716" s="31" t="s">
        <v>2670</v>
      </c>
      <c r="C2716" s="143" t="s">
        <v>2718</v>
      </c>
      <c r="D2716" s="144">
        <v>30</v>
      </c>
      <c r="E2716" s="12" t="s">
        <v>2672</v>
      </c>
    </row>
    <row r="2717" ht="15" customHeight="1" spans="1:5">
      <c r="A2717" s="12">
        <v>2714</v>
      </c>
      <c r="B2717" s="31" t="s">
        <v>2670</v>
      </c>
      <c r="C2717" s="143" t="s">
        <v>2719</v>
      </c>
      <c r="D2717" s="144">
        <v>30</v>
      </c>
      <c r="E2717" s="12" t="s">
        <v>2672</v>
      </c>
    </row>
    <row r="2718" ht="15" customHeight="1" spans="1:5">
      <c r="A2718" s="12">
        <v>2715</v>
      </c>
      <c r="B2718" s="31" t="s">
        <v>2670</v>
      </c>
      <c r="C2718" s="143" t="s">
        <v>2720</v>
      </c>
      <c r="D2718" s="144">
        <v>30</v>
      </c>
      <c r="E2718" s="12" t="s">
        <v>2672</v>
      </c>
    </row>
    <row r="2719" ht="15" customHeight="1" spans="1:5">
      <c r="A2719" s="12">
        <v>2716</v>
      </c>
      <c r="B2719" s="31" t="s">
        <v>2670</v>
      </c>
      <c r="C2719" s="143" t="s">
        <v>2721</v>
      </c>
      <c r="D2719" s="144">
        <v>30</v>
      </c>
      <c r="E2719" s="12" t="s">
        <v>2672</v>
      </c>
    </row>
    <row r="2720" ht="15" customHeight="1" spans="1:5">
      <c r="A2720" s="12">
        <v>2717</v>
      </c>
      <c r="B2720" s="31" t="s">
        <v>2670</v>
      </c>
      <c r="C2720" s="143" t="s">
        <v>2722</v>
      </c>
      <c r="D2720" s="144">
        <v>30</v>
      </c>
      <c r="E2720" s="12" t="s">
        <v>2672</v>
      </c>
    </row>
    <row r="2721" ht="15" customHeight="1" spans="1:5">
      <c r="A2721" s="12">
        <v>2718</v>
      </c>
      <c r="B2721" s="31" t="s">
        <v>2670</v>
      </c>
      <c r="C2721" s="143" t="s">
        <v>2723</v>
      </c>
      <c r="D2721" s="144">
        <v>20</v>
      </c>
      <c r="E2721" s="12" t="s">
        <v>2672</v>
      </c>
    </row>
    <row r="2722" ht="15" customHeight="1" spans="1:5">
      <c r="A2722" s="12">
        <v>2719</v>
      </c>
      <c r="B2722" s="118" t="s">
        <v>2724</v>
      </c>
      <c r="C2722" s="145" t="s">
        <v>2725</v>
      </c>
      <c r="D2722" s="146">
        <v>880</v>
      </c>
      <c r="E2722" s="12" t="s">
        <v>2726</v>
      </c>
    </row>
    <row r="2723" ht="15" customHeight="1" spans="1:5">
      <c r="A2723" s="12">
        <v>2720</v>
      </c>
      <c r="B2723" s="118" t="s">
        <v>2724</v>
      </c>
      <c r="C2723" s="145" t="s">
        <v>2727</v>
      </c>
      <c r="D2723" s="146">
        <v>300</v>
      </c>
      <c r="E2723" s="12" t="s">
        <v>2726</v>
      </c>
    </row>
    <row r="2724" ht="15" customHeight="1" spans="1:5">
      <c r="A2724" s="12">
        <v>2721</v>
      </c>
      <c r="B2724" s="118" t="s">
        <v>2724</v>
      </c>
      <c r="C2724" s="145" t="s">
        <v>2728</v>
      </c>
      <c r="D2724" s="146">
        <v>250</v>
      </c>
      <c r="E2724" s="12" t="s">
        <v>2726</v>
      </c>
    </row>
    <row r="2725" ht="15" customHeight="1" spans="1:5">
      <c r="A2725" s="12">
        <v>2722</v>
      </c>
      <c r="B2725" s="118" t="s">
        <v>2724</v>
      </c>
      <c r="C2725" s="145" t="s">
        <v>2729</v>
      </c>
      <c r="D2725" s="146">
        <v>100</v>
      </c>
      <c r="E2725" s="12" t="s">
        <v>2726</v>
      </c>
    </row>
    <row r="2726" ht="15" customHeight="1" spans="1:5">
      <c r="A2726" s="12">
        <v>2723</v>
      </c>
      <c r="B2726" s="118" t="s">
        <v>2724</v>
      </c>
      <c r="C2726" s="145" t="s">
        <v>2730</v>
      </c>
      <c r="D2726" s="146">
        <v>100</v>
      </c>
      <c r="E2726" s="12" t="s">
        <v>2726</v>
      </c>
    </row>
    <row r="2727" ht="15" customHeight="1" spans="1:5">
      <c r="A2727" s="12">
        <v>2724</v>
      </c>
      <c r="B2727" s="118" t="s">
        <v>2724</v>
      </c>
      <c r="C2727" s="145" t="s">
        <v>2731</v>
      </c>
      <c r="D2727" s="146">
        <v>100</v>
      </c>
      <c r="E2727" s="12" t="s">
        <v>2726</v>
      </c>
    </row>
    <row r="2728" ht="15" customHeight="1" spans="1:5">
      <c r="A2728" s="12">
        <v>2725</v>
      </c>
      <c r="B2728" s="118" t="s">
        <v>2724</v>
      </c>
      <c r="C2728" s="145" t="s">
        <v>2732</v>
      </c>
      <c r="D2728" s="146">
        <v>100</v>
      </c>
      <c r="E2728" s="12" t="s">
        <v>2726</v>
      </c>
    </row>
    <row r="2729" ht="15" customHeight="1" spans="1:5">
      <c r="A2729" s="12">
        <v>2726</v>
      </c>
      <c r="B2729" s="118" t="s">
        <v>2724</v>
      </c>
      <c r="C2729" s="145" t="s">
        <v>2733</v>
      </c>
      <c r="D2729" s="146">
        <v>80</v>
      </c>
      <c r="E2729" s="12" t="s">
        <v>2726</v>
      </c>
    </row>
    <row r="2730" ht="15" customHeight="1" spans="1:5">
      <c r="A2730" s="12">
        <v>2727</v>
      </c>
      <c r="B2730" s="118" t="s">
        <v>2724</v>
      </c>
      <c r="C2730" s="145" t="s">
        <v>2734</v>
      </c>
      <c r="D2730" s="146">
        <v>50</v>
      </c>
      <c r="E2730" s="12" t="s">
        <v>2726</v>
      </c>
    </row>
    <row r="2731" ht="15" customHeight="1" spans="1:5">
      <c r="A2731" s="12">
        <v>2728</v>
      </c>
      <c r="B2731" s="118" t="s">
        <v>2724</v>
      </c>
      <c r="C2731" s="145" t="s">
        <v>2735</v>
      </c>
      <c r="D2731" s="146">
        <v>40</v>
      </c>
      <c r="E2731" s="12" t="s">
        <v>2726</v>
      </c>
    </row>
    <row r="2732" ht="15" customHeight="1" spans="1:5">
      <c r="A2732" s="12">
        <v>2729</v>
      </c>
      <c r="B2732" s="12" t="s">
        <v>2736</v>
      </c>
      <c r="C2732" s="147" t="s">
        <v>2737</v>
      </c>
      <c r="D2732" s="148">
        <v>1000</v>
      </c>
      <c r="E2732" s="149" t="s">
        <v>2738</v>
      </c>
    </row>
    <row r="2733" ht="15" customHeight="1" spans="1:5">
      <c r="A2733" s="12">
        <v>2730</v>
      </c>
      <c r="B2733" s="12" t="s">
        <v>2736</v>
      </c>
      <c r="C2733" s="147" t="s">
        <v>2739</v>
      </c>
      <c r="D2733" s="148">
        <v>600</v>
      </c>
      <c r="E2733" s="149" t="s">
        <v>2587</v>
      </c>
    </row>
    <row r="2734" ht="15" customHeight="1" spans="1:5">
      <c r="A2734" s="12">
        <v>2731</v>
      </c>
      <c r="B2734" s="12" t="s">
        <v>2736</v>
      </c>
      <c r="C2734" s="147" t="s">
        <v>2740</v>
      </c>
      <c r="D2734" s="148">
        <v>600</v>
      </c>
      <c r="E2734" s="149" t="s">
        <v>2587</v>
      </c>
    </row>
    <row r="2735" ht="15" customHeight="1" spans="1:5">
      <c r="A2735" s="12">
        <v>2732</v>
      </c>
      <c r="B2735" s="12" t="s">
        <v>2736</v>
      </c>
      <c r="C2735" s="147" t="s">
        <v>2741</v>
      </c>
      <c r="D2735" s="148">
        <v>500</v>
      </c>
      <c r="E2735" s="149" t="s">
        <v>2742</v>
      </c>
    </row>
    <row r="2736" ht="15" customHeight="1" spans="1:5">
      <c r="A2736" s="12">
        <v>2733</v>
      </c>
      <c r="B2736" s="12" t="s">
        <v>2736</v>
      </c>
      <c r="C2736" s="147" t="s">
        <v>2743</v>
      </c>
      <c r="D2736" s="148">
        <v>400</v>
      </c>
      <c r="E2736" s="149" t="s">
        <v>2742</v>
      </c>
    </row>
    <row r="2737" ht="15" customHeight="1" spans="1:5">
      <c r="A2737" s="12">
        <v>2734</v>
      </c>
      <c r="B2737" s="12" t="s">
        <v>2736</v>
      </c>
      <c r="C2737" s="147" t="s">
        <v>2744</v>
      </c>
      <c r="D2737" s="148">
        <v>400</v>
      </c>
      <c r="E2737" s="149" t="s">
        <v>2742</v>
      </c>
    </row>
    <row r="2738" ht="15" customHeight="1" spans="1:5">
      <c r="A2738" s="12">
        <v>2735</v>
      </c>
      <c r="B2738" s="12" t="s">
        <v>2736</v>
      </c>
      <c r="C2738" s="147" t="s">
        <v>2745</v>
      </c>
      <c r="D2738" s="148">
        <v>400</v>
      </c>
      <c r="E2738" s="149" t="s">
        <v>2746</v>
      </c>
    </row>
    <row r="2739" ht="15" customHeight="1" spans="1:5">
      <c r="A2739" s="12">
        <v>2736</v>
      </c>
      <c r="B2739" s="12" t="s">
        <v>2736</v>
      </c>
      <c r="C2739" s="147" t="s">
        <v>2747</v>
      </c>
      <c r="D2739" s="148">
        <v>300</v>
      </c>
      <c r="E2739" s="149" t="s">
        <v>2742</v>
      </c>
    </row>
    <row r="2740" ht="15" customHeight="1" spans="1:5">
      <c r="A2740" s="12">
        <v>2737</v>
      </c>
      <c r="B2740" s="12" t="s">
        <v>2736</v>
      </c>
      <c r="C2740" s="147" t="s">
        <v>2748</v>
      </c>
      <c r="D2740" s="148">
        <v>300</v>
      </c>
      <c r="E2740" s="149" t="s">
        <v>2746</v>
      </c>
    </row>
    <row r="2741" ht="15" customHeight="1" spans="1:5">
      <c r="A2741" s="12">
        <v>2738</v>
      </c>
      <c r="B2741" s="12" t="s">
        <v>2736</v>
      </c>
      <c r="C2741" s="147" t="s">
        <v>2749</v>
      </c>
      <c r="D2741" s="148">
        <v>300</v>
      </c>
      <c r="E2741" s="149" t="s">
        <v>2587</v>
      </c>
    </row>
    <row r="2742" ht="15" customHeight="1" spans="1:5">
      <c r="A2742" s="12">
        <v>2739</v>
      </c>
      <c r="B2742" s="12" t="s">
        <v>2736</v>
      </c>
      <c r="C2742" s="147" t="s">
        <v>2750</v>
      </c>
      <c r="D2742" s="148">
        <v>295</v>
      </c>
      <c r="E2742" s="149" t="s">
        <v>2746</v>
      </c>
    </row>
    <row r="2743" ht="15" customHeight="1" spans="1:5">
      <c r="A2743" s="12">
        <v>2740</v>
      </c>
      <c r="B2743" s="12" t="s">
        <v>2736</v>
      </c>
      <c r="C2743" s="147" t="s">
        <v>2751</v>
      </c>
      <c r="D2743" s="148">
        <v>295</v>
      </c>
      <c r="E2743" s="149" t="s">
        <v>2746</v>
      </c>
    </row>
    <row r="2744" ht="15" customHeight="1" spans="1:5">
      <c r="A2744" s="12">
        <v>2741</v>
      </c>
      <c r="B2744" s="12" t="s">
        <v>2736</v>
      </c>
      <c r="C2744" s="147" t="s">
        <v>2752</v>
      </c>
      <c r="D2744" s="148">
        <v>260</v>
      </c>
      <c r="E2744" s="149" t="s">
        <v>2742</v>
      </c>
    </row>
    <row r="2745" ht="15" customHeight="1" spans="1:5">
      <c r="A2745" s="12">
        <v>2742</v>
      </c>
      <c r="B2745" s="12" t="s">
        <v>2736</v>
      </c>
      <c r="C2745" s="147" t="s">
        <v>2753</v>
      </c>
      <c r="D2745" s="148">
        <v>252</v>
      </c>
      <c r="E2745" s="149" t="s">
        <v>2742</v>
      </c>
    </row>
    <row r="2746" ht="15" customHeight="1" spans="1:5">
      <c r="A2746" s="12">
        <v>2743</v>
      </c>
      <c r="B2746" s="12" t="s">
        <v>2736</v>
      </c>
      <c r="C2746" s="147" t="s">
        <v>2754</v>
      </c>
      <c r="D2746" s="148">
        <v>240</v>
      </c>
      <c r="E2746" s="149" t="s">
        <v>2742</v>
      </c>
    </row>
    <row r="2747" ht="15" customHeight="1" spans="1:5">
      <c r="A2747" s="12">
        <v>2744</v>
      </c>
      <c r="B2747" s="12" t="s">
        <v>2736</v>
      </c>
      <c r="C2747" s="147" t="s">
        <v>2755</v>
      </c>
      <c r="D2747" s="148">
        <v>200</v>
      </c>
      <c r="E2747" s="149" t="s">
        <v>2742</v>
      </c>
    </row>
    <row r="2748" ht="15" customHeight="1" spans="1:5">
      <c r="A2748" s="12">
        <v>2745</v>
      </c>
      <c r="B2748" s="12" t="s">
        <v>2736</v>
      </c>
      <c r="C2748" s="147" t="s">
        <v>2756</v>
      </c>
      <c r="D2748" s="148">
        <v>200</v>
      </c>
      <c r="E2748" s="149" t="s">
        <v>2742</v>
      </c>
    </row>
    <row r="2749" ht="15" customHeight="1" spans="1:5">
      <c r="A2749" s="12">
        <v>2746</v>
      </c>
      <c r="B2749" s="12" t="s">
        <v>2736</v>
      </c>
      <c r="C2749" s="147" t="s">
        <v>2757</v>
      </c>
      <c r="D2749" s="148">
        <v>200</v>
      </c>
      <c r="E2749" s="149" t="s">
        <v>2742</v>
      </c>
    </row>
    <row r="2750" ht="15" customHeight="1" spans="1:5">
      <c r="A2750" s="12">
        <v>2747</v>
      </c>
      <c r="B2750" s="12" t="s">
        <v>2736</v>
      </c>
      <c r="C2750" s="147" t="s">
        <v>2758</v>
      </c>
      <c r="D2750" s="148">
        <v>200</v>
      </c>
      <c r="E2750" s="149" t="s">
        <v>2738</v>
      </c>
    </row>
    <row r="2751" ht="15" customHeight="1" spans="1:5">
      <c r="A2751" s="12">
        <v>2748</v>
      </c>
      <c r="B2751" s="12" t="s">
        <v>2736</v>
      </c>
      <c r="C2751" s="147" t="s">
        <v>2759</v>
      </c>
      <c r="D2751" s="148">
        <v>200</v>
      </c>
      <c r="E2751" s="149" t="s">
        <v>2746</v>
      </c>
    </row>
    <row r="2752" ht="15" customHeight="1" spans="1:5">
      <c r="A2752" s="12">
        <v>2749</v>
      </c>
      <c r="B2752" s="12" t="s">
        <v>2736</v>
      </c>
      <c r="C2752" s="147" t="s">
        <v>2760</v>
      </c>
      <c r="D2752" s="148">
        <v>200</v>
      </c>
      <c r="E2752" s="149" t="s">
        <v>2746</v>
      </c>
    </row>
    <row r="2753" ht="15" customHeight="1" spans="1:5">
      <c r="A2753" s="12">
        <v>2750</v>
      </c>
      <c r="B2753" s="12" t="s">
        <v>2736</v>
      </c>
      <c r="C2753" s="147" t="s">
        <v>880</v>
      </c>
      <c r="D2753" s="148">
        <v>198</v>
      </c>
      <c r="E2753" s="149" t="s">
        <v>2742</v>
      </c>
    </row>
    <row r="2754" ht="15" customHeight="1" spans="1:5">
      <c r="A2754" s="12">
        <v>2751</v>
      </c>
      <c r="B2754" s="12" t="s">
        <v>2736</v>
      </c>
      <c r="C2754" s="147" t="s">
        <v>2761</v>
      </c>
      <c r="D2754" s="148">
        <v>150</v>
      </c>
      <c r="E2754" s="149" t="s">
        <v>2738</v>
      </c>
    </row>
    <row r="2755" ht="15" customHeight="1" spans="1:5">
      <c r="A2755" s="12">
        <v>2752</v>
      </c>
      <c r="B2755" s="12" t="s">
        <v>2736</v>
      </c>
      <c r="C2755" s="147" t="s">
        <v>2762</v>
      </c>
      <c r="D2755" s="148">
        <v>150</v>
      </c>
      <c r="E2755" s="149" t="s">
        <v>2746</v>
      </c>
    </row>
    <row r="2756" ht="15" customHeight="1" spans="1:5">
      <c r="A2756" s="12">
        <v>2753</v>
      </c>
      <c r="B2756" s="12" t="s">
        <v>2736</v>
      </c>
      <c r="C2756" s="147" t="s">
        <v>2763</v>
      </c>
      <c r="D2756" s="148">
        <v>150</v>
      </c>
      <c r="E2756" s="149" t="s">
        <v>2746</v>
      </c>
    </row>
    <row r="2757" ht="15" customHeight="1" spans="1:5">
      <c r="A2757" s="12">
        <v>2754</v>
      </c>
      <c r="B2757" s="12" t="s">
        <v>2736</v>
      </c>
      <c r="C2757" s="147" t="s">
        <v>2764</v>
      </c>
      <c r="D2757" s="148">
        <v>145</v>
      </c>
      <c r="E2757" s="149" t="s">
        <v>2746</v>
      </c>
    </row>
    <row r="2758" ht="15" customHeight="1" spans="1:5">
      <c r="A2758" s="12">
        <v>2755</v>
      </c>
      <c r="B2758" s="12" t="s">
        <v>2736</v>
      </c>
      <c r="C2758" s="147" t="s">
        <v>2765</v>
      </c>
      <c r="D2758" s="148">
        <v>140</v>
      </c>
      <c r="E2758" s="149" t="s">
        <v>2742</v>
      </c>
    </row>
    <row r="2759" ht="15" customHeight="1" spans="1:5">
      <c r="A2759" s="12">
        <v>2756</v>
      </c>
      <c r="B2759" s="12" t="s">
        <v>2736</v>
      </c>
      <c r="C2759" s="147" t="s">
        <v>2766</v>
      </c>
      <c r="D2759" s="148">
        <v>101</v>
      </c>
      <c r="E2759" s="149" t="s">
        <v>2746</v>
      </c>
    </row>
    <row r="2760" ht="15" customHeight="1" spans="1:5">
      <c r="A2760" s="12">
        <v>2757</v>
      </c>
      <c r="B2760" s="12" t="s">
        <v>2736</v>
      </c>
      <c r="C2760" s="147" t="s">
        <v>2767</v>
      </c>
      <c r="D2760" s="148">
        <v>100</v>
      </c>
      <c r="E2760" s="149" t="s">
        <v>2742</v>
      </c>
    </row>
    <row r="2761" ht="15" customHeight="1" spans="1:5">
      <c r="A2761" s="12">
        <v>2758</v>
      </c>
      <c r="B2761" s="12" t="s">
        <v>2736</v>
      </c>
      <c r="C2761" s="147" t="s">
        <v>2768</v>
      </c>
      <c r="D2761" s="148">
        <v>100</v>
      </c>
      <c r="E2761" s="149" t="s">
        <v>2742</v>
      </c>
    </row>
    <row r="2762" ht="15" customHeight="1" spans="1:5">
      <c r="A2762" s="12">
        <v>2759</v>
      </c>
      <c r="B2762" s="12" t="s">
        <v>2736</v>
      </c>
      <c r="C2762" s="147" t="s">
        <v>2769</v>
      </c>
      <c r="D2762" s="148">
        <v>100</v>
      </c>
      <c r="E2762" s="149" t="s">
        <v>2742</v>
      </c>
    </row>
    <row r="2763" ht="15" customHeight="1" spans="1:5">
      <c r="A2763" s="12">
        <v>2760</v>
      </c>
      <c r="B2763" s="12" t="s">
        <v>2736</v>
      </c>
      <c r="C2763" s="147" t="s">
        <v>2770</v>
      </c>
      <c r="D2763" s="148">
        <v>100</v>
      </c>
      <c r="E2763" s="149" t="s">
        <v>2742</v>
      </c>
    </row>
    <row r="2764" ht="15" customHeight="1" spans="1:5">
      <c r="A2764" s="12">
        <v>2761</v>
      </c>
      <c r="B2764" s="12" t="s">
        <v>2736</v>
      </c>
      <c r="C2764" s="147" t="s">
        <v>2771</v>
      </c>
      <c r="D2764" s="148">
        <v>100</v>
      </c>
      <c r="E2764" s="149" t="s">
        <v>2742</v>
      </c>
    </row>
    <row r="2765" ht="15" customHeight="1" spans="1:5">
      <c r="A2765" s="12">
        <v>2762</v>
      </c>
      <c r="B2765" s="12" t="s">
        <v>2736</v>
      </c>
      <c r="C2765" s="147" t="s">
        <v>2772</v>
      </c>
      <c r="D2765" s="148">
        <v>100</v>
      </c>
      <c r="E2765" s="149" t="s">
        <v>2742</v>
      </c>
    </row>
    <row r="2766" ht="15" customHeight="1" spans="1:5">
      <c r="A2766" s="12">
        <v>2763</v>
      </c>
      <c r="B2766" s="12" t="s">
        <v>2736</v>
      </c>
      <c r="C2766" s="147" t="s">
        <v>2773</v>
      </c>
      <c r="D2766" s="148">
        <v>100</v>
      </c>
      <c r="E2766" s="149" t="s">
        <v>2742</v>
      </c>
    </row>
    <row r="2767" ht="15" customHeight="1" spans="1:5">
      <c r="A2767" s="12">
        <v>2764</v>
      </c>
      <c r="B2767" s="12" t="s">
        <v>2736</v>
      </c>
      <c r="C2767" s="147" t="s">
        <v>2774</v>
      </c>
      <c r="D2767" s="148">
        <v>100</v>
      </c>
      <c r="E2767" s="149" t="s">
        <v>2742</v>
      </c>
    </row>
    <row r="2768" ht="15" customHeight="1" spans="1:5">
      <c r="A2768" s="12">
        <v>2765</v>
      </c>
      <c r="B2768" s="12" t="s">
        <v>2736</v>
      </c>
      <c r="C2768" s="147" t="s">
        <v>2775</v>
      </c>
      <c r="D2768" s="148">
        <v>100</v>
      </c>
      <c r="E2768" s="149" t="s">
        <v>2738</v>
      </c>
    </row>
    <row r="2769" ht="15" customHeight="1" spans="1:5">
      <c r="A2769" s="12">
        <v>2766</v>
      </c>
      <c r="B2769" s="12" t="s">
        <v>2736</v>
      </c>
      <c r="C2769" s="147" t="s">
        <v>2776</v>
      </c>
      <c r="D2769" s="148">
        <v>100</v>
      </c>
      <c r="E2769" s="149" t="s">
        <v>2738</v>
      </c>
    </row>
    <row r="2770" ht="15" customHeight="1" spans="1:5">
      <c r="A2770" s="12">
        <v>2767</v>
      </c>
      <c r="B2770" s="12" t="s">
        <v>2736</v>
      </c>
      <c r="C2770" s="147" t="s">
        <v>2777</v>
      </c>
      <c r="D2770" s="148">
        <v>100</v>
      </c>
      <c r="E2770" s="149" t="s">
        <v>2738</v>
      </c>
    </row>
    <row r="2771" ht="15" customHeight="1" spans="1:5">
      <c r="A2771" s="12">
        <v>2768</v>
      </c>
      <c r="B2771" s="12" t="s">
        <v>2736</v>
      </c>
      <c r="C2771" s="147" t="s">
        <v>2778</v>
      </c>
      <c r="D2771" s="148">
        <v>100</v>
      </c>
      <c r="E2771" s="149" t="s">
        <v>2738</v>
      </c>
    </row>
    <row r="2772" ht="15" customHeight="1" spans="1:5">
      <c r="A2772" s="12">
        <v>2769</v>
      </c>
      <c r="B2772" s="12" t="s">
        <v>2736</v>
      </c>
      <c r="C2772" s="147" t="s">
        <v>2779</v>
      </c>
      <c r="D2772" s="148">
        <v>100</v>
      </c>
      <c r="E2772" s="149" t="s">
        <v>2738</v>
      </c>
    </row>
    <row r="2773" ht="15" customHeight="1" spans="1:5">
      <c r="A2773" s="12">
        <v>2770</v>
      </c>
      <c r="B2773" s="12" t="s">
        <v>2736</v>
      </c>
      <c r="C2773" s="147" t="s">
        <v>2780</v>
      </c>
      <c r="D2773" s="148">
        <v>100</v>
      </c>
      <c r="E2773" s="149" t="s">
        <v>2746</v>
      </c>
    </row>
    <row r="2774" ht="15" customHeight="1" spans="1:5">
      <c r="A2774" s="12">
        <v>2771</v>
      </c>
      <c r="B2774" s="12" t="s">
        <v>2736</v>
      </c>
      <c r="C2774" s="147" t="s">
        <v>2781</v>
      </c>
      <c r="D2774" s="148">
        <v>60</v>
      </c>
      <c r="E2774" s="149" t="s">
        <v>2742</v>
      </c>
    </row>
    <row r="2775" ht="15" customHeight="1" spans="1:5">
      <c r="A2775" s="12">
        <v>2772</v>
      </c>
      <c r="B2775" s="12" t="s">
        <v>2736</v>
      </c>
      <c r="C2775" s="147" t="s">
        <v>2782</v>
      </c>
      <c r="D2775" s="148">
        <v>50</v>
      </c>
      <c r="E2775" s="149" t="s">
        <v>2742</v>
      </c>
    </row>
    <row r="2776" ht="15" customHeight="1" spans="1:5">
      <c r="A2776" s="12">
        <v>2773</v>
      </c>
      <c r="B2776" s="12" t="s">
        <v>2736</v>
      </c>
      <c r="C2776" s="147" t="s">
        <v>2783</v>
      </c>
      <c r="D2776" s="148">
        <v>50</v>
      </c>
      <c r="E2776" s="149" t="s">
        <v>2742</v>
      </c>
    </row>
    <row r="2777" ht="15" customHeight="1" spans="1:5">
      <c r="A2777" s="12">
        <v>2774</v>
      </c>
      <c r="B2777" s="12" t="s">
        <v>2736</v>
      </c>
      <c r="C2777" s="147" t="s">
        <v>2784</v>
      </c>
      <c r="D2777" s="148">
        <v>50</v>
      </c>
      <c r="E2777" s="149" t="s">
        <v>2742</v>
      </c>
    </row>
    <row r="2778" ht="15" customHeight="1" spans="1:5">
      <c r="A2778" s="12">
        <v>2774</v>
      </c>
      <c r="B2778" s="12" t="s">
        <v>2736</v>
      </c>
      <c r="C2778" s="147" t="s">
        <v>2785</v>
      </c>
      <c r="D2778" s="148">
        <v>50</v>
      </c>
      <c r="E2778" s="149" t="s">
        <v>2742</v>
      </c>
    </row>
    <row r="2779" ht="15" customHeight="1" spans="1:5">
      <c r="A2779" s="12">
        <v>2774</v>
      </c>
      <c r="B2779" s="12" t="s">
        <v>2736</v>
      </c>
      <c r="C2779" s="147" t="s">
        <v>2786</v>
      </c>
      <c r="D2779" s="148">
        <v>50</v>
      </c>
      <c r="E2779" s="149" t="s">
        <v>2742</v>
      </c>
    </row>
    <row r="2780" ht="15" customHeight="1" spans="1:5">
      <c r="A2780" s="12">
        <v>2774</v>
      </c>
      <c r="B2780" s="12" t="s">
        <v>2736</v>
      </c>
      <c r="C2780" s="147" t="s">
        <v>2787</v>
      </c>
      <c r="D2780" s="148">
        <v>50</v>
      </c>
      <c r="E2780" s="149" t="s">
        <v>2742</v>
      </c>
    </row>
    <row r="2781" ht="15" customHeight="1" spans="1:5">
      <c r="A2781" s="12">
        <v>2774</v>
      </c>
      <c r="B2781" s="12" t="s">
        <v>2736</v>
      </c>
      <c r="C2781" s="147" t="s">
        <v>2788</v>
      </c>
      <c r="D2781" s="148">
        <v>50</v>
      </c>
      <c r="E2781" s="149" t="s">
        <v>2742</v>
      </c>
    </row>
    <row r="2782" s="110" customFormat="1" ht="15" customHeight="1" spans="1:30">
      <c r="A2782" s="34">
        <v>2775</v>
      </c>
      <c r="B2782" s="12" t="s">
        <v>2736</v>
      </c>
      <c r="C2782" s="34" t="s">
        <v>2789</v>
      </c>
      <c r="D2782" s="35">
        <v>50</v>
      </c>
      <c r="E2782" s="149" t="s">
        <v>2742</v>
      </c>
      <c r="F2782" s="150"/>
      <c r="G2782" s="150"/>
      <c r="H2782" s="150"/>
      <c r="I2782" s="150"/>
      <c r="J2782" s="150"/>
      <c r="K2782" s="150"/>
      <c r="L2782" s="150"/>
      <c r="M2782" s="150"/>
      <c r="N2782" s="150"/>
      <c r="O2782" s="150"/>
      <c r="P2782" s="150"/>
      <c r="Q2782" s="150"/>
      <c r="R2782" s="150"/>
      <c r="S2782" s="150"/>
      <c r="T2782" s="150"/>
      <c r="U2782" s="150"/>
      <c r="V2782" s="150"/>
      <c r="W2782" s="150"/>
      <c r="X2782" s="150"/>
      <c r="Y2782" s="150"/>
      <c r="Z2782" s="150"/>
      <c r="AA2782" s="150"/>
      <c r="AB2782" s="150"/>
      <c r="AC2782" s="150"/>
      <c r="AD2782" s="150"/>
    </row>
    <row r="2783" ht="15" customHeight="1" spans="1:5">
      <c r="A2783" s="12">
        <v>2776</v>
      </c>
      <c r="B2783" s="12" t="s">
        <v>2736</v>
      </c>
      <c r="C2783" s="34" t="s">
        <v>2790</v>
      </c>
      <c r="D2783" s="35">
        <v>50</v>
      </c>
      <c r="E2783" s="149" t="s">
        <v>2738</v>
      </c>
    </row>
    <row r="2784" ht="15" customHeight="1" spans="1:5">
      <c r="A2784" s="12">
        <v>2777</v>
      </c>
      <c r="B2784" s="12" t="s">
        <v>2736</v>
      </c>
      <c r="C2784" s="34" t="s">
        <v>2791</v>
      </c>
      <c r="D2784" s="35">
        <v>50</v>
      </c>
      <c r="E2784" s="149" t="s">
        <v>2738</v>
      </c>
    </row>
    <row r="2785" ht="15" customHeight="1" spans="1:5">
      <c r="A2785" s="12">
        <v>2778</v>
      </c>
      <c r="B2785" s="12" t="s">
        <v>2736</v>
      </c>
      <c r="C2785" s="34" t="s">
        <v>2792</v>
      </c>
      <c r="D2785" s="35">
        <v>50</v>
      </c>
      <c r="E2785" s="149" t="s">
        <v>2738</v>
      </c>
    </row>
    <row r="2786" ht="15" customHeight="1" spans="1:5">
      <c r="A2786" s="12">
        <v>2779</v>
      </c>
      <c r="B2786" s="12" t="s">
        <v>2736</v>
      </c>
      <c r="C2786" s="34" t="s">
        <v>2793</v>
      </c>
      <c r="D2786" s="35">
        <v>50</v>
      </c>
      <c r="E2786" s="149" t="s">
        <v>2738</v>
      </c>
    </row>
    <row r="2787" ht="15" customHeight="1" spans="1:5">
      <c r="A2787" s="12">
        <v>2780</v>
      </c>
      <c r="B2787" s="12" t="s">
        <v>2794</v>
      </c>
      <c r="C2787" s="13" t="s">
        <v>2795</v>
      </c>
      <c r="D2787" s="62">
        <v>1200</v>
      </c>
      <c r="E2787" s="12" t="s">
        <v>998</v>
      </c>
    </row>
    <row r="2788" ht="15" customHeight="1" spans="1:5">
      <c r="A2788" s="12">
        <v>2781</v>
      </c>
      <c r="B2788" s="12" t="s">
        <v>2794</v>
      </c>
      <c r="C2788" s="13" t="s">
        <v>2796</v>
      </c>
      <c r="D2788" s="62">
        <v>600</v>
      </c>
      <c r="E2788" s="12" t="s">
        <v>998</v>
      </c>
    </row>
    <row r="2789" ht="15" customHeight="1" spans="1:5">
      <c r="A2789" s="12">
        <v>2782</v>
      </c>
      <c r="B2789" s="12" t="s">
        <v>2794</v>
      </c>
      <c r="C2789" s="13" t="s">
        <v>2797</v>
      </c>
      <c r="D2789" s="14">
        <v>380</v>
      </c>
      <c r="E2789" s="12" t="s">
        <v>998</v>
      </c>
    </row>
    <row r="2790" ht="15" customHeight="1" spans="1:5">
      <c r="A2790" s="12">
        <v>2783</v>
      </c>
      <c r="B2790" s="12" t="s">
        <v>2794</v>
      </c>
      <c r="C2790" s="13" t="s">
        <v>2798</v>
      </c>
      <c r="D2790" s="14">
        <v>350</v>
      </c>
      <c r="E2790" s="12" t="s">
        <v>998</v>
      </c>
    </row>
    <row r="2791" ht="15" customHeight="1" spans="1:5">
      <c r="A2791" s="12">
        <v>2784</v>
      </c>
      <c r="B2791" s="12" t="s">
        <v>2794</v>
      </c>
      <c r="C2791" s="13" t="s">
        <v>2799</v>
      </c>
      <c r="D2791" s="62">
        <v>300</v>
      </c>
      <c r="E2791" s="12" t="s">
        <v>998</v>
      </c>
    </row>
    <row r="2792" ht="15" customHeight="1" spans="1:5">
      <c r="A2792" s="12">
        <v>2785</v>
      </c>
      <c r="B2792" s="12" t="s">
        <v>2794</v>
      </c>
      <c r="C2792" s="13" t="s">
        <v>2800</v>
      </c>
      <c r="D2792" s="14">
        <v>245</v>
      </c>
      <c r="E2792" s="12" t="s">
        <v>998</v>
      </c>
    </row>
    <row r="2793" ht="15" customHeight="1" spans="1:5">
      <c r="A2793" s="12">
        <v>2786</v>
      </c>
      <c r="B2793" s="12" t="s">
        <v>2794</v>
      </c>
      <c r="C2793" s="13" t="s">
        <v>2801</v>
      </c>
      <c r="D2793" s="62">
        <v>206</v>
      </c>
      <c r="E2793" s="12" t="s">
        <v>998</v>
      </c>
    </row>
    <row r="2794" ht="15" customHeight="1" spans="1:5">
      <c r="A2794" s="12">
        <v>2787</v>
      </c>
      <c r="B2794" s="12" t="s">
        <v>2794</v>
      </c>
      <c r="C2794" s="13" t="s">
        <v>2802</v>
      </c>
      <c r="D2794" s="14">
        <v>200</v>
      </c>
      <c r="E2794" s="12" t="s">
        <v>998</v>
      </c>
    </row>
    <row r="2795" ht="15" customHeight="1" spans="1:5">
      <c r="A2795" s="12">
        <v>2788</v>
      </c>
      <c r="B2795" s="12" t="s">
        <v>2794</v>
      </c>
      <c r="C2795" s="13" t="s">
        <v>2803</v>
      </c>
      <c r="D2795" s="62">
        <v>200</v>
      </c>
      <c r="E2795" s="12" t="s">
        <v>998</v>
      </c>
    </row>
    <row r="2796" ht="15" customHeight="1" spans="1:5">
      <c r="A2796" s="12">
        <v>2789</v>
      </c>
      <c r="B2796" s="12" t="s">
        <v>2794</v>
      </c>
      <c r="C2796" s="13" t="s">
        <v>2804</v>
      </c>
      <c r="D2796" s="62">
        <v>200</v>
      </c>
      <c r="E2796" s="12" t="s">
        <v>998</v>
      </c>
    </row>
    <row r="2797" ht="15" customHeight="1" spans="1:5">
      <c r="A2797" s="12">
        <v>2790</v>
      </c>
      <c r="B2797" s="12" t="s">
        <v>2794</v>
      </c>
      <c r="C2797" s="13" t="s">
        <v>2805</v>
      </c>
      <c r="D2797" s="62">
        <v>200</v>
      </c>
      <c r="E2797" s="12" t="s">
        <v>998</v>
      </c>
    </row>
    <row r="2798" ht="15" customHeight="1" spans="1:5">
      <c r="A2798" s="12">
        <v>2791</v>
      </c>
      <c r="B2798" s="12" t="s">
        <v>2794</v>
      </c>
      <c r="C2798" s="13" t="s">
        <v>2806</v>
      </c>
      <c r="D2798" s="62">
        <v>186</v>
      </c>
      <c r="E2798" s="12" t="s">
        <v>998</v>
      </c>
    </row>
    <row r="2799" ht="15" customHeight="1" spans="1:5">
      <c r="A2799" s="12">
        <v>2792</v>
      </c>
      <c r="B2799" s="12" t="s">
        <v>2794</v>
      </c>
      <c r="C2799" s="13" t="s">
        <v>2807</v>
      </c>
      <c r="D2799" s="62">
        <v>185</v>
      </c>
      <c r="E2799" s="12" t="s">
        <v>998</v>
      </c>
    </row>
    <row r="2800" ht="15" customHeight="1" spans="1:5">
      <c r="A2800" s="12">
        <v>2793</v>
      </c>
      <c r="B2800" s="12" t="s">
        <v>2794</v>
      </c>
      <c r="C2800" s="13" t="s">
        <v>2808</v>
      </c>
      <c r="D2800" s="62">
        <v>170</v>
      </c>
      <c r="E2800" s="12" t="s">
        <v>998</v>
      </c>
    </row>
    <row r="2801" ht="15" customHeight="1" spans="1:5">
      <c r="A2801" s="12">
        <v>2794</v>
      </c>
      <c r="B2801" s="12" t="s">
        <v>2794</v>
      </c>
      <c r="C2801" s="13" t="s">
        <v>2809</v>
      </c>
      <c r="D2801" s="62">
        <v>158</v>
      </c>
      <c r="E2801" s="12" t="s">
        <v>998</v>
      </c>
    </row>
    <row r="2802" ht="15" customHeight="1" spans="1:5">
      <c r="A2802" s="12">
        <v>2795</v>
      </c>
      <c r="B2802" s="12" t="s">
        <v>2794</v>
      </c>
      <c r="C2802" s="13" t="s">
        <v>2810</v>
      </c>
      <c r="D2802" s="14">
        <v>150</v>
      </c>
      <c r="E2802" s="12" t="s">
        <v>998</v>
      </c>
    </row>
    <row r="2803" ht="15" customHeight="1" spans="1:5">
      <c r="A2803" s="12">
        <v>2796</v>
      </c>
      <c r="B2803" s="12" t="s">
        <v>2794</v>
      </c>
      <c r="C2803" s="13" t="s">
        <v>2811</v>
      </c>
      <c r="D2803" s="14">
        <v>150</v>
      </c>
      <c r="E2803" s="12" t="s">
        <v>998</v>
      </c>
    </row>
    <row r="2804" ht="15" customHeight="1" spans="1:5">
      <c r="A2804" s="12">
        <v>2797</v>
      </c>
      <c r="B2804" s="12" t="s">
        <v>2794</v>
      </c>
      <c r="C2804" s="13" t="s">
        <v>2812</v>
      </c>
      <c r="D2804" s="62">
        <v>125</v>
      </c>
      <c r="E2804" s="12" t="s">
        <v>998</v>
      </c>
    </row>
    <row r="2805" ht="15" customHeight="1" spans="1:5">
      <c r="A2805" s="12">
        <v>2798</v>
      </c>
      <c r="B2805" s="12" t="s">
        <v>2794</v>
      </c>
      <c r="C2805" s="13" t="s">
        <v>2813</v>
      </c>
      <c r="D2805" s="14">
        <v>123</v>
      </c>
      <c r="E2805" s="12" t="s">
        <v>998</v>
      </c>
    </row>
    <row r="2806" ht="15" customHeight="1" spans="1:5">
      <c r="A2806" s="12">
        <v>2799</v>
      </c>
      <c r="B2806" s="12" t="s">
        <v>2794</v>
      </c>
      <c r="C2806" s="13" t="s">
        <v>2814</v>
      </c>
      <c r="D2806" s="14">
        <v>121</v>
      </c>
      <c r="E2806" s="12" t="s">
        <v>998</v>
      </c>
    </row>
    <row r="2807" ht="15" customHeight="1" spans="1:5">
      <c r="A2807" s="12">
        <v>2800</v>
      </c>
      <c r="B2807" s="12" t="s">
        <v>2794</v>
      </c>
      <c r="C2807" s="13" t="s">
        <v>2311</v>
      </c>
      <c r="D2807" s="14">
        <v>112</v>
      </c>
      <c r="E2807" s="12" t="s">
        <v>998</v>
      </c>
    </row>
    <row r="2808" ht="15" customHeight="1" spans="1:5">
      <c r="A2808" s="12">
        <v>2801</v>
      </c>
      <c r="B2808" s="12" t="s">
        <v>2794</v>
      </c>
      <c r="C2808" s="13" t="s">
        <v>2815</v>
      </c>
      <c r="D2808" s="14">
        <v>102</v>
      </c>
      <c r="E2808" s="12" t="s">
        <v>998</v>
      </c>
    </row>
    <row r="2809" ht="15" customHeight="1" spans="1:5">
      <c r="A2809" s="12">
        <v>2802</v>
      </c>
      <c r="B2809" s="12" t="s">
        <v>2794</v>
      </c>
      <c r="C2809" s="13" t="s">
        <v>2816</v>
      </c>
      <c r="D2809" s="14">
        <v>100</v>
      </c>
      <c r="E2809" s="12" t="s">
        <v>998</v>
      </c>
    </row>
    <row r="2810" ht="15" customHeight="1" spans="1:5">
      <c r="A2810" s="12">
        <v>2803</v>
      </c>
      <c r="B2810" s="12" t="s">
        <v>2794</v>
      </c>
      <c r="C2810" s="13" t="s">
        <v>2817</v>
      </c>
      <c r="D2810" s="14">
        <v>100</v>
      </c>
      <c r="E2810" s="12" t="s">
        <v>998</v>
      </c>
    </row>
    <row r="2811" ht="15" customHeight="1" spans="1:5">
      <c r="A2811" s="12">
        <v>2804</v>
      </c>
      <c r="B2811" s="12" t="s">
        <v>2794</v>
      </c>
      <c r="C2811" s="13" t="s">
        <v>2818</v>
      </c>
      <c r="D2811" s="14">
        <v>100</v>
      </c>
      <c r="E2811" s="12" t="s">
        <v>998</v>
      </c>
    </row>
    <row r="2812" ht="15" customHeight="1" spans="1:5">
      <c r="A2812" s="12">
        <v>2805</v>
      </c>
      <c r="B2812" s="12" t="s">
        <v>2794</v>
      </c>
      <c r="C2812" s="13" t="s">
        <v>2819</v>
      </c>
      <c r="D2812" s="14">
        <v>100</v>
      </c>
      <c r="E2812" s="12" t="s">
        <v>998</v>
      </c>
    </row>
    <row r="2813" ht="15" customHeight="1" spans="1:5">
      <c r="A2813" s="12">
        <v>2806</v>
      </c>
      <c r="B2813" s="12" t="s">
        <v>2794</v>
      </c>
      <c r="C2813" s="13" t="s">
        <v>2820</v>
      </c>
      <c r="D2813" s="62">
        <v>100</v>
      </c>
      <c r="E2813" s="12" t="s">
        <v>998</v>
      </c>
    </row>
    <row r="2814" ht="15" customHeight="1" spans="1:5">
      <c r="A2814" s="12">
        <v>2807</v>
      </c>
      <c r="B2814" s="12" t="s">
        <v>2794</v>
      </c>
      <c r="C2814" s="13" t="s">
        <v>2821</v>
      </c>
      <c r="D2814" s="62">
        <v>100</v>
      </c>
      <c r="E2814" s="12" t="s">
        <v>998</v>
      </c>
    </row>
    <row r="2815" ht="15" customHeight="1" spans="1:5">
      <c r="A2815" s="12">
        <v>2808</v>
      </c>
      <c r="B2815" s="12" t="s">
        <v>2794</v>
      </c>
      <c r="C2815" s="13" t="s">
        <v>2822</v>
      </c>
      <c r="D2815" s="62">
        <v>100</v>
      </c>
      <c r="E2815" s="12" t="s">
        <v>998</v>
      </c>
    </row>
    <row r="2816" ht="15" customHeight="1" spans="1:5">
      <c r="A2816" s="12">
        <v>2809</v>
      </c>
      <c r="B2816" s="12" t="s">
        <v>2794</v>
      </c>
      <c r="C2816" s="13" t="s">
        <v>2823</v>
      </c>
      <c r="D2816" s="62">
        <v>100</v>
      </c>
      <c r="E2816" s="12" t="s">
        <v>998</v>
      </c>
    </row>
    <row r="2817" ht="15" customHeight="1" spans="1:5">
      <c r="A2817" s="12">
        <v>2810</v>
      </c>
      <c r="B2817" s="12" t="s">
        <v>2794</v>
      </c>
      <c r="C2817" s="13" t="s">
        <v>2824</v>
      </c>
      <c r="D2817" s="62">
        <v>100</v>
      </c>
      <c r="E2817" s="12" t="s">
        <v>998</v>
      </c>
    </row>
    <row r="2818" ht="15" customHeight="1" spans="1:5">
      <c r="A2818" s="12">
        <v>2811</v>
      </c>
      <c r="B2818" s="12" t="s">
        <v>2794</v>
      </c>
      <c r="C2818" s="13" t="s">
        <v>2825</v>
      </c>
      <c r="D2818" s="62">
        <v>100</v>
      </c>
      <c r="E2818" s="12" t="s">
        <v>998</v>
      </c>
    </row>
    <row r="2819" ht="15" customHeight="1" spans="1:5">
      <c r="A2819" s="12">
        <v>2812</v>
      </c>
      <c r="B2819" s="12" t="s">
        <v>2794</v>
      </c>
      <c r="C2819" s="13" t="s">
        <v>2826</v>
      </c>
      <c r="D2819" s="62">
        <v>100</v>
      </c>
      <c r="E2819" s="12" t="s">
        <v>998</v>
      </c>
    </row>
    <row r="2820" ht="15" customHeight="1" spans="1:5">
      <c r="A2820" s="12">
        <v>2813</v>
      </c>
      <c r="B2820" s="12" t="s">
        <v>2794</v>
      </c>
      <c r="C2820" s="13" t="s">
        <v>2827</v>
      </c>
      <c r="D2820" s="62">
        <v>100</v>
      </c>
      <c r="E2820" s="12" t="s">
        <v>998</v>
      </c>
    </row>
    <row r="2821" ht="15" customHeight="1" spans="1:5">
      <c r="A2821" s="12">
        <v>2814</v>
      </c>
      <c r="B2821" s="12" t="s">
        <v>2794</v>
      </c>
      <c r="C2821" s="13" t="s">
        <v>2828</v>
      </c>
      <c r="D2821" s="62">
        <v>100</v>
      </c>
      <c r="E2821" s="12" t="s">
        <v>998</v>
      </c>
    </row>
    <row r="2822" ht="15" customHeight="1" spans="1:5">
      <c r="A2822" s="12">
        <v>2815</v>
      </c>
      <c r="B2822" s="12" t="s">
        <v>2794</v>
      </c>
      <c r="C2822" s="13" t="s">
        <v>2829</v>
      </c>
      <c r="D2822" s="14">
        <v>100</v>
      </c>
      <c r="E2822" s="12" t="s">
        <v>998</v>
      </c>
    </row>
    <row r="2823" ht="15" customHeight="1" spans="1:5">
      <c r="A2823" s="12">
        <v>2816</v>
      </c>
      <c r="B2823" s="12" t="s">
        <v>2794</v>
      </c>
      <c r="C2823" s="13" t="s">
        <v>2830</v>
      </c>
      <c r="D2823" s="14">
        <v>71</v>
      </c>
      <c r="E2823" s="12" t="s">
        <v>998</v>
      </c>
    </row>
    <row r="2824" ht="15" customHeight="1" spans="1:5">
      <c r="A2824" s="12">
        <v>2817</v>
      </c>
      <c r="B2824" s="12" t="s">
        <v>2794</v>
      </c>
      <c r="C2824" s="13" t="s">
        <v>2831</v>
      </c>
      <c r="D2824" s="62">
        <v>70</v>
      </c>
      <c r="E2824" s="12" t="s">
        <v>998</v>
      </c>
    </row>
    <row r="2825" ht="15" customHeight="1" spans="1:5">
      <c r="A2825" s="12">
        <v>2818</v>
      </c>
      <c r="B2825" s="12" t="s">
        <v>2794</v>
      </c>
      <c r="C2825" s="13" t="s">
        <v>2832</v>
      </c>
      <c r="D2825" s="14">
        <v>64</v>
      </c>
      <c r="E2825" s="12" t="s">
        <v>998</v>
      </c>
    </row>
    <row r="2826" ht="15" customHeight="1" spans="1:5">
      <c r="A2826" s="12">
        <v>2819</v>
      </c>
      <c r="B2826" s="12" t="s">
        <v>2794</v>
      </c>
      <c r="C2826" s="13" t="s">
        <v>2833</v>
      </c>
      <c r="D2826" s="14">
        <v>57</v>
      </c>
      <c r="E2826" s="12" t="s">
        <v>998</v>
      </c>
    </row>
    <row r="2827" ht="15" customHeight="1" spans="1:5">
      <c r="A2827" s="12">
        <v>2820</v>
      </c>
      <c r="B2827" s="12" t="s">
        <v>2794</v>
      </c>
      <c r="C2827" s="13" t="s">
        <v>2834</v>
      </c>
      <c r="D2827" s="14">
        <v>51</v>
      </c>
      <c r="E2827" s="12" t="s">
        <v>998</v>
      </c>
    </row>
    <row r="2828" ht="15" customHeight="1" spans="1:5">
      <c r="A2828" s="12">
        <v>2821</v>
      </c>
      <c r="B2828" s="12" t="s">
        <v>2794</v>
      </c>
      <c r="C2828" s="13" t="s">
        <v>2835</v>
      </c>
      <c r="D2828" s="14">
        <v>50</v>
      </c>
      <c r="E2828" s="12" t="s">
        <v>998</v>
      </c>
    </row>
    <row r="2829" ht="15" customHeight="1" spans="1:5">
      <c r="A2829" s="12">
        <v>2822</v>
      </c>
      <c r="B2829" s="12" t="s">
        <v>2794</v>
      </c>
      <c r="C2829" s="13" t="s">
        <v>2836</v>
      </c>
      <c r="D2829" s="14">
        <v>50</v>
      </c>
      <c r="E2829" s="12" t="s">
        <v>998</v>
      </c>
    </row>
    <row r="2830" ht="15" customHeight="1" spans="1:5">
      <c r="A2830" s="12">
        <v>2823</v>
      </c>
      <c r="B2830" s="12" t="s">
        <v>2794</v>
      </c>
      <c r="C2830" s="13" t="s">
        <v>2837</v>
      </c>
      <c r="D2830" s="14">
        <v>50</v>
      </c>
      <c r="E2830" s="12" t="s">
        <v>998</v>
      </c>
    </row>
    <row r="2831" ht="15" customHeight="1" spans="1:5">
      <c r="A2831" s="12">
        <v>2824</v>
      </c>
      <c r="B2831" s="12" t="s">
        <v>2794</v>
      </c>
      <c r="C2831" s="13" t="s">
        <v>2838</v>
      </c>
      <c r="D2831" s="14">
        <v>50</v>
      </c>
      <c r="E2831" s="12" t="s">
        <v>998</v>
      </c>
    </row>
    <row r="2832" ht="15" customHeight="1" spans="1:5">
      <c r="A2832" s="12">
        <v>2825</v>
      </c>
      <c r="B2832" s="12" t="s">
        <v>2794</v>
      </c>
      <c r="C2832" s="13" t="s">
        <v>2839</v>
      </c>
      <c r="D2832" s="14">
        <v>50</v>
      </c>
      <c r="E2832" s="12" t="s">
        <v>998</v>
      </c>
    </row>
    <row r="2833" ht="15" customHeight="1" spans="1:5">
      <c r="A2833" s="12">
        <v>2826</v>
      </c>
      <c r="B2833" s="12" t="s">
        <v>2794</v>
      </c>
      <c r="C2833" s="13" t="s">
        <v>2840</v>
      </c>
      <c r="D2833" s="14">
        <v>50</v>
      </c>
      <c r="E2833" s="12" t="s">
        <v>998</v>
      </c>
    </row>
    <row r="2834" ht="15" customHeight="1" spans="1:5">
      <c r="A2834" s="12">
        <v>2827</v>
      </c>
      <c r="B2834" s="12" t="s">
        <v>2794</v>
      </c>
      <c r="C2834" s="13" t="s">
        <v>2494</v>
      </c>
      <c r="D2834" s="14">
        <v>50</v>
      </c>
      <c r="E2834" s="12" t="s">
        <v>998</v>
      </c>
    </row>
    <row r="2835" ht="15" customHeight="1" spans="1:5">
      <c r="A2835" s="12">
        <v>2828</v>
      </c>
      <c r="B2835" s="12" t="s">
        <v>2794</v>
      </c>
      <c r="C2835" s="13" t="s">
        <v>2841</v>
      </c>
      <c r="D2835" s="14">
        <v>50</v>
      </c>
      <c r="E2835" s="12" t="s">
        <v>998</v>
      </c>
    </row>
    <row r="2836" ht="15" customHeight="1" spans="1:5">
      <c r="A2836" s="12">
        <v>2829</v>
      </c>
      <c r="B2836" s="12" t="s">
        <v>2794</v>
      </c>
      <c r="C2836" s="13" t="s">
        <v>2842</v>
      </c>
      <c r="D2836" s="14">
        <v>50</v>
      </c>
      <c r="E2836" s="12" t="s">
        <v>998</v>
      </c>
    </row>
    <row r="2837" ht="15" customHeight="1" spans="1:5">
      <c r="A2837" s="12">
        <v>2830</v>
      </c>
      <c r="B2837" s="12" t="s">
        <v>2794</v>
      </c>
      <c r="C2837" s="13" t="s">
        <v>2843</v>
      </c>
      <c r="D2837" s="14">
        <v>50</v>
      </c>
      <c r="E2837" s="12" t="s">
        <v>998</v>
      </c>
    </row>
    <row r="2838" ht="15" customHeight="1" spans="1:5">
      <c r="A2838" s="12">
        <v>2831</v>
      </c>
      <c r="B2838" s="12" t="s">
        <v>2794</v>
      </c>
      <c r="C2838" s="13" t="s">
        <v>2844</v>
      </c>
      <c r="D2838" s="62">
        <v>50</v>
      </c>
      <c r="E2838" s="12" t="s">
        <v>998</v>
      </c>
    </row>
    <row r="2839" ht="15" customHeight="1" spans="1:5">
      <c r="A2839" s="12">
        <v>2832</v>
      </c>
      <c r="B2839" s="12" t="s">
        <v>2794</v>
      </c>
      <c r="C2839" s="13" t="s">
        <v>2845</v>
      </c>
      <c r="D2839" s="62">
        <v>50</v>
      </c>
      <c r="E2839" s="12" t="s">
        <v>998</v>
      </c>
    </row>
    <row r="2840" ht="15" customHeight="1" spans="1:5">
      <c r="A2840" s="12">
        <v>2833</v>
      </c>
      <c r="B2840" s="12" t="s">
        <v>2794</v>
      </c>
      <c r="C2840" s="13" t="s">
        <v>2846</v>
      </c>
      <c r="D2840" s="62">
        <v>50</v>
      </c>
      <c r="E2840" s="12" t="s">
        <v>998</v>
      </c>
    </row>
    <row r="2841" ht="15" customHeight="1" spans="1:5">
      <c r="A2841" s="12">
        <v>2834</v>
      </c>
      <c r="B2841" s="12" t="s">
        <v>2794</v>
      </c>
      <c r="C2841" s="13" t="s">
        <v>2847</v>
      </c>
      <c r="D2841" s="62">
        <v>50</v>
      </c>
      <c r="E2841" s="12" t="s">
        <v>998</v>
      </c>
    </row>
    <row r="2842" ht="15" customHeight="1" spans="1:5">
      <c r="A2842" s="12">
        <v>2835</v>
      </c>
      <c r="B2842" s="12" t="s">
        <v>2794</v>
      </c>
      <c r="C2842" s="13" t="s">
        <v>2848</v>
      </c>
      <c r="D2842" s="62">
        <v>50</v>
      </c>
      <c r="E2842" s="12" t="s">
        <v>998</v>
      </c>
    </row>
    <row r="2843" ht="15" customHeight="1" spans="1:5">
      <c r="A2843" s="12">
        <v>2836</v>
      </c>
      <c r="B2843" s="12" t="s">
        <v>2794</v>
      </c>
      <c r="C2843" s="13" t="s">
        <v>2849</v>
      </c>
      <c r="D2843" s="62">
        <v>50</v>
      </c>
      <c r="E2843" s="12" t="s">
        <v>998</v>
      </c>
    </row>
    <row r="2844" ht="15" customHeight="1" spans="1:5">
      <c r="A2844" s="12">
        <v>2837</v>
      </c>
      <c r="B2844" s="12" t="s">
        <v>2794</v>
      </c>
      <c r="C2844" s="13" t="s">
        <v>2850</v>
      </c>
      <c r="D2844" s="62">
        <v>50</v>
      </c>
      <c r="E2844" s="12" t="s">
        <v>998</v>
      </c>
    </row>
    <row r="2845" ht="15" customHeight="1" spans="1:5">
      <c r="A2845" s="12">
        <v>2838</v>
      </c>
      <c r="B2845" s="12" t="s">
        <v>2794</v>
      </c>
      <c r="C2845" s="13" t="s">
        <v>2851</v>
      </c>
      <c r="D2845" s="62">
        <v>50</v>
      </c>
      <c r="E2845" s="12" t="s">
        <v>998</v>
      </c>
    </row>
    <row r="2846" ht="15" customHeight="1" spans="1:5">
      <c r="A2846" s="12">
        <v>2839</v>
      </c>
      <c r="B2846" s="12" t="s">
        <v>2794</v>
      </c>
      <c r="C2846" s="13" t="s">
        <v>2599</v>
      </c>
      <c r="D2846" s="62">
        <v>49</v>
      </c>
      <c r="E2846" s="12" t="s">
        <v>998</v>
      </c>
    </row>
    <row r="2847" ht="15" customHeight="1" spans="1:5">
      <c r="A2847" s="12">
        <v>2840</v>
      </c>
      <c r="B2847" s="12" t="s">
        <v>2794</v>
      </c>
      <c r="C2847" s="13" t="s">
        <v>2852</v>
      </c>
      <c r="D2847" s="62">
        <v>40</v>
      </c>
      <c r="E2847" s="12" t="s">
        <v>998</v>
      </c>
    </row>
    <row r="2848" ht="15" customHeight="1" spans="1:5">
      <c r="A2848" s="12">
        <v>2841</v>
      </c>
      <c r="B2848" s="12" t="s">
        <v>2794</v>
      </c>
      <c r="C2848" s="13" t="s">
        <v>2853</v>
      </c>
      <c r="D2848" s="62">
        <v>40</v>
      </c>
      <c r="E2848" s="12" t="s">
        <v>998</v>
      </c>
    </row>
    <row r="2849" ht="15" customHeight="1" spans="1:5">
      <c r="A2849" s="12">
        <v>2842</v>
      </c>
      <c r="B2849" s="12" t="s">
        <v>2794</v>
      </c>
      <c r="C2849" s="13" t="s">
        <v>2854</v>
      </c>
      <c r="D2849" s="62">
        <v>40</v>
      </c>
      <c r="E2849" s="12" t="s">
        <v>998</v>
      </c>
    </row>
    <row r="2850" ht="15" customHeight="1" spans="1:5">
      <c r="A2850" s="12">
        <v>2843</v>
      </c>
      <c r="B2850" s="12" t="s">
        <v>2794</v>
      </c>
      <c r="C2850" s="13" t="s">
        <v>2855</v>
      </c>
      <c r="D2850" s="62">
        <v>40</v>
      </c>
      <c r="E2850" s="12" t="s">
        <v>998</v>
      </c>
    </row>
    <row r="2851" ht="15" customHeight="1" spans="1:5">
      <c r="A2851" s="12">
        <v>2844</v>
      </c>
      <c r="B2851" s="12" t="s">
        <v>2794</v>
      </c>
      <c r="C2851" s="13" t="s">
        <v>2856</v>
      </c>
      <c r="D2851" s="14">
        <v>30</v>
      </c>
      <c r="E2851" s="12" t="s">
        <v>998</v>
      </c>
    </row>
    <row r="2852" ht="15" customHeight="1" spans="1:5">
      <c r="A2852" s="12">
        <v>2845</v>
      </c>
      <c r="B2852" s="12" t="s">
        <v>2794</v>
      </c>
      <c r="C2852" s="13" t="s">
        <v>2857</v>
      </c>
      <c r="D2852" s="14">
        <v>30</v>
      </c>
      <c r="E2852" s="12" t="s">
        <v>998</v>
      </c>
    </row>
    <row r="2853" ht="15" customHeight="1" spans="1:5">
      <c r="A2853" s="12">
        <v>2846</v>
      </c>
      <c r="B2853" s="12" t="s">
        <v>2794</v>
      </c>
      <c r="C2853" s="13" t="s">
        <v>2858</v>
      </c>
      <c r="D2853" s="14">
        <v>30</v>
      </c>
      <c r="E2853" s="12" t="s">
        <v>998</v>
      </c>
    </row>
    <row r="2854" ht="15" customHeight="1" spans="1:5">
      <c r="A2854" s="12">
        <v>2847</v>
      </c>
      <c r="B2854" s="12" t="s">
        <v>2794</v>
      </c>
      <c r="C2854" s="13" t="s">
        <v>2859</v>
      </c>
      <c r="D2854" s="14">
        <v>30</v>
      </c>
      <c r="E2854" s="12" t="s">
        <v>998</v>
      </c>
    </row>
    <row r="2855" ht="15" customHeight="1" spans="1:5">
      <c r="A2855" s="12">
        <v>2848</v>
      </c>
      <c r="B2855" s="12" t="s">
        <v>2794</v>
      </c>
      <c r="C2855" s="13" t="s">
        <v>2860</v>
      </c>
      <c r="D2855" s="14">
        <v>30</v>
      </c>
      <c r="E2855" s="12" t="s">
        <v>998</v>
      </c>
    </row>
    <row r="2856" ht="15" customHeight="1" spans="1:5">
      <c r="A2856" s="12">
        <v>2849</v>
      </c>
      <c r="B2856" s="12" t="s">
        <v>2794</v>
      </c>
      <c r="C2856" s="13" t="s">
        <v>2861</v>
      </c>
      <c r="D2856" s="14">
        <v>30</v>
      </c>
      <c r="E2856" s="12" t="s">
        <v>998</v>
      </c>
    </row>
    <row r="2857" ht="15" customHeight="1" spans="1:5">
      <c r="A2857" s="12">
        <v>2850</v>
      </c>
      <c r="B2857" s="12" t="s">
        <v>2794</v>
      </c>
      <c r="C2857" s="13" t="s">
        <v>2862</v>
      </c>
      <c r="D2857" s="62">
        <v>30</v>
      </c>
      <c r="E2857" s="12" t="s">
        <v>998</v>
      </c>
    </row>
    <row r="2858" ht="15" customHeight="1" spans="1:5">
      <c r="A2858" s="12">
        <v>2851</v>
      </c>
      <c r="B2858" s="12" t="s">
        <v>2794</v>
      </c>
      <c r="C2858" s="13" t="s">
        <v>2863</v>
      </c>
      <c r="D2858" s="14">
        <v>30</v>
      </c>
      <c r="E2858" s="12" t="s">
        <v>998</v>
      </c>
    </row>
    <row r="2859" ht="15" customHeight="1" spans="1:5">
      <c r="A2859" s="12">
        <v>2852</v>
      </c>
      <c r="B2859" s="12" t="s">
        <v>2794</v>
      </c>
      <c r="C2859" s="13" t="s">
        <v>2864</v>
      </c>
      <c r="D2859" s="62">
        <v>20</v>
      </c>
      <c r="E2859" s="12" t="s">
        <v>998</v>
      </c>
    </row>
    <row r="2860" ht="15" customHeight="1" spans="1:5">
      <c r="A2860" s="12">
        <v>2853</v>
      </c>
      <c r="B2860" s="12" t="s">
        <v>2794</v>
      </c>
      <c r="C2860" s="13" t="s">
        <v>2865</v>
      </c>
      <c r="D2860" s="62">
        <v>15</v>
      </c>
      <c r="E2860" s="12" t="s">
        <v>998</v>
      </c>
    </row>
    <row r="2861" ht="15" customHeight="1" spans="1:5">
      <c r="A2861" s="12">
        <v>2854</v>
      </c>
      <c r="B2861" s="12" t="s">
        <v>2794</v>
      </c>
      <c r="C2861" s="13" t="s">
        <v>2866</v>
      </c>
      <c r="D2861" s="62">
        <v>15</v>
      </c>
      <c r="E2861" s="12" t="s">
        <v>998</v>
      </c>
    </row>
    <row r="2862" ht="15" customHeight="1" spans="1:5">
      <c r="A2862" s="12">
        <v>2855</v>
      </c>
      <c r="B2862" s="12" t="s">
        <v>2794</v>
      </c>
      <c r="C2862" s="13" t="s">
        <v>2867</v>
      </c>
      <c r="D2862" s="62">
        <v>10</v>
      </c>
      <c r="E2862" s="12" t="s">
        <v>998</v>
      </c>
    </row>
    <row r="2863" ht="15" customHeight="1" spans="1:5">
      <c r="A2863" s="12">
        <v>2856</v>
      </c>
      <c r="B2863" s="12" t="s">
        <v>2794</v>
      </c>
      <c r="C2863" s="13" t="s">
        <v>2868</v>
      </c>
      <c r="D2863" s="62">
        <v>10</v>
      </c>
      <c r="E2863" s="12" t="s">
        <v>998</v>
      </c>
    </row>
    <row r="2864" ht="15" customHeight="1" spans="1:5">
      <c r="A2864" s="12">
        <v>2857</v>
      </c>
      <c r="B2864" s="12" t="s">
        <v>2794</v>
      </c>
      <c r="C2864" s="13" t="s">
        <v>2869</v>
      </c>
      <c r="D2864" s="62">
        <v>10</v>
      </c>
      <c r="E2864" s="12" t="s">
        <v>998</v>
      </c>
    </row>
    <row r="2865" ht="15" customHeight="1" spans="1:5">
      <c r="A2865" s="12">
        <v>2858</v>
      </c>
      <c r="B2865" s="118" t="s">
        <v>2870</v>
      </c>
      <c r="C2865" s="118" t="s">
        <v>2871</v>
      </c>
      <c r="D2865" s="119">
        <v>1000</v>
      </c>
      <c r="E2865" s="151" t="s">
        <v>896</v>
      </c>
    </row>
    <row r="2866" ht="15" customHeight="1" spans="1:5">
      <c r="A2866" s="12">
        <v>2859</v>
      </c>
      <c r="B2866" s="118" t="s">
        <v>2870</v>
      </c>
      <c r="C2866" s="118" t="s">
        <v>2872</v>
      </c>
      <c r="D2866" s="119">
        <v>500</v>
      </c>
      <c r="E2866" s="151" t="s">
        <v>896</v>
      </c>
    </row>
    <row r="2867" ht="15" customHeight="1" spans="1:5">
      <c r="A2867" s="12">
        <v>2860</v>
      </c>
      <c r="B2867" s="118" t="s">
        <v>2870</v>
      </c>
      <c r="C2867" s="118" t="s">
        <v>973</v>
      </c>
      <c r="D2867" s="119">
        <v>500</v>
      </c>
      <c r="E2867" s="151" t="s">
        <v>896</v>
      </c>
    </row>
    <row r="2868" ht="15" customHeight="1" spans="1:5">
      <c r="A2868" s="12">
        <v>2861</v>
      </c>
      <c r="B2868" s="118" t="s">
        <v>2870</v>
      </c>
      <c r="C2868" s="12" t="s">
        <v>2873</v>
      </c>
      <c r="D2868" s="14">
        <v>500</v>
      </c>
      <c r="E2868" s="151" t="s">
        <v>896</v>
      </c>
    </row>
    <row r="2869" ht="15" customHeight="1" spans="1:5">
      <c r="A2869" s="12">
        <v>2862</v>
      </c>
      <c r="B2869" s="118" t="s">
        <v>2870</v>
      </c>
      <c r="C2869" s="118" t="s">
        <v>2874</v>
      </c>
      <c r="D2869" s="119">
        <v>450</v>
      </c>
      <c r="E2869" s="151" t="s">
        <v>896</v>
      </c>
    </row>
    <row r="2870" ht="15" customHeight="1" spans="1:5">
      <c r="A2870" s="12">
        <v>2863</v>
      </c>
      <c r="B2870" s="118" t="s">
        <v>2870</v>
      </c>
      <c r="C2870" s="118" t="s">
        <v>2875</v>
      </c>
      <c r="D2870" s="119">
        <v>357</v>
      </c>
      <c r="E2870" s="151" t="s">
        <v>896</v>
      </c>
    </row>
    <row r="2871" ht="15" customHeight="1" spans="1:5">
      <c r="A2871" s="12">
        <v>2864</v>
      </c>
      <c r="B2871" s="118" t="s">
        <v>2870</v>
      </c>
      <c r="C2871" s="118" t="s">
        <v>2876</v>
      </c>
      <c r="D2871" s="119">
        <v>350</v>
      </c>
      <c r="E2871" s="151" t="s">
        <v>896</v>
      </c>
    </row>
    <row r="2872" ht="15" customHeight="1" spans="1:5">
      <c r="A2872" s="12">
        <v>2865</v>
      </c>
      <c r="B2872" s="118" t="s">
        <v>2870</v>
      </c>
      <c r="C2872" s="152" t="s">
        <v>2877</v>
      </c>
      <c r="D2872" s="153">
        <v>350</v>
      </c>
      <c r="E2872" s="151" t="s">
        <v>896</v>
      </c>
    </row>
    <row r="2873" ht="15" customHeight="1" spans="1:5">
      <c r="A2873" s="12">
        <v>2866</v>
      </c>
      <c r="B2873" s="118" t="s">
        <v>2870</v>
      </c>
      <c r="C2873" s="118" t="s">
        <v>2878</v>
      </c>
      <c r="D2873" s="119">
        <v>300</v>
      </c>
      <c r="E2873" s="151" t="s">
        <v>896</v>
      </c>
    </row>
    <row r="2874" ht="15" customHeight="1" spans="1:5">
      <c r="A2874" s="12">
        <v>2867</v>
      </c>
      <c r="B2874" s="118" t="s">
        <v>2870</v>
      </c>
      <c r="C2874" s="118" t="s">
        <v>2879</v>
      </c>
      <c r="D2874" s="119">
        <v>300</v>
      </c>
      <c r="E2874" s="151" t="s">
        <v>896</v>
      </c>
    </row>
    <row r="2875" ht="15" customHeight="1" spans="1:5">
      <c r="A2875" s="12">
        <v>2868</v>
      </c>
      <c r="B2875" s="118" t="s">
        <v>2870</v>
      </c>
      <c r="C2875" s="118" t="s">
        <v>206</v>
      </c>
      <c r="D2875" s="119">
        <v>285</v>
      </c>
      <c r="E2875" s="151" t="s">
        <v>896</v>
      </c>
    </row>
    <row r="2876" ht="15" customHeight="1" spans="1:5">
      <c r="A2876" s="12">
        <v>2869</v>
      </c>
      <c r="B2876" s="118" t="s">
        <v>2870</v>
      </c>
      <c r="C2876" s="154" t="s">
        <v>2880</v>
      </c>
      <c r="D2876" s="155">
        <v>250</v>
      </c>
      <c r="E2876" s="151" t="s">
        <v>896</v>
      </c>
    </row>
    <row r="2877" ht="15" customHeight="1" spans="1:5">
      <c r="A2877" s="12">
        <v>2870</v>
      </c>
      <c r="B2877" s="118" t="s">
        <v>2870</v>
      </c>
      <c r="C2877" s="118" t="s">
        <v>2881</v>
      </c>
      <c r="D2877" s="119">
        <v>210</v>
      </c>
      <c r="E2877" s="151" t="s">
        <v>896</v>
      </c>
    </row>
    <row r="2878" ht="15" customHeight="1" spans="1:5">
      <c r="A2878" s="12">
        <v>2871</v>
      </c>
      <c r="B2878" s="118" t="s">
        <v>2870</v>
      </c>
      <c r="C2878" s="118" t="s">
        <v>2882</v>
      </c>
      <c r="D2878" s="119">
        <v>205</v>
      </c>
      <c r="E2878" s="151" t="s">
        <v>896</v>
      </c>
    </row>
    <row r="2879" ht="15" customHeight="1" spans="1:5">
      <c r="A2879" s="12">
        <v>2872</v>
      </c>
      <c r="B2879" s="118" t="s">
        <v>2870</v>
      </c>
      <c r="C2879" s="118" t="s">
        <v>2883</v>
      </c>
      <c r="D2879" s="119">
        <v>200</v>
      </c>
      <c r="E2879" s="151" t="s">
        <v>896</v>
      </c>
    </row>
    <row r="2880" ht="15" customHeight="1" spans="1:5">
      <c r="A2880" s="12">
        <v>2873</v>
      </c>
      <c r="B2880" s="118" t="s">
        <v>2870</v>
      </c>
      <c r="C2880" s="118" t="s">
        <v>2884</v>
      </c>
      <c r="D2880" s="119">
        <v>200</v>
      </c>
      <c r="E2880" s="151" t="s">
        <v>896</v>
      </c>
    </row>
    <row r="2881" ht="15" customHeight="1" spans="1:5">
      <c r="A2881" s="12">
        <v>2874</v>
      </c>
      <c r="B2881" s="118" t="s">
        <v>2870</v>
      </c>
      <c r="C2881" s="118" t="s">
        <v>2885</v>
      </c>
      <c r="D2881" s="119">
        <v>200</v>
      </c>
      <c r="E2881" s="151" t="s">
        <v>896</v>
      </c>
    </row>
    <row r="2882" ht="15" customHeight="1" spans="1:5">
      <c r="A2882" s="12">
        <v>2875</v>
      </c>
      <c r="B2882" s="118" t="s">
        <v>2870</v>
      </c>
      <c r="C2882" s="118" t="s">
        <v>2886</v>
      </c>
      <c r="D2882" s="119">
        <v>200</v>
      </c>
      <c r="E2882" s="151" t="s">
        <v>896</v>
      </c>
    </row>
    <row r="2883" ht="15" customHeight="1" spans="1:5">
      <c r="A2883" s="12">
        <v>2876</v>
      </c>
      <c r="B2883" s="118" t="s">
        <v>2870</v>
      </c>
      <c r="C2883" s="12" t="s">
        <v>2887</v>
      </c>
      <c r="D2883" s="14">
        <v>200</v>
      </c>
      <c r="E2883" s="151" t="s">
        <v>896</v>
      </c>
    </row>
    <row r="2884" ht="15" customHeight="1" spans="1:5">
      <c r="A2884" s="12">
        <v>2877</v>
      </c>
      <c r="B2884" s="118" t="s">
        <v>2870</v>
      </c>
      <c r="C2884" s="118" t="s">
        <v>2888</v>
      </c>
      <c r="D2884" s="119">
        <v>180</v>
      </c>
      <c r="E2884" s="151" t="s">
        <v>896</v>
      </c>
    </row>
    <row r="2885" ht="15" customHeight="1" spans="1:5">
      <c r="A2885" s="12">
        <v>2878</v>
      </c>
      <c r="B2885" s="118" t="s">
        <v>2870</v>
      </c>
      <c r="C2885" s="118" t="s">
        <v>2889</v>
      </c>
      <c r="D2885" s="119">
        <v>160</v>
      </c>
      <c r="E2885" s="151" t="s">
        <v>896</v>
      </c>
    </row>
    <row r="2886" ht="15" customHeight="1" spans="1:5">
      <c r="A2886" s="12">
        <v>2879</v>
      </c>
      <c r="B2886" s="118" t="s">
        <v>2870</v>
      </c>
      <c r="C2886" s="118" t="s">
        <v>2890</v>
      </c>
      <c r="D2886" s="119">
        <v>150</v>
      </c>
      <c r="E2886" s="151" t="s">
        <v>896</v>
      </c>
    </row>
    <row r="2887" ht="15" customHeight="1" spans="1:5">
      <c r="A2887" s="12">
        <v>2880</v>
      </c>
      <c r="B2887" s="118" t="s">
        <v>2870</v>
      </c>
      <c r="C2887" s="12" t="s">
        <v>2891</v>
      </c>
      <c r="D2887" s="14">
        <v>135</v>
      </c>
      <c r="E2887" s="151" t="s">
        <v>896</v>
      </c>
    </row>
    <row r="2888" ht="15" customHeight="1" spans="1:5">
      <c r="A2888" s="12">
        <v>2881</v>
      </c>
      <c r="B2888" s="118" t="s">
        <v>2870</v>
      </c>
      <c r="C2888" s="118" t="s">
        <v>2892</v>
      </c>
      <c r="D2888" s="119">
        <v>120</v>
      </c>
      <c r="E2888" s="151" t="s">
        <v>896</v>
      </c>
    </row>
    <row r="2889" ht="15" customHeight="1" spans="1:5">
      <c r="A2889" s="12">
        <v>2882</v>
      </c>
      <c r="B2889" s="118" t="s">
        <v>2870</v>
      </c>
      <c r="C2889" s="118" t="s">
        <v>2893</v>
      </c>
      <c r="D2889" s="119">
        <v>115</v>
      </c>
      <c r="E2889" s="151" t="s">
        <v>896</v>
      </c>
    </row>
    <row r="2890" ht="15" customHeight="1" spans="1:5">
      <c r="A2890" s="12">
        <v>2883</v>
      </c>
      <c r="B2890" s="118" t="s">
        <v>2870</v>
      </c>
      <c r="C2890" s="118" t="s">
        <v>2894</v>
      </c>
      <c r="D2890" s="119">
        <v>110</v>
      </c>
      <c r="E2890" s="151" t="s">
        <v>896</v>
      </c>
    </row>
    <row r="2891" ht="15" customHeight="1" spans="1:5">
      <c r="A2891" s="12">
        <v>2884</v>
      </c>
      <c r="B2891" s="118" t="s">
        <v>2870</v>
      </c>
      <c r="C2891" s="118" t="s">
        <v>2895</v>
      </c>
      <c r="D2891" s="119">
        <v>110</v>
      </c>
      <c r="E2891" s="151" t="s">
        <v>896</v>
      </c>
    </row>
    <row r="2892" ht="15" customHeight="1" spans="1:5">
      <c r="A2892" s="12">
        <v>2885</v>
      </c>
      <c r="B2892" s="118" t="s">
        <v>2870</v>
      </c>
      <c r="C2892" s="118" t="s">
        <v>2896</v>
      </c>
      <c r="D2892" s="119">
        <v>105</v>
      </c>
      <c r="E2892" s="151" t="s">
        <v>896</v>
      </c>
    </row>
    <row r="2893" ht="15" customHeight="1" spans="1:5">
      <c r="A2893" s="12">
        <v>2886</v>
      </c>
      <c r="B2893" s="118" t="s">
        <v>2870</v>
      </c>
      <c r="C2893" s="118" t="s">
        <v>2897</v>
      </c>
      <c r="D2893" s="119">
        <v>100</v>
      </c>
      <c r="E2893" s="151" t="s">
        <v>896</v>
      </c>
    </row>
    <row r="2894" ht="15" customHeight="1" spans="1:5">
      <c r="A2894" s="12">
        <v>2887</v>
      </c>
      <c r="B2894" s="118" t="s">
        <v>2870</v>
      </c>
      <c r="C2894" s="118" t="s">
        <v>2898</v>
      </c>
      <c r="D2894" s="119">
        <v>100</v>
      </c>
      <c r="E2894" s="151" t="s">
        <v>896</v>
      </c>
    </row>
    <row r="2895" ht="15" customHeight="1" spans="1:5">
      <c r="A2895" s="12">
        <v>2888</v>
      </c>
      <c r="B2895" s="118" t="s">
        <v>2870</v>
      </c>
      <c r="C2895" s="118" t="s">
        <v>2899</v>
      </c>
      <c r="D2895" s="119">
        <v>100</v>
      </c>
      <c r="E2895" s="151" t="s">
        <v>896</v>
      </c>
    </row>
    <row r="2896" ht="15" customHeight="1" spans="1:5">
      <c r="A2896" s="12">
        <v>2889</v>
      </c>
      <c r="B2896" s="118" t="s">
        <v>2870</v>
      </c>
      <c r="C2896" s="118" t="s">
        <v>2900</v>
      </c>
      <c r="D2896" s="119">
        <v>100</v>
      </c>
      <c r="E2896" s="151" t="s">
        <v>896</v>
      </c>
    </row>
    <row r="2897" ht="15" customHeight="1" spans="1:5">
      <c r="A2897" s="12">
        <v>2890</v>
      </c>
      <c r="B2897" s="118" t="s">
        <v>2870</v>
      </c>
      <c r="C2897" s="118" t="s">
        <v>2901</v>
      </c>
      <c r="D2897" s="119">
        <v>100</v>
      </c>
      <c r="E2897" s="151" t="s">
        <v>896</v>
      </c>
    </row>
    <row r="2898" ht="15" customHeight="1" spans="1:5">
      <c r="A2898" s="12">
        <v>2891</v>
      </c>
      <c r="B2898" s="118" t="s">
        <v>2870</v>
      </c>
      <c r="C2898" s="118" t="s">
        <v>2902</v>
      </c>
      <c r="D2898" s="119">
        <v>100</v>
      </c>
      <c r="E2898" s="151" t="s">
        <v>896</v>
      </c>
    </row>
    <row r="2899" ht="15" customHeight="1" spans="1:5">
      <c r="A2899" s="12">
        <v>2892</v>
      </c>
      <c r="B2899" s="118" t="s">
        <v>2870</v>
      </c>
      <c r="C2899" s="118" t="s">
        <v>2903</v>
      </c>
      <c r="D2899" s="119">
        <v>100</v>
      </c>
      <c r="E2899" s="151" t="s">
        <v>896</v>
      </c>
    </row>
    <row r="2900" ht="15" customHeight="1" spans="1:5">
      <c r="A2900" s="12">
        <v>2893</v>
      </c>
      <c r="B2900" s="118" t="s">
        <v>2870</v>
      </c>
      <c r="C2900" s="118" t="s">
        <v>2904</v>
      </c>
      <c r="D2900" s="119">
        <v>100</v>
      </c>
      <c r="E2900" s="151" t="s">
        <v>896</v>
      </c>
    </row>
    <row r="2901" ht="15" customHeight="1" spans="1:5">
      <c r="A2901" s="12">
        <v>2894</v>
      </c>
      <c r="B2901" s="118" t="s">
        <v>2870</v>
      </c>
      <c r="C2901" s="118" t="s">
        <v>2905</v>
      </c>
      <c r="D2901" s="119">
        <v>100</v>
      </c>
      <c r="E2901" s="151" t="s">
        <v>896</v>
      </c>
    </row>
    <row r="2902" ht="15" customHeight="1" spans="1:5">
      <c r="A2902" s="12">
        <v>2895</v>
      </c>
      <c r="B2902" s="118" t="s">
        <v>2870</v>
      </c>
      <c r="C2902" s="118" t="s">
        <v>2906</v>
      </c>
      <c r="D2902" s="119">
        <v>100</v>
      </c>
      <c r="E2902" s="151" t="s">
        <v>896</v>
      </c>
    </row>
    <row r="2903" ht="15" customHeight="1" spans="1:5">
      <c r="A2903" s="12">
        <v>2896</v>
      </c>
      <c r="B2903" s="118" t="s">
        <v>2870</v>
      </c>
      <c r="C2903" s="118" t="s">
        <v>2907</v>
      </c>
      <c r="D2903" s="119">
        <v>100</v>
      </c>
      <c r="E2903" s="151" t="s">
        <v>896</v>
      </c>
    </row>
    <row r="2904" ht="15" customHeight="1" spans="1:5">
      <c r="A2904" s="12">
        <v>2897</v>
      </c>
      <c r="B2904" s="118" t="s">
        <v>2870</v>
      </c>
      <c r="C2904" s="118" t="s">
        <v>2908</v>
      </c>
      <c r="D2904" s="119">
        <v>100</v>
      </c>
      <c r="E2904" s="151" t="s">
        <v>896</v>
      </c>
    </row>
    <row r="2905" ht="15" customHeight="1" spans="1:5">
      <c r="A2905" s="12">
        <v>2898</v>
      </c>
      <c r="B2905" s="118" t="s">
        <v>2870</v>
      </c>
      <c r="C2905" s="118" t="s">
        <v>2909</v>
      </c>
      <c r="D2905" s="119">
        <v>100</v>
      </c>
      <c r="E2905" s="151" t="s">
        <v>896</v>
      </c>
    </row>
    <row r="2906" ht="15" customHeight="1" spans="1:5">
      <c r="A2906" s="12">
        <v>2899</v>
      </c>
      <c r="B2906" s="118" t="s">
        <v>2870</v>
      </c>
      <c r="C2906" s="118" t="s">
        <v>2910</v>
      </c>
      <c r="D2906" s="119">
        <v>100</v>
      </c>
      <c r="E2906" s="151" t="s">
        <v>896</v>
      </c>
    </row>
    <row r="2907" ht="15" customHeight="1" spans="1:5">
      <c r="A2907" s="12">
        <v>2900</v>
      </c>
      <c r="B2907" s="118" t="s">
        <v>2870</v>
      </c>
      <c r="C2907" s="118" t="s">
        <v>2911</v>
      </c>
      <c r="D2907" s="119">
        <v>100</v>
      </c>
      <c r="E2907" s="151" t="s">
        <v>896</v>
      </c>
    </row>
    <row r="2908" ht="15" customHeight="1" spans="1:5">
      <c r="A2908" s="12">
        <v>2901</v>
      </c>
      <c r="B2908" s="118" t="s">
        <v>2870</v>
      </c>
      <c r="C2908" s="12" t="s">
        <v>2912</v>
      </c>
      <c r="D2908" s="14">
        <v>100</v>
      </c>
      <c r="E2908" s="151" t="s">
        <v>896</v>
      </c>
    </row>
    <row r="2909" ht="15" customHeight="1" spans="1:5">
      <c r="A2909" s="12">
        <v>2902</v>
      </c>
      <c r="B2909" s="118" t="s">
        <v>2870</v>
      </c>
      <c r="C2909" s="12" t="s">
        <v>2913</v>
      </c>
      <c r="D2909" s="14">
        <v>100</v>
      </c>
      <c r="E2909" s="151" t="s">
        <v>896</v>
      </c>
    </row>
    <row r="2910" ht="15" customHeight="1" spans="1:5">
      <c r="A2910" s="12">
        <v>2903</v>
      </c>
      <c r="B2910" s="118" t="s">
        <v>2870</v>
      </c>
      <c r="C2910" s="12" t="s">
        <v>2914</v>
      </c>
      <c r="D2910" s="14">
        <v>100</v>
      </c>
      <c r="E2910" s="151" t="s">
        <v>896</v>
      </c>
    </row>
    <row r="2911" ht="15" customHeight="1" spans="1:5">
      <c r="A2911" s="12">
        <v>2904</v>
      </c>
      <c r="B2911" s="118" t="s">
        <v>2870</v>
      </c>
      <c r="C2911" s="12" t="s">
        <v>2915</v>
      </c>
      <c r="D2911" s="14">
        <v>100</v>
      </c>
      <c r="E2911" s="151" t="s">
        <v>896</v>
      </c>
    </row>
    <row r="2912" ht="15" customHeight="1" spans="1:5">
      <c r="A2912" s="12">
        <v>2905</v>
      </c>
      <c r="B2912" s="118" t="s">
        <v>2870</v>
      </c>
      <c r="C2912" s="12" t="s">
        <v>2916</v>
      </c>
      <c r="D2912" s="14">
        <v>100</v>
      </c>
      <c r="E2912" s="151" t="s">
        <v>896</v>
      </c>
    </row>
    <row r="2913" ht="15" customHeight="1" spans="1:5">
      <c r="A2913" s="12">
        <v>2906</v>
      </c>
      <c r="B2913" s="118" t="s">
        <v>2870</v>
      </c>
      <c r="C2913" s="12" t="s">
        <v>2917</v>
      </c>
      <c r="D2913" s="14">
        <v>100</v>
      </c>
      <c r="E2913" s="151" t="s">
        <v>896</v>
      </c>
    </row>
    <row r="2914" ht="15" customHeight="1" spans="1:5">
      <c r="A2914" s="12">
        <v>2907</v>
      </c>
      <c r="B2914" s="118" t="s">
        <v>2870</v>
      </c>
      <c r="C2914" s="12" t="s">
        <v>2918</v>
      </c>
      <c r="D2914" s="14">
        <v>100</v>
      </c>
      <c r="E2914" s="151" t="s">
        <v>896</v>
      </c>
    </row>
    <row r="2915" ht="15" customHeight="1" spans="1:5">
      <c r="A2915" s="12">
        <v>2908</v>
      </c>
      <c r="B2915" s="118" t="s">
        <v>2870</v>
      </c>
      <c r="C2915" s="12" t="s">
        <v>2919</v>
      </c>
      <c r="D2915" s="14">
        <v>100</v>
      </c>
      <c r="E2915" s="151" t="s">
        <v>896</v>
      </c>
    </row>
    <row r="2916" ht="15" customHeight="1" spans="1:5">
      <c r="A2916" s="12">
        <v>2909</v>
      </c>
      <c r="B2916" s="118" t="s">
        <v>2870</v>
      </c>
      <c r="C2916" s="12" t="s">
        <v>2920</v>
      </c>
      <c r="D2916" s="14">
        <v>100</v>
      </c>
      <c r="E2916" s="151" t="s">
        <v>896</v>
      </c>
    </row>
    <row r="2917" ht="15" customHeight="1" spans="1:5">
      <c r="A2917" s="12">
        <v>2910</v>
      </c>
      <c r="B2917" s="118" t="s">
        <v>2870</v>
      </c>
      <c r="C2917" s="12" t="s">
        <v>2921</v>
      </c>
      <c r="D2917" s="14">
        <v>100</v>
      </c>
      <c r="E2917" s="151" t="s">
        <v>896</v>
      </c>
    </row>
    <row r="2918" ht="15" customHeight="1" spans="1:5">
      <c r="A2918" s="12">
        <v>2911</v>
      </c>
      <c r="B2918" s="118" t="s">
        <v>2870</v>
      </c>
      <c r="C2918" s="12" t="s">
        <v>2922</v>
      </c>
      <c r="D2918" s="14">
        <v>100</v>
      </c>
      <c r="E2918" s="151" t="s">
        <v>896</v>
      </c>
    </row>
    <row r="2919" ht="15" customHeight="1" spans="1:5">
      <c r="A2919" s="12">
        <v>2912</v>
      </c>
      <c r="B2919" s="118" t="s">
        <v>2870</v>
      </c>
      <c r="C2919" s="12" t="s">
        <v>2923</v>
      </c>
      <c r="D2919" s="14">
        <v>100</v>
      </c>
      <c r="E2919" s="151" t="s">
        <v>896</v>
      </c>
    </row>
    <row r="2920" ht="15" customHeight="1" spans="1:5">
      <c r="A2920" s="12">
        <v>2913</v>
      </c>
      <c r="B2920" s="118" t="s">
        <v>2870</v>
      </c>
      <c r="C2920" s="12" t="s">
        <v>2924</v>
      </c>
      <c r="D2920" s="14">
        <v>100</v>
      </c>
      <c r="E2920" s="151" t="s">
        <v>896</v>
      </c>
    </row>
    <row r="2921" ht="15" customHeight="1" spans="1:5">
      <c r="A2921" s="12">
        <v>2914</v>
      </c>
      <c r="B2921" s="118" t="s">
        <v>2870</v>
      </c>
      <c r="C2921" s="152" t="s">
        <v>2925</v>
      </c>
      <c r="D2921" s="153">
        <v>100</v>
      </c>
      <c r="E2921" s="151" t="s">
        <v>896</v>
      </c>
    </row>
    <row r="2922" ht="15" customHeight="1" spans="1:5">
      <c r="A2922" s="12">
        <v>2915</v>
      </c>
      <c r="B2922" s="118" t="s">
        <v>2870</v>
      </c>
      <c r="C2922" s="152" t="s">
        <v>2926</v>
      </c>
      <c r="D2922" s="153">
        <v>100</v>
      </c>
      <c r="E2922" s="151" t="s">
        <v>896</v>
      </c>
    </row>
    <row r="2923" ht="15" customHeight="1" spans="1:5">
      <c r="A2923" s="12">
        <v>2916</v>
      </c>
      <c r="B2923" s="118" t="s">
        <v>2870</v>
      </c>
      <c r="C2923" s="154" t="s">
        <v>2927</v>
      </c>
      <c r="D2923" s="155">
        <v>100</v>
      </c>
      <c r="E2923" s="151" t="s">
        <v>896</v>
      </c>
    </row>
    <row r="2924" ht="15" customHeight="1" spans="1:5">
      <c r="A2924" s="12">
        <v>2917</v>
      </c>
      <c r="B2924" s="118" t="s">
        <v>2870</v>
      </c>
      <c r="C2924" s="154" t="s">
        <v>2928</v>
      </c>
      <c r="D2924" s="155">
        <v>100</v>
      </c>
      <c r="E2924" s="151" t="s">
        <v>896</v>
      </c>
    </row>
    <row r="2925" ht="15" customHeight="1" spans="1:5">
      <c r="A2925" s="12">
        <v>2918</v>
      </c>
      <c r="B2925" s="118" t="s">
        <v>2870</v>
      </c>
      <c r="C2925" s="154" t="s">
        <v>2929</v>
      </c>
      <c r="D2925" s="155">
        <v>100</v>
      </c>
      <c r="E2925" s="151" t="s">
        <v>896</v>
      </c>
    </row>
    <row r="2926" ht="15" customHeight="1" spans="1:5">
      <c r="A2926" s="12">
        <v>2919</v>
      </c>
      <c r="B2926" s="118" t="s">
        <v>2870</v>
      </c>
      <c r="C2926" s="118" t="s">
        <v>2930</v>
      </c>
      <c r="D2926" s="119">
        <v>90</v>
      </c>
      <c r="E2926" s="151" t="s">
        <v>896</v>
      </c>
    </row>
    <row r="2927" ht="15" customHeight="1" spans="1:5">
      <c r="A2927" s="12">
        <v>2920</v>
      </c>
      <c r="B2927" s="118" t="s">
        <v>2870</v>
      </c>
      <c r="C2927" s="118" t="s">
        <v>2931</v>
      </c>
      <c r="D2927" s="119">
        <v>80</v>
      </c>
      <c r="E2927" s="151" t="s">
        <v>896</v>
      </c>
    </row>
    <row r="2928" ht="15" customHeight="1" spans="1:5">
      <c r="A2928" s="12">
        <v>2921</v>
      </c>
      <c r="B2928" s="118" t="s">
        <v>2870</v>
      </c>
      <c r="C2928" s="154" t="s">
        <v>2288</v>
      </c>
      <c r="D2928" s="155">
        <v>80</v>
      </c>
      <c r="E2928" s="151" t="s">
        <v>896</v>
      </c>
    </row>
    <row r="2929" ht="15" customHeight="1" spans="1:5">
      <c r="A2929" s="12">
        <v>2922</v>
      </c>
      <c r="B2929" s="118" t="s">
        <v>2870</v>
      </c>
      <c r="C2929" s="118" t="s">
        <v>2932</v>
      </c>
      <c r="D2929" s="119">
        <v>75</v>
      </c>
      <c r="E2929" s="151" t="s">
        <v>896</v>
      </c>
    </row>
    <row r="2930" ht="15" customHeight="1" spans="1:5">
      <c r="A2930" s="12">
        <v>2923</v>
      </c>
      <c r="B2930" s="118" t="s">
        <v>2870</v>
      </c>
      <c r="C2930" s="12" t="s">
        <v>2933</v>
      </c>
      <c r="D2930" s="14">
        <v>75</v>
      </c>
      <c r="E2930" s="151" t="s">
        <v>896</v>
      </c>
    </row>
    <row r="2931" ht="15" customHeight="1" spans="1:5">
      <c r="A2931" s="12">
        <v>2924</v>
      </c>
      <c r="B2931" s="118" t="s">
        <v>2870</v>
      </c>
      <c r="C2931" s="12" t="s">
        <v>2934</v>
      </c>
      <c r="D2931" s="14">
        <v>75</v>
      </c>
      <c r="E2931" s="151" t="s">
        <v>896</v>
      </c>
    </row>
    <row r="2932" ht="15" customHeight="1" spans="1:5">
      <c r="A2932" s="12">
        <v>2925</v>
      </c>
      <c r="B2932" s="118" t="s">
        <v>2870</v>
      </c>
      <c r="C2932" s="118" t="s">
        <v>2935</v>
      </c>
      <c r="D2932" s="119">
        <v>70</v>
      </c>
      <c r="E2932" s="151" t="s">
        <v>896</v>
      </c>
    </row>
    <row r="2933" ht="15" customHeight="1" spans="1:5">
      <c r="A2933" s="12">
        <v>2926</v>
      </c>
      <c r="B2933" s="118" t="s">
        <v>2870</v>
      </c>
      <c r="C2933" s="12" t="s">
        <v>2936</v>
      </c>
      <c r="D2933" s="14">
        <v>65</v>
      </c>
      <c r="E2933" s="151" t="s">
        <v>896</v>
      </c>
    </row>
    <row r="2934" ht="15" customHeight="1" spans="1:5">
      <c r="A2934" s="12">
        <v>2927</v>
      </c>
      <c r="B2934" s="118" t="s">
        <v>2870</v>
      </c>
      <c r="C2934" s="12" t="s">
        <v>2937</v>
      </c>
      <c r="D2934" s="14">
        <v>60</v>
      </c>
      <c r="E2934" s="151" t="s">
        <v>896</v>
      </c>
    </row>
    <row r="2935" ht="15" customHeight="1" spans="1:5">
      <c r="A2935" s="12">
        <v>2928</v>
      </c>
      <c r="B2935" s="118" t="s">
        <v>2870</v>
      </c>
      <c r="C2935" s="12" t="s">
        <v>2938</v>
      </c>
      <c r="D2935" s="14">
        <v>60</v>
      </c>
      <c r="E2935" s="151" t="s">
        <v>896</v>
      </c>
    </row>
    <row r="2936" ht="15" customHeight="1" spans="1:5">
      <c r="A2936" s="12">
        <v>2929</v>
      </c>
      <c r="B2936" s="118" t="s">
        <v>2870</v>
      </c>
      <c r="C2936" s="154" t="s">
        <v>2939</v>
      </c>
      <c r="D2936" s="155">
        <v>60</v>
      </c>
      <c r="E2936" s="151" t="s">
        <v>896</v>
      </c>
    </row>
    <row r="2937" ht="15" customHeight="1" spans="1:5">
      <c r="A2937" s="12">
        <v>2930</v>
      </c>
      <c r="B2937" s="118" t="s">
        <v>2870</v>
      </c>
      <c r="C2937" s="154" t="s">
        <v>2940</v>
      </c>
      <c r="D2937" s="155">
        <v>60</v>
      </c>
      <c r="E2937" s="151" t="s">
        <v>896</v>
      </c>
    </row>
    <row r="2938" ht="15" customHeight="1" spans="1:5">
      <c r="A2938" s="12">
        <v>2931</v>
      </c>
      <c r="B2938" s="118" t="s">
        <v>2870</v>
      </c>
      <c r="C2938" s="118" t="s">
        <v>2941</v>
      </c>
      <c r="D2938" s="119">
        <v>50</v>
      </c>
      <c r="E2938" s="151" t="s">
        <v>896</v>
      </c>
    </row>
    <row r="2939" ht="15" customHeight="1" spans="1:5">
      <c r="A2939" s="12">
        <v>2932</v>
      </c>
      <c r="B2939" s="118" t="s">
        <v>2870</v>
      </c>
      <c r="C2939" s="145" t="s">
        <v>2942</v>
      </c>
      <c r="D2939" s="146">
        <v>50</v>
      </c>
      <c r="E2939" s="151" t="s">
        <v>896</v>
      </c>
    </row>
    <row r="2940" ht="15" customHeight="1" spans="1:5">
      <c r="A2940" s="12">
        <v>2933</v>
      </c>
      <c r="B2940" s="118" t="s">
        <v>2870</v>
      </c>
      <c r="C2940" s="145" t="s">
        <v>2943</v>
      </c>
      <c r="D2940" s="146">
        <v>50</v>
      </c>
      <c r="E2940" s="151" t="s">
        <v>896</v>
      </c>
    </row>
    <row r="2941" ht="15" customHeight="1" spans="1:5">
      <c r="A2941" s="12">
        <v>2934</v>
      </c>
      <c r="B2941" s="118" t="s">
        <v>2870</v>
      </c>
      <c r="C2941" s="145" t="s">
        <v>2944</v>
      </c>
      <c r="D2941" s="146">
        <v>50</v>
      </c>
      <c r="E2941" s="151" t="s">
        <v>896</v>
      </c>
    </row>
    <row r="2942" ht="15" customHeight="1" spans="1:5">
      <c r="A2942" s="12">
        <v>2935</v>
      </c>
      <c r="B2942" s="118" t="s">
        <v>2870</v>
      </c>
      <c r="C2942" s="145" t="s">
        <v>2945</v>
      </c>
      <c r="D2942" s="146">
        <v>50</v>
      </c>
      <c r="E2942" s="151" t="s">
        <v>896</v>
      </c>
    </row>
    <row r="2943" ht="15" customHeight="1" spans="1:5">
      <c r="A2943" s="12">
        <v>2936</v>
      </c>
      <c r="B2943" s="118" t="s">
        <v>2870</v>
      </c>
      <c r="C2943" s="145" t="s">
        <v>2946</v>
      </c>
      <c r="D2943" s="146">
        <v>50</v>
      </c>
      <c r="E2943" s="151" t="s">
        <v>896</v>
      </c>
    </row>
    <row r="2944" ht="15" customHeight="1" spans="1:5">
      <c r="A2944" s="12">
        <v>2937</v>
      </c>
      <c r="B2944" s="118" t="s">
        <v>2870</v>
      </c>
      <c r="C2944" s="145" t="s">
        <v>2947</v>
      </c>
      <c r="D2944" s="146">
        <v>50</v>
      </c>
      <c r="E2944" s="151" t="s">
        <v>896</v>
      </c>
    </row>
    <row r="2945" ht="15" customHeight="1" spans="1:5">
      <c r="A2945" s="12">
        <v>2938</v>
      </c>
      <c r="B2945" s="118" t="s">
        <v>2870</v>
      </c>
      <c r="C2945" s="145" t="s">
        <v>2948</v>
      </c>
      <c r="D2945" s="146">
        <v>50</v>
      </c>
      <c r="E2945" s="151" t="s">
        <v>896</v>
      </c>
    </row>
    <row r="2946" ht="15" customHeight="1" spans="1:5">
      <c r="A2946" s="12">
        <v>2939</v>
      </c>
      <c r="B2946" s="118" t="s">
        <v>2870</v>
      </c>
      <c r="C2946" s="145" t="s">
        <v>2949</v>
      </c>
      <c r="D2946" s="146">
        <v>50</v>
      </c>
      <c r="E2946" s="151" t="s">
        <v>896</v>
      </c>
    </row>
    <row r="2947" ht="15" customHeight="1" spans="1:5">
      <c r="A2947" s="12">
        <v>2940</v>
      </c>
      <c r="B2947" s="118" t="s">
        <v>2870</v>
      </c>
      <c r="C2947" s="145" t="s">
        <v>2950</v>
      </c>
      <c r="D2947" s="146">
        <v>50</v>
      </c>
      <c r="E2947" s="151" t="s">
        <v>896</v>
      </c>
    </row>
    <row r="2948" ht="15" customHeight="1" spans="1:5">
      <c r="A2948" s="12">
        <v>2941</v>
      </c>
      <c r="B2948" s="118" t="s">
        <v>2870</v>
      </c>
      <c r="C2948" s="145" t="s">
        <v>2951</v>
      </c>
      <c r="D2948" s="146">
        <v>50</v>
      </c>
      <c r="E2948" s="151" t="s">
        <v>896</v>
      </c>
    </row>
    <row r="2949" ht="15" customHeight="1" spans="1:5">
      <c r="A2949" s="12">
        <v>2942</v>
      </c>
      <c r="B2949" s="118" t="s">
        <v>2870</v>
      </c>
      <c r="C2949" s="145" t="s">
        <v>2952</v>
      </c>
      <c r="D2949" s="146">
        <v>50</v>
      </c>
      <c r="E2949" s="151" t="s">
        <v>896</v>
      </c>
    </row>
    <row r="2950" ht="15" customHeight="1" spans="1:5">
      <c r="A2950" s="12">
        <v>2943</v>
      </c>
      <c r="B2950" s="118" t="s">
        <v>2870</v>
      </c>
      <c r="C2950" s="145" t="s">
        <v>2953</v>
      </c>
      <c r="D2950" s="146">
        <v>50</v>
      </c>
      <c r="E2950" s="151" t="s">
        <v>896</v>
      </c>
    </row>
    <row r="2951" ht="15" customHeight="1" spans="1:5">
      <c r="A2951" s="12">
        <v>2944</v>
      </c>
      <c r="B2951" s="118" t="s">
        <v>2870</v>
      </c>
      <c r="C2951" s="145" t="s">
        <v>2954</v>
      </c>
      <c r="D2951" s="146">
        <v>50</v>
      </c>
      <c r="E2951" s="151" t="s">
        <v>896</v>
      </c>
    </row>
    <row r="2952" ht="15" customHeight="1" spans="1:5">
      <c r="A2952" s="12">
        <v>2945</v>
      </c>
      <c r="B2952" s="118" t="s">
        <v>2870</v>
      </c>
      <c r="C2952" s="145" t="s">
        <v>2955</v>
      </c>
      <c r="D2952" s="146">
        <v>50</v>
      </c>
      <c r="E2952" s="151" t="s">
        <v>896</v>
      </c>
    </row>
    <row r="2953" ht="15" customHeight="1" spans="1:5">
      <c r="A2953" s="12">
        <v>2946</v>
      </c>
      <c r="B2953" s="118" t="s">
        <v>2870</v>
      </c>
      <c r="C2953" s="145" t="s">
        <v>2956</v>
      </c>
      <c r="D2953" s="146">
        <v>50</v>
      </c>
      <c r="E2953" s="151" t="s">
        <v>896</v>
      </c>
    </row>
    <row r="2954" ht="15" customHeight="1" spans="1:5">
      <c r="A2954" s="12">
        <v>2947</v>
      </c>
      <c r="B2954" s="118" t="s">
        <v>2870</v>
      </c>
      <c r="C2954" s="145" t="s">
        <v>2957</v>
      </c>
      <c r="D2954" s="146">
        <v>50</v>
      </c>
      <c r="E2954" s="151" t="s">
        <v>896</v>
      </c>
    </row>
    <row r="2955" ht="15" customHeight="1" spans="1:5">
      <c r="A2955" s="12">
        <v>2948</v>
      </c>
      <c r="B2955" s="118" t="s">
        <v>2870</v>
      </c>
      <c r="C2955" s="143" t="s">
        <v>2958</v>
      </c>
      <c r="D2955" s="144">
        <v>50</v>
      </c>
      <c r="E2955" s="151" t="s">
        <v>896</v>
      </c>
    </row>
    <row r="2956" ht="15" customHeight="1" spans="1:5">
      <c r="A2956" s="12">
        <v>2949</v>
      </c>
      <c r="B2956" s="118" t="s">
        <v>2870</v>
      </c>
      <c r="C2956" s="143" t="s">
        <v>1761</v>
      </c>
      <c r="D2956" s="144">
        <v>50</v>
      </c>
      <c r="E2956" s="151" t="s">
        <v>896</v>
      </c>
    </row>
    <row r="2957" ht="15" customHeight="1" spans="1:5">
      <c r="A2957" s="12">
        <v>2950</v>
      </c>
      <c r="B2957" s="118" t="s">
        <v>2870</v>
      </c>
      <c r="C2957" s="143" t="s">
        <v>2959</v>
      </c>
      <c r="D2957" s="144">
        <v>50</v>
      </c>
      <c r="E2957" s="151" t="s">
        <v>896</v>
      </c>
    </row>
    <row r="2958" ht="15" customHeight="1" spans="1:5">
      <c r="A2958" s="12">
        <v>2951</v>
      </c>
      <c r="B2958" s="118" t="s">
        <v>2870</v>
      </c>
      <c r="C2958" s="143" t="s">
        <v>2960</v>
      </c>
      <c r="D2958" s="144">
        <v>50</v>
      </c>
      <c r="E2958" s="151" t="s">
        <v>896</v>
      </c>
    </row>
    <row r="2959" ht="15" customHeight="1" spans="1:5">
      <c r="A2959" s="12">
        <v>2952</v>
      </c>
      <c r="B2959" s="118" t="s">
        <v>2870</v>
      </c>
      <c r="C2959" s="143" t="s">
        <v>2961</v>
      </c>
      <c r="D2959" s="144">
        <v>50</v>
      </c>
      <c r="E2959" s="151" t="s">
        <v>896</v>
      </c>
    </row>
    <row r="2960" ht="15" customHeight="1" spans="1:5">
      <c r="A2960" s="12">
        <v>2953</v>
      </c>
      <c r="B2960" s="118" t="s">
        <v>2870</v>
      </c>
      <c r="C2960" s="143" t="s">
        <v>2962</v>
      </c>
      <c r="D2960" s="144">
        <v>50</v>
      </c>
      <c r="E2960" s="151" t="s">
        <v>896</v>
      </c>
    </row>
    <row r="2961" ht="15" customHeight="1" spans="1:5">
      <c r="A2961" s="12">
        <v>2954</v>
      </c>
      <c r="B2961" s="118" t="s">
        <v>2870</v>
      </c>
      <c r="C2961" s="143" t="s">
        <v>2963</v>
      </c>
      <c r="D2961" s="144">
        <v>50</v>
      </c>
      <c r="E2961" s="151" t="s">
        <v>896</v>
      </c>
    </row>
    <row r="2962" ht="15" customHeight="1" spans="1:5">
      <c r="A2962" s="12">
        <v>2955</v>
      </c>
      <c r="B2962" s="118" t="s">
        <v>2870</v>
      </c>
      <c r="C2962" s="143" t="s">
        <v>114</v>
      </c>
      <c r="D2962" s="144">
        <v>50</v>
      </c>
      <c r="E2962" s="151" t="s">
        <v>896</v>
      </c>
    </row>
    <row r="2963" ht="15" customHeight="1" spans="1:5">
      <c r="A2963" s="12">
        <v>2956</v>
      </c>
      <c r="B2963" s="118" t="s">
        <v>2870</v>
      </c>
      <c r="C2963" s="143" t="s">
        <v>2964</v>
      </c>
      <c r="D2963" s="144">
        <v>50</v>
      </c>
      <c r="E2963" s="151" t="s">
        <v>896</v>
      </c>
    </row>
    <row r="2964" ht="15" customHeight="1" spans="1:5">
      <c r="A2964" s="12">
        <v>2957</v>
      </c>
      <c r="B2964" s="118" t="s">
        <v>2870</v>
      </c>
      <c r="C2964" s="143" t="s">
        <v>2965</v>
      </c>
      <c r="D2964" s="144">
        <v>50</v>
      </c>
      <c r="E2964" s="151" t="s">
        <v>896</v>
      </c>
    </row>
    <row r="2965" ht="15" customHeight="1" spans="1:5">
      <c r="A2965" s="12">
        <v>2958</v>
      </c>
      <c r="B2965" s="118" t="s">
        <v>2870</v>
      </c>
      <c r="C2965" s="143" t="s">
        <v>2966</v>
      </c>
      <c r="D2965" s="144">
        <v>50</v>
      </c>
      <c r="E2965" s="151" t="s">
        <v>896</v>
      </c>
    </row>
    <row r="2966" ht="15" customHeight="1" spans="1:5">
      <c r="A2966" s="12">
        <v>2959</v>
      </c>
      <c r="B2966" s="118" t="s">
        <v>2870</v>
      </c>
      <c r="C2966" s="143" t="s">
        <v>2967</v>
      </c>
      <c r="D2966" s="144">
        <v>50</v>
      </c>
      <c r="E2966" s="151" t="s">
        <v>896</v>
      </c>
    </row>
    <row r="2967" ht="15" customHeight="1" spans="1:5">
      <c r="A2967" s="12">
        <v>2960</v>
      </c>
      <c r="B2967" s="118" t="s">
        <v>2870</v>
      </c>
      <c r="C2967" s="143" t="s">
        <v>2968</v>
      </c>
      <c r="D2967" s="144">
        <v>50</v>
      </c>
      <c r="E2967" s="151" t="s">
        <v>896</v>
      </c>
    </row>
    <row r="2968" ht="15" customHeight="1" spans="1:5">
      <c r="A2968" s="12">
        <v>2961</v>
      </c>
      <c r="B2968" s="118" t="s">
        <v>2870</v>
      </c>
      <c r="C2968" s="143" t="s">
        <v>2969</v>
      </c>
      <c r="D2968" s="144">
        <v>50</v>
      </c>
      <c r="E2968" s="151" t="s">
        <v>896</v>
      </c>
    </row>
    <row r="2969" ht="15" customHeight="1" spans="1:5">
      <c r="A2969" s="12">
        <v>2962</v>
      </c>
      <c r="B2969" s="118" t="s">
        <v>2870</v>
      </c>
      <c r="C2969" s="143" t="s">
        <v>2970</v>
      </c>
      <c r="D2969" s="144">
        <v>50</v>
      </c>
      <c r="E2969" s="151" t="s">
        <v>896</v>
      </c>
    </row>
    <row r="2970" ht="15" customHeight="1" spans="1:5">
      <c r="A2970" s="12">
        <v>2963</v>
      </c>
      <c r="B2970" s="118" t="s">
        <v>2870</v>
      </c>
      <c r="C2970" s="143" t="s">
        <v>2971</v>
      </c>
      <c r="D2970" s="144">
        <v>50</v>
      </c>
      <c r="E2970" s="151" t="s">
        <v>896</v>
      </c>
    </row>
    <row r="2971" ht="15" customHeight="1" spans="1:5">
      <c r="A2971" s="12">
        <v>2964</v>
      </c>
      <c r="B2971" s="118" t="s">
        <v>2870</v>
      </c>
      <c r="C2971" s="156" t="s">
        <v>2972</v>
      </c>
      <c r="D2971" s="157">
        <v>50</v>
      </c>
      <c r="E2971" s="151" t="s">
        <v>896</v>
      </c>
    </row>
    <row r="2972" ht="15" customHeight="1" spans="1:5">
      <c r="A2972" s="12">
        <v>2965</v>
      </c>
      <c r="B2972" s="118" t="s">
        <v>2870</v>
      </c>
      <c r="C2972" s="156" t="s">
        <v>2973</v>
      </c>
      <c r="D2972" s="157">
        <v>50</v>
      </c>
      <c r="E2972" s="151" t="s">
        <v>896</v>
      </c>
    </row>
    <row r="2973" ht="15" customHeight="1" spans="1:5">
      <c r="A2973" s="12">
        <v>2966</v>
      </c>
      <c r="B2973" s="118" t="s">
        <v>2870</v>
      </c>
      <c r="C2973" s="158" t="s">
        <v>2974</v>
      </c>
      <c r="D2973" s="159">
        <v>50</v>
      </c>
      <c r="E2973" s="151" t="s">
        <v>896</v>
      </c>
    </row>
    <row r="2974" ht="15" customHeight="1" spans="1:5">
      <c r="A2974" s="12">
        <v>2967</v>
      </c>
      <c r="B2974" s="118" t="s">
        <v>2870</v>
      </c>
      <c r="C2974" s="158" t="s">
        <v>2975</v>
      </c>
      <c r="D2974" s="159">
        <v>50</v>
      </c>
      <c r="E2974" s="151" t="s">
        <v>896</v>
      </c>
    </row>
    <row r="2975" ht="15" customHeight="1" spans="1:5">
      <c r="A2975" s="12">
        <v>2968</v>
      </c>
      <c r="B2975" s="118" t="s">
        <v>2870</v>
      </c>
      <c r="C2975" s="158" t="s">
        <v>728</v>
      </c>
      <c r="D2975" s="159">
        <v>50</v>
      </c>
      <c r="E2975" s="151" t="s">
        <v>896</v>
      </c>
    </row>
    <row r="2976" ht="15" customHeight="1" spans="1:5">
      <c r="A2976" s="12">
        <v>2969</v>
      </c>
      <c r="B2976" s="118" t="s">
        <v>2870</v>
      </c>
      <c r="C2976" s="158" t="s">
        <v>2892</v>
      </c>
      <c r="D2976" s="159">
        <v>50</v>
      </c>
      <c r="E2976" s="151" t="s">
        <v>896</v>
      </c>
    </row>
    <row r="2977" ht="15" customHeight="1" spans="1:5">
      <c r="A2977" s="12">
        <v>2970</v>
      </c>
      <c r="B2977" s="118" t="s">
        <v>2870</v>
      </c>
      <c r="C2977" s="158" t="s">
        <v>2976</v>
      </c>
      <c r="D2977" s="159">
        <v>50</v>
      </c>
      <c r="E2977" s="151" t="s">
        <v>896</v>
      </c>
    </row>
    <row r="2978" ht="15" customHeight="1" spans="1:5">
      <c r="A2978" s="12">
        <v>2971</v>
      </c>
      <c r="B2978" s="118" t="s">
        <v>2870</v>
      </c>
      <c r="C2978" s="145" t="s">
        <v>2977</v>
      </c>
      <c r="D2978" s="146">
        <v>30</v>
      </c>
      <c r="E2978" s="151" t="s">
        <v>896</v>
      </c>
    </row>
    <row r="2979" ht="15" customHeight="1" spans="1:5">
      <c r="A2979" s="12">
        <v>2972</v>
      </c>
      <c r="B2979" s="118" t="s">
        <v>2870</v>
      </c>
      <c r="C2979" s="145" t="s">
        <v>2978</v>
      </c>
      <c r="D2979" s="146">
        <v>30</v>
      </c>
      <c r="E2979" s="151" t="s">
        <v>896</v>
      </c>
    </row>
    <row r="2980" ht="15" customHeight="1" spans="1:5">
      <c r="A2980" s="12">
        <v>2973</v>
      </c>
      <c r="B2980" s="118" t="s">
        <v>2870</v>
      </c>
      <c r="C2980" s="145" t="s">
        <v>2979</v>
      </c>
      <c r="D2980" s="146">
        <v>20</v>
      </c>
      <c r="E2980" s="151" t="s">
        <v>896</v>
      </c>
    </row>
    <row r="2981" ht="15" customHeight="1" spans="1:5">
      <c r="A2981" s="12">
        <v>2974</v>
      </c>
      <c r="B2981" s="118" t="s">
        <v>2870</v>
      </c>
      <c r="C2981" s="145" t="s">
        <v>2980</v>
      </c>
      <c r="D2981" s="146">
        <v>20</v>
      </c>
      <c r="E2981" s="151" t="s">
        <v>896</v>
      </c>
    </row>
    <row r="2982" ht="15" customHeight="1" spans="1:5">
      <c r="A2982" s="12">
        <v>2975</v>
      </c>
      <c r="B2982" s="118" t="s">
        <v>2870</v>
      </c>
      <c r="C2982" s="145" t="s">
        <v>2981</v>
      </c>
      <c r="D2982" s="146">
        <v>20</v>
      </c>
      <c r="E2982" s="151" t="s">
        <v>896</v>
      </c>
    </row>
    <row r="2983" ht="15" customHeight="1" spans="1:5">
      <c r="A2983" s="12">
        <v>2976</v>
      </c>
      <c r="B2983" s="118" t="s">
        <v>2870</v>
      </c>
      <c r="C2983" s="158" t="s">
        <v>2982</v>
      </c>
      <c r="D2983" s="159">
        <v>20</v>
      </c>
      <c r="E2983" s="151" t="s">
        <v>896</v>
      </c>
    </row>
    <row r="2984" ht="15" customHeight="1" spans="1:5">
      <c r="A2984" s="12"/>
      <c r="B2984" s="12"/>
      <c r="C2984" s="76"/>
      <c r="D2984" s="40"/>
      <c r="E2984" s="12"/>
    </row>
    <row r="2985" ht="15" customHeight="1" spans="1:5">
      <c r="A2985" s="12"/>
      <c r="B2985" s="12"/>
      <c r="C2985" s="76"/>
      <c r="D2985" s="40"/>
      <c r="E2985" s="12"/>
    </row>
    <row r="2986" ht="15" customHeight="1" spans="1:5">
      <c r="A2986" s="12"/>
      <c r="B2986" s="12"/>
      <c r="C2986" s="76"/>
      <c r="D2986" s="40"/>
      <c r="E2986" s="12"/>
    </row>
    <row r="2987" ht="15" customHeight="1" spans="1:5">
      <c r="A2987" s="12"/>
      <c r="B2987" s="12"/>
      <c r="C2987" s="76"/>
      <c r="D2987" s="40"/>
      <c r="E2987" s="12"/>
    </row>
    <row r="2988" ht="15" customHeight="1" spans="1:5">
      <c r="A2988" s="12"/>
      <c r="B2988" s="12"/>
      <c r="C2988" s="76"/>
      <c r="D2988" s="40"/>
      <c r="E2988" s="12"/>
    </row>
    <row r="2989" ht="15" customHeight="1" spans="1:5">
      <c r="A2989" s="12"/>
      <c r="B2989" s="12"/>
      <c r="C2989" s="76"/>
      <c r="D2989" s="40"/>
      <c r="E2989" s="12"/>
    </row>
    <row r="2990" ht="15" customHeight="1" spans="1:5">
      <c r="A2990" s="12"/>
      <c r="B2990" s="12"/>
      <c r="C2990" s="76"/>
      <c r="D2990" s="40"/>
      <c r="E2990" s="12"/>
    </row>
    <row r="2991" ht="15" customHeight="1" spans="1:5">
      <c r="A2991" s="12"/>
      <c r="B2991" s="12"/>
      <c r="C2991" s="76"/>
      <c r="D2991" s="40"/>
      <c r="E2991" s="12"/>
    </row>
    <row r="2992" ht="15" customHeight="1" spans="1:5">
      <c r="A2992" s="12"/>
      <c r="B2992" s="12"/>
      <c r="C2992" s="76"/>
      <c r="D2992" s="40"/>
      <c r="E2992" s="12"/>
    </row>
    <row r="2993" ht="15" customHeight="1" spans="1:5">
      <c r="A2993" s="12"/>
      <c r="B2993" s="12"/>
      <c r="C2993" s="76"/>
      <c r="D2993" s="40"/>
      <c r="E2993" s="12"/>
    </row>
    <row r="2994" ht="15" customHeight="1" spans="1:5">
      <c r="A2994" s="12"/>
      <c r="B2994" s="12"/>
      <c r="C2994" s="76"/>
      <c r="D2994" s="40"/>
      <c r="E2994" s="12"/>
    </row>
    <row r="2995" ht="15" customHeight="1" spans="1:5">
      <c r="A2995" s="12"/>
      <c r="B2995" s="12"/>
      <c r="C2995" s="76"/>
      <c r="D2995" s="40"/>
      <c r="E2995" s="12"/>
    </row>
    <row r="2996" ht="15" customHeight="1" spans="1:5">
      <c r="A2996" s="12"/>
      <c r="B2996" s="12"/>
      <c r="C2996" s="76"/>
      <c r="D2996" s="40"/>
      <c r="E2996" s="12"/>
    </row>
    <row r="2997" ht="15" customHeight="1" spans="1:5">
      <c r="A2997" s="12"/>
      <c r="B2997" s="12"/>
      <c r="C2997" s="76"/>
      <c r="D2997" s="40"/>
      <c r="E2997" s="12"/>
    </row>
    <row r="2998" ht="15" customHeight="1" spans="1:5">
      <c r="A2998" s="12"/>
      <c r="B2998" s="12"/>
      <c r="C2998" s="76"/>
      <c r="D2998" s="40"/>
      <c r="E2998" s="12"/>
    </row>
    <row r="2999" ht="15" customHeight="1" spans="1:5">
      <c r="A2999" s="12"/>
      <c r="B2999" s="12"/>
      <c r="C2999" s="76"/>
      <c r="D2999" s="40"/>
      <c r="E2999" s="12"/>
    </row>
    <row r="3000" ht="15" customHeight="1" spans="1:5">
      <c r="A3000" s="12"/>
      <c r="B3000" s="12"/>
      <c r="C3000" s="76"/>
      <c r="D3000" s="40"/>
      <c r="E3000" s="12"/>
    </row>
    <row r="3001" ht="15" customHeight="1" spans="1:5">
      <c r="A3001" s="12"/>
      <c r="B3001" s="12"/>
      <c r="C3001" s="76"/>
      <c r="D3001" s="40"/>
      <c r="E3001" s="12"/>
    </row>
    <row r="3002" ht="15" customHeight="1" spans="1:5">
      <c r="A3002" s="12"/>
      <c r="B3002" s="12"/>
      <c r="C3002" s="76"/>
      <c r="D3002" s="40"/>
      <c r="E3002" s="12"/>
    </row>
    <row r="3003" ht="15" customHeight="1" spans="1:5">
      <c r="A3003" s="12"/>
      <c r="B3003" s="12"/>
      <c r="C3003" s="76"/>
      <c r="D3003" s="40"/>
      <c r="E3003" s="12"/>
    </row>
    <row r="3004" ht="15" customHeight="1" spans="1:5">
      <c r="A3004" s="12"/>
      <c r="B3004" s="12"/>
      <c r="C3004" s="76"/>
      <c r="D3004" s="40"/>
      <c r="E3004" s="12"/>
    </row>
    <row r="3005" ht="15" customHeight="1" spans="1:5">
      <c r="A3005" s="12"/>
      <c r="B3005" s="12"/>
      <c r="C3005" s="76"/>
      <c r="D3005" s="40"/>
      <c r="E3005" s="12"/>
    </row>
    <row r="3006" ht="15" customHeight="1" spans="1:5">
      <c r="A3006" s="12"/>
      <c r="B3006" s="12"/>
      <c r="C3006" s="76"/>
      <c r="D3006" s="40"/>
      <c r="E3006" s="12"/>
    </row>
    <row r="3007" ht="15" customHeight="1" spans="1:5">
      <c r="A3007" s="12"/>
      <c r="B3007" s="12"/>
      <c r="C3007" s="76"/>
      <c r="D3007" s="40"/>
      <c r="E3007" s="12"/>
    </row>
    <row r="3008" ht="15" customHeight="1" spans="1:5">
      <c r="A3008" s="12"/>
      <c r="B3008" s="12"/>
      <c r="C3008" s="76"/>
      <c r="D3008" s="40"/>
      <c r="E3008" s="12"/>
    </row>
    <row r="3009" ht="15" customHeight="1" spans="1:5">
      <c r="A3009" s="12"/>
      <c r="B3009" s="12"/>
      <c r="C3009" s="76"/>
      <c r="D3009" s="40"/>
      <c r="E3009" s="12"/>
    </row>
    <row r="3010" ht="15" customHeight="1" spans="1:5">
      <c r="A3010" s="12"/>
      <c r="B3010" s="12"/>
      <c r="C3010" s="76"/>
      <c r="D3010" s="40"/>
      <c r="E3010" s="12"/>
    </row>
    <row r="3011" ht="15" customHeight="1" spans="1:5">
      <c r="A3011" s="12"/>
      <c r="B3011" s="12"/>
      <c r="C3011" s="76"/>
      <c r="D3011" s="40"/>
      <c r="E3011" s="12"/>
    </row>
    <row r="3012" ht="15" customHeight="1" spans="1:5">
      <c r="A3012" s="12"/>
      <c r="B3012" s="12"/>
      <c r="C3012" s="76"/>
      <c r="D3012" s="40"/>
      <c r="E3012" s="12"/>
    </row>
    <row r="3013" ht="15" customHeight="1" spans="1:5">
      <c r="A3013" s="12"/>
      <c r="B3013" s="12"/>
      <c r="C3013" s="76"/>
      <c r="D3013" s="40"/>
      <c r="E3013" s="12"/>
    </row>
    <row r="3014" ht="15" customHeight="1" spans="1:5">
      <c r="A3014" s="12"/>
      <c r="B3014" s="12"/>
      <c r="C3014" s="76"/>
      <c r="D3014" s="40"/>
      <c r="E3014" s="12"/>
    </row>
    <row r="3015" ht="15" customHeight="1" spans="1:5">
      <c r="A3015" s="12"/>
      <c r="B3015" s="12"/>
      <c r="C3015" s="76"/>
      <c r="D3015" s="40"/>
      <c r="E3015" s="12"/>
    </row>
    <row r="3016" ht="15" customHeight="1" spans="1:5">
      <c r="A3016" s="12"/>
      <c r="B3016" s="12"/>
      <c r="C3016" s="76"/>
      <c r="D3016" s="40"/>
      <c r="E3016" s="12"/>
    </row>
    <row r="3017" ht="15" customHeight="1" spans="1:5">
      <c r="A3017" s="12"/>
      <c r="B3017" s="12"/>
      <c r="C3017" s="76"/>
      <c r="D3017" s="40"/>
      <c r="E3017" s="12"/>
    </row>
    <row r="3018" ht="15" customHeight="1" spans="1:5">
      <c r="A3018" s="12"/>
      <c r="B3018" s="12"/>
      <c r="C3018" s="76"/>
      <c r="D3018" s="40"/>
      <c r="E3018" s="12"/>
    </row>
    <row r="3019" ht="15" customHeight="1" spans="1:5">
      <c r="A3019" s="12"/>
      <c r="B3019" s="12"/>
      <c r="C3019" s="76"/>
      <c r="D3019" s="40"/>
      <c r="E3019" s="12"/>
    </row>
    <row r="3020" ht="15" customHeight="1" spans="1:5">
      <c r="A3020" s="12"/>
      <c r="B3020" s="12"/>
      <c r="C3020" s="76"/>
      <c r="D3020" s="40"/>
      <c r="E3020" s="12"/>
    </row>
    <row r="3021" ht="15" customHeight="1" spans="1:5">
      <c r="A3021" s="12"/>
      <c r="B3021" s="12"/>
      <c r="C3021" s="76"/>
      <c r="D3021" s="40"/>
      <c r="E3021" s="12"/>
    </row>
    <row r="3022" ht="15" customHeight="1" spans="1:5">
      <c r="A3022" s="12"/>
      <c r="B3022" s="12"/>
      <c r="C3022" s="76"/>
      <c r="D3022" s="40"/>
      <c r="E3022" s="12"/>
    </row>
    <row r="3023" ht="15" customHeight="1" spans="1:5">
      <c r="A3023" s="12"/>
      <c r="B3023" s="12"/>
      <c r="C3023" s="76"/>
      <c r="D3023" s="40"/>
      <c r="E3023" s="12"/>
    </row>
    <row r="3024" ht="15" customHeight="1" spans="1:5">
      <c r="A3024" s="12"/>
      <c r="B3024" s="12"/>
      <c r="C3024" s="76"/>
      <c r="D3024" s="40"/>
      <c r="E3024" s="12"/>
    </row>
    <row r="3025" ht="15" customHeight="1" spans="1:5">
      <c r="A3025" s="12"/>
      <c r="B3025" s="12"/>
      <c r="C3025" s="76"/>
      <c r="D3025" s="40"/>
      <c r="E3025" s="12"/>
    </row>
    <row r="3026" ht="15" customHeight="1" spans="1:5">
      <c r="A3026" s="12"/>
      <c r="B3026" s="12"/>
      <c r="C3026" s="76"/>
      <c r="D3026" s="40"/>
      <c r="E3026" s="12"/>
    </row>
    <row r="3027" ht="15" customHeight="1" spans="1:5">
      <c r="A3027" s="12"/>
      <c r="B3027" s="12"/>
      <c r="C3027" s="76"/>
      <c r="D3027" s="40"/>
      <c r="E3027" s="12"/>
    </row>
    <row r="3028" ht="15" customHeight="1" spans="1:5">
      <c r="A3028" s="12"/>
      <c r="B3028" s="12"/>
      <c r="C3028" s="76"/>
      <c r="D3028" s="40"/>
      <c r="E3028" s="12"/>
    </row>
    <row r="3029" ht="15" customHeight="1" spans="1:5">
      <c r="A3029" s="12"/>
      <c r="B3029" s="12"/>
      <c r="C3029" s="76"/>
      <c r="D3029" s="40"/>
      <c r="E3029" s="12"/>
    </row>
    <row r="3030" ht="15" customHeight="1" spans="1:5">
      <c r="A3030" s="12"/>
      <c r="B3030" s="12"/>
      <c r="C3030" s="76"/>
      <c r="D3030" s="40"/>
      <c r="E3030" s="12"/>
    </row>
    <row r="3031" ht="15" customHeight="1" spans="1:5">
      <c r="A3031" s="12"/>
      <c r="B3031" s="12"/>
      <c r="C3031" s="76"/>
      <c r="D3031" s="40"/>
      <c r="E3031" s="12"/>
    </row>
    <row r="3032" ht="15" customHeight="1" spans="1:5">
      <c r="A3032" s="12"/>
      <c r="B3032" s="12"/>
      <c r="C3032" s="76"/>
      <c r="D3032" s="40"/>
      <c r="E3032" s="12"/>
    </row>
    <row r="3033" ht="15" customHeight="1" spans="1:5">
      <c r="A3033" s="12"/>
      <c r="B3033" s="12"/>
      <c r="C3033" s="76"/>
      <c r="D3033" s="40"/>
      <c r="E3033" s="12"/>
    </row>
    <row r="3034" ht="15" customHeight="1" spans="1:5">
      <c r="A3034" s="12"/>
      <c r="B3034" s="12"/>
      <c r="C3034" s="76"/>
      <c r="D3034" s="40"/>
      <c r="E3034" s="12"/>
    </row>
    <row r="3035" ht="15" customHeight="1" spans="1:5">
      <c r="A3035" s="12"/>
      <c r="B3035" s="12"/>
      <c r="C3035" s="76"/>
      <c r="D3035" s="40"/>
      <c r="E3035" s="12"/>
    </row>
    <row r="3036" ht="15" customHeight="1" spans="1:5">
      <c r="A3036" s="12"/>
      <c r="B3036" s="12"/>
      <c r="C3036" s="76"/>
      <c r="D3036" s="40"/>
      <c r="E3036" s="12"/>
    </row>
    <row r="3037" ht="15" customHeight="1" spans="1:5">
      <c r="A3037" s="12"/>
      <c r="B3037" s="12"/>
      <c r="C3037" s="76"/>
      <c r="D3037" s="40"/>
      <c r="E3037" s="12"/>
    </row>
    <row r="3038" ht="15" customHeight="1" spans="1:5">
      <c r="A3038" s="12"/>
      <c r="B3038" s="12"/>
      <c r="C3038" s="76"/>
      <c r="D3038" s="40"/>
      <c r="E3038" s="12"/>
    </row>
    <row r="3039" ht="15" customHeight="1" spans="1:5">
      <c r="A3039" s="12"/>
      <c r="B3039" s="12"/>
      <c r="C3039" s="76"/>
      <c r="D3039" s="40"/>
      <c r="E3039" s="12"/>
    </row>
    <row r="3040" ht="15" customHeight="1" spans="1:5">
      <c r="A3040" s="12"/>
      <c r="B3040" s="12"/>
      <c r="C3040" s="76"/>
      <c r="D3040" s="40"/>
      <c r="E3040" s="12"/>
    </row>
    <row r="3041" ht="15" customHeight="1" spans="1:5">
      <c r="A3041" s="12"/>
      <c r="B3041" s="12"/>
      <c r="C3041" s="76"/>
      <c r="D3041" s="40"/>
      <c r="E3041" s="12"/>
    </row>
    <row r="3042" ht="15" customHeight="1" spans="1:5">
      <c r="A3042" s="12"/>
      <c r="B3042" s="12"/>
      <c r="C3042" s="76"/>
      <c r="D3042" s="40"/>
      <c r="E3042" s="12"/>
    </row>
    <row r="3043" ht="15" customHeight="1" spans="1:5">
      <c r="A3043" s="12"/>
      <c r="B3043" s="12"/>
      <c r="C3043" s="76"/>
      <c r="D3043" s="40"/>
      <c r="E3043" s="12"/>
    </row>
    <row r="3044" ht="15" customHeight="1" spans="1:5">
      <c r="A3044" s="12"/>
      <c r="B3044" s="12"/>
      <c r="C3044" s="76"/>
      <c r="D3044" s="40"/>
      <c r="E3044" s="12"/>
    </row>
    <row r="3045" ht="15" customHeight="1" spans="1:5">
      <c r="A3045" s="12"/>
      <c r="B3045" s="12"/>
      <c r="C3045" s="76"/>
      <c r="D3045" s="40"/>
      <c r="E3045" s="12"/>
    </row>
    <row r="3046" ht="15" customHeight="1" spans="1:5">
      <c r="A3046" s="12"/>
      <c r="B3046" s="12"/>
      <c r="C3046" s="76"/>
      <c r="D3046" s="40"/>
      <c r="E3046" s="12"/>
    </row>
    <row r="3047" ht="15" customHeight="1" spans="1:5">
      <c r="A3047" s="12"/>
      <c r="B3047" s="12"/>
      <c r="C3047" s="76"/>
      <c r="D3047" s="40"/>
      <c r="E3047" s="12"/>
    </row>
    <row r="3048" ht="15" customHeight="1" spans="1:5">
      <c r="A3048" s="12"/>
      <c r="B3048" s="12"/>
      <c r="C3048" s="76"/>
      <c r="D3048" s="40"/>
      <c r="E3048" s="12"/>
    </row>
    <row r="3049" ht="15" customHeight="1" spans="1:5">
      <c r="A3049" s="12"/>
      <c r="B3049" s="12"/>
      <c r="C3049" s="76"/>
      <c r="D3049" s="40"/>
      <c r="E3049" s="12"/>
    </row>
    <row r="3050" ht="15" customHeight="1" spans="1:5">
      <c r="A3050" s="12"/>
      <c r="B3050" s="12"/>
      <c r="C3050" s="76"/>
      <c r="D3050" s="40"/>
      <c r="E3050" s="12"/>
    </row>
    <row r="3051" ht="15" customHeight="1" spans="1:5">
      <c r="A3051" s="12"/>
      <c r="B3051" s="12"/>
      <c r="C3051" s="76"/>
      <c r="D3051" s="40"/>
      <c r="E3051" s="12"/>
    </row>
    <row r="3052" ht="15" customHeight="1" spans="1:5">
      <c r="A3052" s="12"/>
      <c r="B3052" s="12"/>
      <c r="C3052" s="76"/>
      <c r="D3052" s="40"/>
      <c r="E3052" s="12"/>
    </row>
    <row r="3053" ht="15" customHeight="1" spans="1:5">
      <c r="A3053" s="12"/>
      <c r="B3053" s="12"/>
      <c r="C3053" s="76"/>
      <c r="D3053" s="40"/>
      <c r="E3053" s="12"/>
    </row>
    <row r="3054" ht="15" customHeight="1" spans="1:5">
      <c r="A3054" s="12"/>
      <c r="B3054" s="12"/>
      <c r="C3054" s="76"/>
      <c r="D3054" s="40"/>
      <c r="E3054" s="12"/>
    </row>
    <row r="3055" ht="15" customHeight="1" spans="1:5">
      <c r="A3055" s="12"/>
      <c r="B3055" s="12"/>
      <c r="C3055" s="76"/>
      <c r="D3055" s="40"/>
      <c r="E3055" s="12"/>
    </row>
    <row r="3056" ht="15" customHeight="1" spans="1:5">
      <c r="A3056" s="12"/>
      <c r="B3056" s="12"/>
      <c r="C3056" s="76"/>
      <c r="D3056" s="40"/>
      <c r="E3056" s="12"/>
    </row>
    <row r="3057" ht="15" customHeight="1" spans="1:5">
      <c r="A3057" s="12"/>
      <c r="B3057" s="12"/>
      <c r="C3057" s="76"/>
      <c r="D3057" s="40"/>
      <c r="E3057" s="12"/>
    </row>
    <row r="3058" ht="15" customHeight="1" spans="1:5">
      <c r="A3058" s="12"/>
      <c r="B3058" s="12"/>
      <c r="C3058" s="76"/>
      <c r="D3058" s="40"/>
      <c r="E3058" s="12"/>
    </row>
    <row r="3059" ht="15" customHeight="1" spans="1:5">
      <c r="A3059" s="12"/>
      <c r="B3059" s="12"/>
      <c r="C3059" s="76"/>
      <c r="D3059" s="40"/>
      <c r="E3059" s="12"/>
    </row>
    <row r="3060" ht="15" customHeight="1" spans="1:5">
      <c r="A3060" s="12"/>
      <c r="B3060" s="12"/>
      <c r="C3060" s="76"/>
      <c r="D3060" s="40"/>
      <c r="E3060" s="12"/>
    </row>
    <row r="3061" ht="15" customHeight="1" spans="1:5">
      <c r="A3061" s="12"/>
      <c r="B3061" s="12"/>
      <c r="C3061" s="76"/>
      <c r="D3061" s="40"/>
      <c r="E3061" s="12"/>
    </row>
    <row r="3062" ht="15" customHeight="1" spans="1:5">
      <c r="A3062" s="12"/>
      <c r="B3062" s="12"/>
      <c r="C3062" s="76"/>
      <c r="D3062" s="40"/>
      <c r="E3062" s="12"/>
    </row>
    <row r="3063" ht="15" customHeight="1" spans="1:5">
      <c r="A3063" s="12"/>
      <c r="B3063" s="12"/>
      <c r="C3063" s="76"/>
      <c r="D3063" s="40"/>
      <c r="E3063" s="12"/>
    </row>
    <row r="3064" ht="15" customHeight="1" spans="1:5">
      <c r="A3064" s="12"/>
      <c r="B3064" s="12"/>
      <c r="C3064" s="76"/>
      <c r="D3064" s="40"/>
      <c r="E3064" s="12"/>
    </row>
    <row r="3065" ht="15" customHeight="1" spans="1:5">
      <c r="A3065" s="12"/>
      <c r="B3065" s="12"/>
      <c r="C3065" s="76"/>
      <c r="D3065" s="40"/>
      <c r="E3065" s="12"/>
    </row>
    <row r="3066" ht="15" customHeight="1" spans="1:5">
      <c r="A3066" s="12"/>
      <c r="B3066" s="12"/>
      <c r="C3066" s="76"/>
      <c r="D3066" s="40"/>
      <c r="E3066" s="12"/>
    </row>
    <row r="3067" ht="15" customHeight="1" spans="1:5">
      <c r="A3067" s="12"/>
      <c r="B3067" s="12"/>
      <c r="C3067" s="76"/>
      <c r="D3067" s="40"/>
      <c r="E3067" s="12"/>
    </row>
    <row r="3068" ht="15" customHeight="1" spans="1:5">
      <c r="A3068" s="12"/>
      <c r="B3068" s="12"/>
      <c r="C3068" s="76"/>
      <c r="D3068" s="40"/>
      <c r="E3068" s="12"/>
    </row>
    <row r="3069" ht="15" customHeight="1" spans="1:5">
      <c r="A3069" s="12"/>
      <c r="B3069" s="12"/>
      <c r="C3069" s="76"/>
      <c r="D3069" s="40"/>
      <c r="E3069" s="12"/>
    </row>
    <row r="3070" ht="15" customHeight="1" spans="1:5">
      <c r="A3070" s="12"/>
      <c r="B3070" s="12"/>
      <c r="C3070" s="76"/>
      <c r="D3070" s="40"/>
      <c r="E3070" s="12"/>
    </row>
    <row r="3071" ht="15" customHeight="1" spans="1:5">
      <c r="A3071" s="12"/>
      <c r="B3071" s="12"/>
      <c r="C3071" s="76"/>
      <c r="D3071" s="40"/>
      <c r="E3071" s="12"/>
    </row>
    <row r="3072" ht="15" customHeight="1" spans="1:5">
      <c r="A3072" s="12"/>
      <c r="B3072" s="12"/>
      <c r="C3072" s="76"/>
      <c r="D3072" s="40"/>
      <c r="E3072" s="12"/>
    </row>
    <row r="3073" ht="15" customHeight="1" spans="1:5">
      <c r="A3073" s="12"/>
      <c r="B3073" s="12"/>
      <c r="C3073" s="76"/>
      <c r="D3073" s="40"/>
      <c r="E3073" s="12"/>
    </row>
    <row r="3074" ht="15" customHeight="1" spans="1:5">
      <c r="A3074" s="12"/>
      <c r="B3074" s="12"/>
      <c r="C3074" s="76"/>
      <c r="D3074" s="40"/>
      <c r="E3074" s="12"/>
    </row>
    <row r="3075" ht="15" customHeight="1" spans="1:5">
      <c r="A3075" s="12"/>
      <c r="B3075" s="12"/>
      <c r="C3075" s="76"/>
      <c r="D3075" s="40"/>
      <c r="E3075" s="12"/>
    </row>
    <row r="3076" ht="15" customHeight="1" spans="1:5">
      <c r="A3076" s="12"/>
      <c r="B3076" s="12"/>
      <c r="C3076" s="12"/>
      <c r="D3076" s="14"/>
      <c r="E3076" s="160"/>
    </row>
    <row r="3077" ht="15" customHeight="1" spans="1:5">
      <c r="A3077" s="12"/>
      <c r="B3077" s="12"/>
      <c r="C3077" s="36"/>
      <c r="D3077" s="39"/>
      <c r="E3077" s="149"/>
    </row>
    <row r="3078" ht="15" customHeight="1" spans="1:5">
      <c r="A3078" s="12"/>
      <c r="B3078" s="12"/>
      <c r="C3078" s="36"/>
      <c r="D3078" s="39"/>
      <c r="E3078" s="149"/>
    </row>
    <row r="3079" ht="15" customHeight="1" spans="1:5">
      <c r="A3079" s="12"/>
      <c r="B3079" s="12"/>
      <c r="C3079" s="36"/>
      <c r="D3079" s="39"/>
      <c r="E3079" s="149"/>
    </row>
    <row r="3080" ht="15" customHeight="1" spans="1:5">
      <c r="A3080" s="12"/>
      <c r="B3080" s="12"/>
      <c r="C3080" s="36"/>
      <c r="D3080" s="39"/>
      <c r="E3080" s="149"/>
    </row>
    <row r="3081" ht="15" customHeight="1" spans="1:5">
      <c r="A3081" s="12"/>
      <c r="B3081" s="12"/>
      <c r="C3081" s="36"/>
      <c r="D3081" s="39"/>
      <c r="E3081" s="149"/>
    </row>
    <row r="3082" ht="15" customHeight="1" spans="1:5">
      <c r="A3082" s="12"/>
      <c r="B3082" s="12"/>
      <c r="C3082" s="36"/>
      <c r="D3082" s="39"/>
      <c r="E3082" s="149"/>
    </row>
    <row r="3083" ht="15" customHeight="1" spans="1:5">
      <c r="A3083" s="12"/>
      <c r="B3083" s="12"/>
      <c r="C3083" s="36"/>
      <c r="D3083" s="39"/>
      <c r="E3083" s="149"/>
    </row>
    <row r="3084" ht="15" customHeight="1" spans="1:5">
      <c r="A3084" s="12"/>
      <c r="B3084" s="12"/>
      <c r="C3084" s="36"/>
      <c r="D3084" s="39"/>
      <c r="E3084" s="149"/>
    </row>
    <row r="3085" ht="15" customHeight="1" spans="1:5">
      <c r="A3085" s="12"/>
      <c r="B3085" s="12"/>
      <c r="C3085" s="36"/>
      <c r="D3085" s="39"/>
      <c r="E3085" s="149"/>
    </row>
    <row r="3086" ht="15" customHeight="1" spans="1:5">
      <c r="A3086" s="12"/>
      <c r="B3086" s="12"/>
      <c r="C3086" s="36"/>
      <c r="D3086" s="39"/>
      <c r="E3086" s="149"/>
    </row>
    <row r="3087" ht="15" customHeight="1" spans="1:5">
      <c r="A3087" s="12"/>
      <c r="B3087" s="12"/>
      <c r="C3087" s="36"/>
      <c r="D3087" s="39"/>
      <c r="E3087" s="149"/>
    </row>
    <row r="3088" ht="15" customHeight="1" spans="1:5">
      <c r="A3088" s="12"/>
      <c r="B3088" s="12"/>
      <c r="C3088" s="36"/>
      <c r="D3088" s="39"/>
      <c r="E3088" s="149"/>
    </row>
    <row r="3089" ht="15" customHeight="1" spans="1:5">
      <c r="A3089" s="12"/>
      <c r="B3089" s="12"/>
      <c r="C3089" s="36"/>
      <c r="D3089" s="39"/>
      <c r="E3089" s="149"/>
    </row>
    <row r="3090" ht="15" customHeight="1" spans="1:5">
      <c r="A3090" s="12"/>
      <c r="B3090" s="12"/>
      <c r="C3090" s="36"/>
      <c r="D3090" s="39"/>
      <c r="E3090" s="149"/>
    </row>
    <row r="3091" ht="15" customHeight="1" spans="1:5">
      <c r="A3091" s="12"/>
      <c r="B3091" s="12"/>
      <c r="C3091" s="36"/>
      <c r="D3091" s="39"/>
      <c r="E3091" s="149"/>
    </row>
    <row r="3092" ht="15" customHeight="1" spans="1:5">
      <c r="A3092" s="12"/>
      <c r="B3092" s="12"/>
      <c r="C3092" s="36"/>
      <c r="D3092" s="39"/>
      <c r="E3092" s="149"/>
    </row>
    <row r="3093" ht="15" customHeight="1" spans="1:5">
      <c r="A3093" s="12"/>
      <c r="B3093" s="12"/>
      <c r="C3093" s="36"/>
      <c r="D3093" s="32"/>
      <c r="E3093" s="149"/>
    </row>
    <row r="3094" ht="15" customHeight="1" spans="1:5">
      <c r="A3094" s="12"/>
      <c r="B3094" s="12"/>
      <c r="C3094" s="36"/>
      <c r="D3094" s="32"/>
      <c r="E3094" s="149"/>
    </row>
    <row r="3095" ht="15" customHeight="1" spans="1:5">
      <c r="A3095" s="12"/>
      <c r="B3095" s="12"/>
      <c r="C3095" s="36"/>
      <c r="D3095" s="32"/>
      <c r="E3095" s="149"/>
    </row>
    <row r="3096" ht="15" customHeight="1" spans="1:5">
      <c r="A3096" s="12"/>
      <c r="B3096" s="12"/>
      <c r="C3096" s="36"/>
      <c r="D3096" s="32"/>
      <c r="E3096" s="149"/>
    </row>
    <row r="3097" ht="15" customHeight="1" spans="1:5">
      <c r="A3097" s="12"/>
      <c r="B3097" s="12"/>
      <c r="C3097" s="36"/>
      <c r="D3097" s="32"/>
      <c r="E3097" s="149"/>
    </row>
    <row r="3098" ht="15" customHeight="1" spans="1:5">
      <c r="A3098" s="12"/>
      <c r="B3098" s="12"/>
      <c r="C3098" s="36"/>
      <c r="D3098" s="32"/>
      <c r="E3098" s="149"/>
    </row>
    <row r="3099" ht="15" customHeight="1" spans="1:5">
      <c r="A3099" s="12"/>
      <c r="B3099" s="12"/>
      <c r="C3099" s="36"/>
      <c r="D3099" s="32"/>
      <c r="E3099" s="149"/>
    </row>
    <row r="3100" ht="15" customHeight="1" spans="1:5">
      <c r="A3100" s="12"/>
      <c r="B3100" s="12"/>
      <c r="C3100" s="36"/>
      <c r="D3100" s="32"/>
      <c r="E3100" s="149"/>
    </row>
    <row r="3101" ht="15" customHeight="1" spans="1:5">
      <c r="A3101" s="12"/>
      <c r="B3101" s="12"/>
      <c r="C3101" s="36"/>
      <c r="D3101" s="32"/>
      <c r="E3101" s="149"/>
    </row>
    <row r="3102" ht="15" customHeight="1" spans="1:5">
      <c r="A3102" s="12"/>
      <c r="B3102" s="12"/>
      <c r="C3102" s="36"/>
      <c r="D3102" s="32"/>
      <c r="E3102" s="149"/>
    </row>
    <row r="3103" ht="15" customHeight="1" spans="1:5">
      <c r="A3103" s="12"/>
      <c r="B3103" s="12"/>
      <c r="C3103" s="36"/>
      <c r="D3103" s="39"/>
      <c r="E3103" s="149"/>
    </row>
    <row r="3104" ht="15" customHeight="1" spans="1:5">
      <c r="A3104" s="12"/>
      <c r="B3104" s="12"/>
      <c r="C3104" s="36"/>
      <c r="D3104" s="39"/>
      <c r="E3104" s="149"/>
    </row>
    <row r="3105" ht="15" customHeight="1" spans="1:5">
      <c r="A3105" s="12"/>
      <c r="B3105" s="12"/>
      <c r="C3105" s="36"/>
      <c r="D3105" s="39"/>
      <c r="E3105" s="149"/>
    </row>
    <row r="3106" ht="15" customHeight="1" spans="1:5">
      <c r="A3106" s="12"/>
      <c r="B3106" s="12"/>
      <c r="C3106" s="36"/>
      <c r="D3106" s="39"/>
      <c r="E3106" s="149"/>
    </row>
    <row r="3107" ht="15" customHeight="1" spans="1:5">
      <c r="A3107" s="12"/>
      <c r="B3107" s="12"/>
      <c r="C3107" s="36"/>
      <c r="D3107" s="39"/>
      <c r="E3107" s="149"/>
    </row>
    <row r="3108" ht="15" customHeight="1" spans="1:5">
      <c r="A3108" s="12"/>
      <c r="B3108" s="12"/>
      <c r="C3108" s="36"/>
      <c r="D3108" s="39"/>
      <c r="E3108" s="149"/>
    </row>
    <row r="3109" ht="15" customHeight="1" spans="1:5">
      <c r="A3109" s="12"/>
      <c r="B3109" s="12"/>
      <c r="C3109" s="36"/>
      <c r="D3109" s="39"/>
      <c r="E3109" s="149"/>
    </row>
    <row r="3110" ht="15" customHeight="1" spans="1:5">
      <c r="A3110" s="12"/>
      <c r="B3110" s="12"/>
      <c r="C3110" s="36"/>
      <c r="D3110" s="39"/>
      <c r="E3110" s="149"/>
    </row>
    <row r="3111" ht="15" customHeight="1" spans="1:5">
      <c r="A3111" s="12"/>
      <c r="B3111" s="12"/>
      <c r="C3111" s="36"/>
      <c r="D3111" s="39"/>
      <c r="E3111" s="149"/>
    </row>
    <row r="3112" ht="15" customHeight="1" spans="1:5">
      <c r="A3112" s="12"/>
      <c r="B3112" s="12"/>
      <c r="C3112" s="36"/>
      <c r="D3112" s="39"/>
      <c r="E3112" s="149"/>
    </row>
    <row r="3113" ht="15" customHeight="1" spans="1:5">
      <c r="A3113" s="12"/>
      <c r="B3113" s="12"/>
      <c r="C3113" s="36"/>
      <c r="D3113" s="39"/>
      <c r="E3113" s="149"/>
    </row>
    <row r="3114" ht="15" customHeight="1" spans="1:5">
      <c r="A3114" s="12"/>
      <c r="B3114" s="12"/>
      <c r="C3114" s="36"/>
      <c r="D3114" s="39"/>
      <c r="E3114" s="149"/>
    </row>
    <row r="3115" ht="15" customHeight="1" spans="1:5">
      <c r="A3115" s="12"/>
      <c r="B3115" s="12"/>
      <c r="C3115" s="36"/>
      <c r="D3115" s="39"/>
      <c r="E3115" s="149"/>
    </row>
    <row r="3116" ht="15" customHeight="1" spans="1:5">
      <c r="A3116" s="12"/>
      <c r="B3116" s="12"/>
      <c r="C3116" s="36"/>
      <c r="D3116" s="39"/>
      <c r="E3116" s="149"/>
    </row>
    <row r="3117" ht="15" customHeight="1" spans="1:5">
      <c r="A3117" s="12"/>
      <c r="B3117" s="12"/>
      <c r="C3117" s="36"/>
      <c r="D3117" s="39"/>
      <c r="E3117" s="149"/>
    </row>
    <row r="3118" ht="15" customHeight="1" spans="1:5">
      <c r="A3118" s="12"/>
      <c r="B3118" s="12"/>
      <c r="C3118" s="36"/>
      <c r="D3118" s="39"/>
      <c r="E3118" s="149"/>
    </row>
    <row r="3119" ht="15" customHeight="1" spans="1:5">
      <c r="A3119" s="12"/>
      <c r="B3119" s="12"/>
      <c r="C3119" s="36"/>
      <c r="D3119" s="39"/>
      <c r="E3119" s="149"/>
    </row>
    <row r="3120" ht="15" customHeight="1" spans="1:5">
      <c r="A3120" s="12"/>
      <c r="B3120" s="12"/>
      <c r="C3120" s="36"/>
      <c r="D3120" s="39"/>
      <c r="E3120" s="149"/>
    </row>
    <row r="3121" ht="15" customHeight="1" spans="1:5">
      <c r="A3121" s="12"/>
      <c r="B3121" s="12"/>
      <c r="C3121" s="36"/>
      <c r="D3121" s="39"/>
      <c r="E3121" s="149"/>
    </row>
    <row r="3122" ht="15" customHeight="1" spans="1:5">
      <c r="A3122" s="12"/>
      <c r="B3122" s="12"/>
      <c r="C3122" s="36"/>
      <c r="D3122" s="32"/>
      <c r="E3122" s="149"/>
    </row>
    <row r="3123" ht="15" customHeight="1" spans="1:5">
      <c r="A3123" s="12"/>
      <c r="B3123" s="12"/>
      <c r="C3123" s="36"/>
      <c r="D3123" s="32"/>
      <c r="E3123" s="149"/>
    </row>
    <row r="3124" ht="15" customHeight="1" spans="1:5">
      <c r="A3124" s="12"/>
      <c r="B3124" s="12"/>
      <c r="C3124" s="36"/>
      <c r="D3124" s="32"/>
      <c r="E3124" s="149"/>
    </row>
    <row r="3125" ht="15" customHeight="1" spans="1:5">
      <c r="A3125" s="12"/>
      <c r="B3125" s="12"/>
      <c r="C3125" s="36"/>
      <c r="D3125" s="32"/>
      <c r="E3125" s="149"/>
    </row>
    <row r="3126" ht="15" customHeight="1" spans="1:5">
      <c r="A3126" s="12"/>
      <c r="B3126" s="12"/>
      <c r="C3126" s="36"/>
      <c r="D3126" s="32"/>
      <c r="E3126" s="149"/>
    </row>
    <row r="3127" ht="15" customHeight="1" spans="1:5">
      <c r="A3127" s="12"/>
      <c r="B3127" s="12"/>
      <c r="C3127" s="36"/>
      <c r="D3127" s="32"/>
      <c r="E3127" s="149"/>
    </row>
    <row r="3128" ht="15" customHeight="1" spans="1:5">
      <c r="A3128" s="12"/>
      <c r="B3128" s="12"/>
      <c r="C3128" s="36"/>
      <c r="D3128" s="32"/>
      <c r="E3128" s="149"/>
    </row>
    <row r="3129" ht="15" customHeight="1" spans="1:5">
      <c r="A3129" s="12"/>
      <c r="B3129" s="12"/>
      <c r="C3129" s="36"/>
      <c r="D3129" s="32"/>
      <c r="E3129" s="149"/>
    </row>
    <row r="3130" ht="15" customHeight="1" spans="1:5">
      <c r="A3130" s="12"/>
      <c r="B3130" s="12"/>
      <c r="C3130" s="36"/>
      <c r="D3130" s="32"/>
      <c r="E3130" s="149"/>
    </row>
    <row r="3131" ht="15" customHeight="1" spans="1:5">
      <c r="A3131" s="12"/>
      <c r="B3131" s="12"/>
      <c r="C3131" s="36"/>
      <c r="D3131" s="32"/>
      <c r="E3131" s="149"/>
    </row>
    <row r="3132" ht="15" customHeight="1" spans="1:5">
      <c r="A3132" s="12"/>
      <c r="B3132" s="12"/>
      <c r="C3132" s="36"/>
      <c r="D3132" s="32"/>
      <c r="E3132" s="149"/>
    </row>
    <row r="3133" ht="15" customHeight="1" spans="1:5">
      <c r="A3133" s="12"/>
      <c r="B3133" s="12"/>
      <c r="C3133" s="36"/>
      <c r="D3133" s="39"/>
      <c r="E3133" s="149"/>
    </row>
    <row r="3134" ht="15" customHeight="1" spans="1:5">
      <c r="A3134" s="12"/>
      <c r="B3134" s="12"/>
      <c r="C3134" s="36"/>
      <c r="D3134" s="39"/>
      <c r="E3134" s="149"/>
    </row>
    <row r="3135" ht="15" customHeight="1" spans="1:5">
      <c r="A3135" s="12"/>
      <c r="B3135" s="12"/>
      <c r="C3135" s="36"/>
      <c r="D3135" s="39"/>
      <c r="E3135" s="149"/>
    </row>
    <row r="3136" ht="15" customHeight="1" spans="1:5">
      <c r="A3136" s="12"/>
      <c r="B3136" s="12"/>
      <c r="C3136" s="36"/>
      <c r="D3136" s="39"/>
      <c r="E3136" s="149"/>
    </row>
    <row r="3137" ht="15" customHeight="1" spans="1:5">
      <c r="A3137" s="12"/>
      <c r="B3137" s="12"/>
      <c r="C3137" s="36"/>
      <c r="D3137" s="39"/>
      <c r="E3137" s="149"/>
    </row>
    <row r="3138" ht="15" customHeight="1" spans="1:5">
      <c r="A3138" s="12"/>
      <c r="B3138" s="12"/>
      <c r="C3138" s="36"/>
      <c r="D3138" s="39"/>
      <c r="E3138" s="149"/>
    </row>
    <row r="3139" ht="15" customHeight="1" spans="1:5">
      <c r="A3139" s="12"/>
      <c r="B3139" s="12"/>
      <c r="C3139" s="36"/>
      <c r="D3139" s="39"/>
      <c r="E3139" s="149"/>
    </row>
    <row r="3140" ht="15" customHeight="1" spans="1:5">
      <c r="A3140" s="12"/>
      <c r="B3140" s="12"/>
      <c r="C3140" s="36"/>
      <c r="D3140" s="39"/>
      <c r="E3140" s="149"/>
    </row>
    <row r="3141" ht="15" customHeight="1" spans="1:5">
      <c r="A3141" s="12"/>
      <c r="B3141" s="12"/>
      <c r="C3141" s="36"/>
      <c r="D3141" s="39"/>
      <c r="E3141" s="149"/>
    </row>
    <row r="3142" ht="15" customHeight="1" spans="1:5">
      <c r="A3142" s="12"/>
      <c r="B3142" s="12"/>
      <c r="C3142" s="36"/>
      <c r="D3142" s="39"/>
      <c r="E3142" s="149"/>
    </row>
    <row r="3143" ht="15" customHeight="1" spans="1:5">
      <c r="A3143" s="12"/>
      <c r="B3143" s="12"/>
      <c r="C3143" s="36"/>
      <c r="D3143" s="39"/>
      <c r="E3143" s="149"/>
    </row>
    <row r="3144" ht="15" customHeight="1" spans="1:5">
      <c r="A3144" s="12"/>
      <c r="B3144" s="12"/>
      <c r="C3144" s="36"/>
      <c r="D3144" s="39"/>
      <c r="E3144" s="149"/>
    </row>
    <row r="3145" ht="15" customHeight="1" spans="1:5">
      <c r="A3145" s="12"/>
      <c r="B3145" s="12"/>
      <c r="C3145" s="36"/>
      <c r="D3145" s="39"/>
      <c r="E3145" s="149"/>
    </row>
    <row r="3146" ht="15" customHeight="1" spans="1:5">
      <c r="A3146" s="12"/>
      <c r="B3146" s="12"/>
      <c r="C3146" s="36"/>
      <c r="D3146" s="39"/>
      <c r="E3146" s="149"/>
    </row>
    <row r="3147" ht="15" customHeight="1" spans="1:5">
      <c r="A3147" s="12"/>
      <c r="B3147" s="12"/>
      <c r="C3147" s="36"/>
      <c r="D3147" s="39"/>
      <c r="E3147" s="149"/>
    </row>
    <row r="3148" ht="15" customHeight="1" spans="1:5">
      <c r="A3148" s="12"/>
      <c r="B3148" s="12"/>
      <c r="C3148" s="36"/>
      <c r="D3148" s="39"/>
      <c r="E3148" s="149"/>
    </row>
    <row r="3149" ht="15" customHeight="1" spans="1:5">
      <c r="A3149" s="12"/>
      <c r="B3149" s="12"/>
      <c r="C3149" s="36"/>
      <c r="D3149" s="39"/>
      <c r="E3149" s="149"/>
    </row>
    <row r="3150" ht="15" customHeight="1" spans="1:5">
      <c r="A3150" s="12"/>
      <c r="B3150" s="12"/>
      <c r="C3150" s="36"/>
      <c r="D3150" s="39"/>
      <c r="E3150" s="149"/>
    </row>
    <row r="3151" ht="15" customHeight="1" spans="1:5">
      <c r="A3151" s="12"/>
      <c r="B3151" s="12"/>
      <c r="C3151" s="36"/>
      <c r="D3151" s="39"/>
      <c r="E3151" s="149"/>
    </row>
    <row r="3152" ht="15" customHeight="1" spans="1:5">
      <c r="A3152" s="12"/>
      <c r="B3152" s="12"/>
      <c r="C3152" s="36"/>
      <c r="D3152" s="39"/>
      <c r="E3152" s="149"/>
    </row>
    <row r="3153" ht="15" customHeight="1" spans="1:5">
      <c r="A3153" s="12"/>
      <c r="B3153" s="12"/>
      <c r="C3153" s="36"/>
      <c r="D3153" s="39"/>
      <c r="E3153" s="149"/>
    </row>
    <row r="3154" ht="15" customHeight="1" spans="1:5">
      <c r="A3154" s="12"/>
      <c r="B3154" s="12"/>
      <c r="C3154" s="36"/>
      <c r="D3154" s="39"/>
      <c r="E3154" s="149"/>
    </row>
    <row r="3155" ht="15" customHeight="1" spans="1:5">
      <c r="A3155" s="12"/>
      <c r="B3155" s="12"/>
      <c r="C3155" s="36"/>
      <c r="D3155" s="39"/>
      <c r="E3155" s="149"/>
    </row>
    <row r="3156" ht="15" customHeight="1" spans="1:5">
      <c r="A3156" s="12"/>
      <c r="B3156" s="12"/>
      <c r="C3156" s="36"/>
      <c r="D3156" s="39"/>
      <c r="E3156" s="149"/>
    </row>
    <row r="3157" ht="15" customHeight="1" spans="1:5">
      <c r="A3157" s="12"/>
      <c r="B3157" s="12"/>
      <c r="C3157" s="36"/>
      <c r="D3157" s="39"/>
      <c r="E3157" s="149"/>
    </row>
    <row r="3158" ht="15" customHeight="1" spans="1:5">
      <c r="A3158" s="12"/>
      <c r="B3158" s="12"/>
      <c r="C3158" s="36"/>
      <c r="D3158" s="39"/>
      <c r="E3158" s="149"/>
    </row>
    <row r="3159" ht="15" customHeight="1" spans="1:5">
      <c r="A3159" s="12"/>
      <c r="B3159" s="12"/>
      <c r="C3159" s="36"/>
      <c r="D3159" s="39"/>
      <c r="E3159" s="149"/>
    </row>
    <row r="3160" ht="15" customHeight="1" spans="1:5">
      <c r="A3160" s="12"/>
      <c r="B3160" s="12"/>
      <c r="C3160" s="36"/>
      <c r="D3160" s="39"/>
      <c r="E3160" s="149"/>
    </row>
    <row r="3161" ht="15" customHeight="1" spans="1:5">
      <c r="A3161" s="12"/>
      <c r="B3161" s="12"/>
      <c r="C3161" s="36"/>
      <c r="D3161" s="39"/>
      <c r="E3161" s="149"/>
    </row>
    <row r="3162" ht="15" customHeight="1" spans="1:5">
      <c r="A3162" s="12"/>
      <c r="B3162" s="12"/>
      <c r="C3162" s="36"/>
      <c r="D3162" s="39"/>
      <c r="E3162" s="149"/>
    </row>
    <row r="3163" ht="15" customHeight="1" spans="1:5">
      <c r="A3163" s="12"/>
      <c r="B3163" s="12"/>
      <c r="C3163" s="36"/>
      <c r="D3163" s="39"/>
      <c r="E3163" s="149"/>
    </row>
    <row r="3164" ht="15" customHeight="1" spans="1:5">
      <c r="A3164" s="12"/>
      <c r="B3164" s="12"/>
      <c r="C3164" s="36"/>
      <c r="D3164" s="39"/>
      <c r="E3164" s="149"/>
    </row>
    <row r="3165" ht="15" customHeight="1" spans="1:5">
      <c r="A3165" s="12"/>
      <c r="B3165" s="12"/>
      <c r="C3165" s="36"/>
      <c r="D3165" s="39"/>
      <c r="E3165" s="149"/>
    </row>
    <row r="3166" ht="15" customHeight="1" spans="1:5">
      <c r="A3166" s="12"/>
      <c r="B3166" s="12"/>
      <c r="C3166" s="36"/>
      <c r="D3166" s="39"/>
      <c r="E3166" s="149"/>
    </row>
    <row r="3167" ht="15" customHeight="1" spans="1:5">
      <c r="A3167" s="12"/>
      <c r="B3167" s="12"/>
      <c r="C3167" s="36"/>
      <c r="D3167" s="39"/>
      <c r="E3167" s="149"/>
    </row>
    <row r="3168" ht="15" customHeight="1" spans="1:5">
      <c r="A3168" s="12"/>
      <c r="B3168" s="12"/>
      <c r="C3168" s="36"/>
      <c r="D3168" s="39"/>
      <c r="E3168" s="149"/>
    </row>
    <row r="3169" ht="15" customHeight="1" spans="1:5">
      <c r="A3169" s="12"/>
      <c r="B3169" s="12"/>
      <c r="C3169" s="36"/>
      <c r="D3169" s="39"/>
      <c r="E3169" s="149"/>
    </row>
    <row r="3170" ht="15" customHeight="1" spans="1:5">
      <c r="A3170" s="12"/>
      <c r="B3170" s="12"/>
      <c r="C3170" s="36"/>
      <c r="D3170" s="39"/>
      <c r="E3170" s="149"/>
    </row>
    <row r="3171" ht="15" customHeight="1" spans="1:5">
      <c r="A3171" s="12"/>
      <c r="B3171" s="12"/>
      <c r="C3171" s="36"/>
      <c r="D3171" s="39"/>
      <c r="E3171" s="149"/>
    </row>
    <row r="3172" ht="15" customHeight="1" spans="1:5">
      <c r="A3172" s="12"/>
      <c r="B3172" s="12"/>
      <c r="C3172" s="36"/>
      <c r="D3172" s="39"/>
      <c r="E3172" s="149"/>
    </row>
    <row r="3173" ht="15" customHeight="1" spans="1:5">
      <c r="A3173" s="12"/>
      <c r="B3173" s="12"/>
      <c r="C3173" s="36"/>
      <c r="D3173" s="39"/>
      <c r="E3173" s="149"/>
    </row>
    <row r="3174" ht="15" customHeight="1" spans="1:5">
      <c r="A3174" s="12"/>
      <c r="B3174" s="12"/>
      <c r="C3174" s="36"/>
      <c r="D3174" s="39"/>
      <c r="E3174" s="149"/>
    </row>
    <row r="3175" ht="15" customHeight="1" spans="1:5">
      <c r="A3175" s="12"/>
      <c r="B3175" s="12"/>
      <c r="C3175" s="36"/>
      <c r="D3175" s="39"/>
      <c r="E3175" s="149"/>
    </row>
    <row r="3176" ht="15" customHeight="1" spans="1:5">
      <c r="A3176" s="12"/>
      <c r="B3176" s="12"/>
      <c r="C3176" s="36"/>
      <c r="D3176" s="39"/>
      <c r="E3176" s="149"/>
    </row>
    <row r="3177" ht="15" customHeight="1" spans="1:5">
      <c r="A3177" s="12"/>
      <c r="B3177" s="12"/>
      <c r="C3177" s="36"/>
      <c r="D3177" s="39"/>
      <c r="E3177" s="149"/>
    </row>
    <row r="3178" ht="15" customHeight="1" spans="1:5">
      <c r="A3178" s="12"/>
      <c r="B3178" s="12"/>
      <c r="C3178" s="36"/>
      <c r="D3178" s="39"/>
      <c r="E3178" s="149"/>
    </row>
    <row r="3179" ht="15" customHeight="1" spans="1:5">
      <c r="A3179" s="12"/>
      <c r="B3179" s="12"/>
      <c r="C3179" s="36"/>
      <c r="D3179" s="39"/>
      <c r="E3179" s="149"/>
    </row>
    <row r="3180" ht="15" customHeight="1" spans="1:5">
      <c r="A3180" s="12"/>
      <c r="B3180" s="12"/>
      <c r="C3180" s="36"/>
      <c r="D3180" s="39"/>
      <c r="E3180" s="149"/>
    </row>
    <row r="3181" ht="15" customHeight="1" spans="1:5">
      <c r="A3181" s="12"/>
      <c r="B3181" s="12"/>
      <c r="C3181" s="36"/>
      <c r="D3181" s="39"/>
      <c r="E3181" s="149"/>
    </row>
    <row r="3182" ht="15" customHeight="1" spans="1:5">
      <c r="A3182" s="12"/>
      <c r="B3182" s="12"/>
      <c r="C3182" s="36"/>
      <c r="D3182" s="39"/>
      <c r="E3182" s="149"/>
    </row>
    <row r="3183" ht="15" customHeight="1" spans="1:5">
      <c r="A3183" s="12"/>
      <c r="B3183" s="12"/>
      <c r="C3183" s="36"/>
      <c r="D3183" s="39"/>
      <c r="E3183" s="149"/>
    </row>
    <row r="3184" ht="15" customHeight="1" spans="1:5">
      <c r="A3184" s="12"/>
      <c r="B3184" s="12"/>
      <c r="C3184" s="36"/>
      <c r="D3184" s="39"/>
      <c r="E3184" s="149"/>
    </row>
    <row r="3185" ht="15" customHeight="1" spans="1:5">
      <c r="A3185" s="12"/>
      <c r="B3185" s="12"/>
      <c r="C3185" s="36"/>
      <c r="D3185" s="39"/>
      <c r="E3185" s="149"/>
    </row>
    <row r="3186" ht="15" customHeight="1" spans="1:5">
      <c r="A3186" s="12"/>
      <c r="B3186" s="12"/>
      <c r="C3186" s="36"/>
      <c r="D3186" s="39"/>
      <c r="E3186" s="149"/>
    </row>
    <row r="3187" ht="15" customHeight="1" spans="1:5">
      <c r="A3187" s="12"/>
      <c r="B3187" s="12"/>
      <c r="C3187" s="36"/>
      <c r="D3187" s="39"/>
      <c r="E3187" s="149"/>
    </row>
    <row r="3188" ht="15" customHeight="1" spans="1:5">
      <c r="A3188" s="12"/>
      <c r="B3188" s="12"/>
      <c r="C3188" s="36"/>
      <c r="D3188" s="39"/>
      <c r="E3188" s="149"/>
    </row>
    <row r="3189" ht="15" customHeight="1" spans="1:5">
      <c r="A3189" s="12"/>
      <c r="B3189" s="12"/>
      <c r="C3189" s="36"/>
      <c r="D3189" s="39"/>
      <c r="E3189" s="149"/>
    </row>
    <row r="3190" ht="15" customHeight="1" spans="1:5">
      <c r="A3190" s="12"/>
      <c r="B3190" s="12"/>
      <c r="C3190" s="36"/>
      <c r="D3190" s="39"/>
      <c r="E3190" s="149"/>
    </row>
    <row r="3191" ht="15" customHeight="1" spans="1:5">
      <c r="A3191" s="12"/>
      <c r="B3191" s="12"/>
      <c r="C3191" s="36"/>
      <c r="D3191" s="39"/>
      <c r="E3191" s="149"/>
    </row>
    <row r="3192" ht="15" customHeight="1" spans="1:5">
      <c r="A3192" s="12"/>
      <c r="B3192" s="12"/>
      <c r="C3192" s="36"/>
      <c r="D3192" s="39"/>
      <c r="E3192" s="149"/>
    </row>
    <row r="3193" ht="15" customHeight="1" spans="1:5">
      <c r="A3193" s="12"/>
      <c r="B3193" s="12"/>
      <c r="C3193" s="36"/>
      <c r="D3193" s="39"/>
      <c r="E3193" s="149"/>
    </row>
    <row r="3194" ht="15" customHeight="1" spans="1:5">
      <c r="A3194" s="12"/>
      <c r="B3194" s="12"/>
      <c r="C3194" s="36"/>
      <c r="D3194" s="39"/>
      <c r="E3194" s="149"/>
    </row>
    <row r="3195" ht="15" customHeight="1" spans="1:5">
      <c r="A3195" s="12"/>
      <c r="B3195" s="12"/>
      <c r="C3195" s="36"/>
      <c r="D3195" s="39"/>
      <c r="E3195" s="149"/>
    </row>
    <row r="3196" ht="15" customHeight="1" spans="1:5">
      <c r="A3196" s="12"/>
      <c r="B3196" s="12"/>
      <c r="C3196" s="36"/>
      <c r="D3196" s="39"/>
      <c r="E3196" s="149"/>
    </row>
    <row r="3197" ht="15" customHeight="1" spans="1:5">
      <c r="A3197" s="12"/>
      <c r="B3197" s="12"/>
      <c r="C3197" s="36"/>
      <c r="D3197" s="39"/>
      <c r="E3197" s="149"/>
    </row>
    <row r="3198" ht="15" customHeight="1" spans="1:5">
      <c r="A3198" s="12"/>
      <c r="B3198" s="12"/>
      <c r="C3198" s="36"/>
      <c r="D3198" s="39"/>
      <c r="E3198" s="149"/>
    </row>
    <row r="3199" ht="15" customHeight="1" spans="1:5">
      <c r="A3199" s="12"/>
      <c r="B3199" s="12"/>
      <c r="C3199" s="92"/>
      <c r="D3199" s="161"/>
      <c r="E3199" s="162"/>
    </row>
    <row r="3200" ht="15" customHeight="1" spans="1:5">
      <c r="A3200" s="12"/>
      <c r="B3200" s="12"/>
      <c r="C3200" s="94"/>
      <c r="D3200" s="161"/>
      <c r="E3200" s="162"/>
    </row>
    <row r="3201" ht="15" customHeight="1" spans="1:5">
      <c r="A3201" s="12"/>
      <c r="B3201" s="12"/>
      <c r="C3201" s="94"/>
      <c r="D3201" s="161"/>
      <c r="E3201" s="162"/>
    </row>
    <row r="3202" ht="15" customHeight="1" spans="1:5">
      <c r="A3202" s="12"/>
      <c r="B3202" s="12"/>
      <c r="C3202" s="92"/>
      <c r="D3202" s="161"/>
      <c r="E3202" s="162"/>
    </row>
    <row r="3203" ht="15" customHeight="1" spans="1:5">
      <c r="A3203" s="12"/>
      <c r="B3203" s="12"/>
      <c r="C3203" s="92"/>
      <c r="D3203" s="161"/>
      <c r="E3203" s="162"/>
    </row>
    <row r="3204" ht="15" customHeight="1" spans="1:5">
      <c r="A3204" s="12"/>
      <c r="B3204" s="12"/>
      <c r="C3204" s="92"/>
      <c r="D3204" s="161"/>
      <c r="E3204" s="162"/>
    </row>
    <row r="3205" ht="15" customHeight="1" spans="1:5">
      <c r="A3205" s="12"/>
      <c r="B3205" s="12"/>
      <c r="C3205" s="92"/>
      <c r="D3205" s="161"/>
      <c r="E3205" s="162"/>
    </row>
    <row r="3206" ht="15" customHeight="1" spans="1:5">
      <c r="A3206" s="12"/>
      <c r="B3206" s="12"/>
      <c r="C3206" s="92"/>
      <c r="D3206" s="161"/>
      <c r="E3206" s="162"/>
    </row>
    <row r="3207" ht="15" customHeight="1" spans="1:5">
      <c r="A3207" s="12"/>
      <c r="B3207" s="12"/>
      <c r="C3207" s="92"/>
      <c r="D3207" s="161"/>
      <c r="E3207" s="162"/>
    </row>
    <row r="3208" ht="15" customHeight="1" spans="1:5">
      <c r="A3208" s="12"/>
      <c r="B3208" s="12"/>
      <c r="C3208" s="92"/>
      <c r="D3208" s="161"/>
      <c r="E3208" s="162"/>
    </row>
    <row r="3209" ht="15" customHeight="1" spans="1:5">
      <c r="A3209" s="12"/>
      <c r="B3209" s="12"/>
      <c r="C3209" s="92"/>
      <c r="D3209" s="161"/>
      <c r="E3209" s="162"/>
    </row>
    <row r="3210" ht="15" customHeight="1" spans="1:5">
      <c r="A3210" s="12"/>
      <c r="B3210" s="12"/>
      <c r="C3210" s="92"/>
      <c r="D3210" s="161"/>
      <c r="E3210" s="162"/>
    </row>
    <row r="3211" ht="15" customHeight="1" spans="1:5">
      <c r="A3211" s="12"/>
      <c r="B3211" s="12"/>
      <c r="C3211" s="92"/>
      <c r="D3211" s="161"/>
      <c r="E3211" s="162"/>
    </row>
    <row r="3212" ht="15" customHeight="1" spans="1:5">
      <c r="A3212" s="12"/>
      <c r="B3212" s="12"/>
      <c r="C3212" s="92"/>
      <c r="D3212" s="161"/>
      <c r="E3212" s="162"/>
    </row>
    <row r="3213" ht="15" customHeight="1" spans="1:5">
      <c r="A3213" s="12"/>
      <c r="B3213" s="12"/>
      <c r="C3213" s="92"/>
      <c r="D3213" s="161"/>
      <c r="E3213" s="162"/>
    </row>
    <row r="3214" ht="15" customHeight="1" spans="1:5">
      <c r="A3214" s="12"/>
      <c r="B3214" s="12"/>
      <c r="C3214" s="92"/>
      <c r="D3214" s="161"/>
      <c r="E3214" s="162"/>
    </row>
    <row r="3215" ht="15" customHeight="1" spans="1:5">
      <c r="A3215" s="12"/>
      <c r="B3215" s="12"/>
      <c r="C3215" s="92"/>
      <c r="D3215" s="161"/>
      <c r="E3215" s="162"/>
    </row>
    <row r="3216" ht="15" customHeight="1" spans="1:5">
      <c r="A3216" s="12"/>
      <c r="B3216" s="12"/>
      <c r="C3216" s="92"/>
      <c r="D3216" s="161"/>
      <c r="E3216" s="162"/>
    </row>
    <row r="3217" ht="15" customHeight="1" spans="1:5">
      <c r="A3217" s="12"/>
      <c r="B3217" s="12"/>
      <c r="C3217" s="92"/>
      <c r="D3217" s="161"/>
      <c r="E3217" s="162"/>
    </row>
    <row r="3218" ht="15" customHeight="1" spans="1:5">
      <c r="A3218" s="12"/>
      <c r="B3218" s="12"/>
      <c r="C3218" s="92"/>
      <c r="D3218" s="161"/>
      <c r="E3218" s="162"/>
    </row>
    <row r="3219" ht="15" customHeight="1" spans="1:5">
      <c r="A3219" s="12"/>
      <c r="B3219" s="12"/>
      <c r="C3219" s="92"/>
      <c r="D3219" s="161"/>
      <c r="E3219" s="162"/>
    </row>
    <row r="3220" ht="15" customHeight="1" spans="1:5">
      <c r="A3220" s="12"/>
      <c r="B3220" s="12"/>
      <c r="C3220" s="92"/>
      <c r="D3220" s="161"/>
      <c r="E3220" s="162"/>
    </row>
    <row r="3221" ht="15" customHeight="1" spans="1:5">
      <c r="A3221" s="12"/>
      <c r="B3221" s="12"/>
      <c r="C3221" s="92"/>
      <c r="D3221" s="161"/>
      <c r="E3221" s="162"/>
    </row>
    <row r="3222" ht="15" customHeight="1" spans="1:5">
      <c r="A3222" s="12"/>
      <c r="B3222" s="12"/>
      <c r="C3222" s="92"/>
      <c r="D3222" s="161"/>
      <c r="E3222" s="162"/>
    </row>
    <row r="3223" ht="15" customHeight="1" spans="1:5">
      <c r="A3223" s="12"/>
      <c r="B3223" s="12"/>
      <c r="C3223" s="92"/>
      <c r="D3223" s="161"/>
      <c r="E3223" s="162"/>
    </row>
    <row r="3224" ht="15" customHeight="1" spans="1:5">
      <c r="A3224" s="12"/>
      <c r="B3224" s="12"/>
      <c r="C3224" s="92"/>
      <c r="D3224" s="161"/>
      <c r="E3224" s="162"/>
    </row>
    <row r="3225" ht="15" customHeight="1" spans="1:5">
      <c r="A3225" s="12"/>
      <c r="B3225" s="12"/>
      <c r="C3225" s="92"/>
      <c r="D3225" s="161"/>
      <c r="E3225" s="162"/>
    </row>
    <row r="3226" ht="15" customHeight="1" spans="1:5">
      <c r="A3226" s="12"/>
      <c r="B3226" s="12"/>
      <c r="C3226" s="92"/>
      <c r="D3226" s="161"/>
      <c r="E3226" s="162"/>
    </row>
    <row r="3227" ht="15" customHeight="1" spans="1:5">
      <c r="A3227" s="12"/>
      <c r="B3227" s="12"/>
      <c r="C3227" s="92"/>
      <c r="D3227" s="161"/>
      <c r="E3227" s="162"/>
    </row>
    <row r="3228" ht="15" customHeight="1" spans="1:5">
      <c r="A3228" s="12"/>
      <c r="B3228" s="12"/>
      <c r="C3228" s="92"/>
      <c r="D3228" s="161"/>
      <c r="E3228" s="162"/>
    </row>
    <row r="3229" ht="15" customHeight="1" spans="1:5">
      <c r="A3229" s="12"/>
      <c r="B3229" s="12"/>
      <c r="C3229" s="92"/>
      <c r="D3229" s="161"/>
      <c r="E3229" s="162"/>
    </row>
    <row r="3230" ht="15" customHeight="1" spans="1:5">
      <c r="A3230" s="12"/>
      <c r="B3230" s="12"/>
      <c r="C3230" s="92"/>
      <c r="D3230" s="161"/>
      <c r="E3230" s="162"/>
    </row>
    <row r="3231" ht="15" customHeight="1" spans="1:5">
      <c r="A3231" s="12"/>
      <c r="B3231" s="12"/>
      <c r="C3231" s="92"/>
      <c r="D3231" s="161"/>
      <c r="E3231" s="162"/>
    </row>
    <row r="3232" ht="15" customHeight="1" spans="1:5">
      <c r="A3232" s="12"/>
      <c r="B3232" s="12"/>
      <c r="C3232" s="92"/>
      <c r="D3232" s="161"/>
      <c r="E3232" s="162"/>
    </row>
    <row r="3233" ht="15" customHeight="1" spans="1:5">
      <c r="A3233" s="12"/>
      <c r="B3233" s="12"/>
      <c r="C3233" s="92"/>
      <c r="D3233" s="161"/>
      <c r="E3233" s="162"/>
    </row>
    <row r="3234" ht="15" customHeight="1" spans="1:5">
      <c r="A3234" s="12"/>
      <c r="B3234" s="12"/>
      <c r="C3234" s="92"/>
      <c r="D3234" s="161"/>
      <c r="E3234" s="162"/>
    </row>
    <row r="3235" ht="15" customHeight="1" spans="1:5">
      <c r="A3235" s="12"/>
      <c r="B3235" s="12"/>
      <c r="C3235" s="92"/>
      <c r="D3235" s="161"/>
      <c r="E3235" s="162"/>
    </row>
    <row r="3236" ht="15" customHeight="1" spans="1:5">
      <c r="A3236" s="12"/>
      <c r="B3236" s="12"/>
      <c r="C3236" s="92"/>
      <c r="D3236" s="161"/>
      <c r="E3236" s="162"/>
    </row>
    <row r="3237" ht="15" customHeight="1" spans="1:5">
      <c r="A3237" s="12"/>
      <c r="B3237" s="12"/>
      <c r="C3237" s="92"/>
      <c r="D3237" s="161"/>
      <c r="E3237" s="162"/>
    </row>
    <row r="3238" ht="15" customHeight="1" spans="1:5">
      <c r="A3238" s="12"/>
      <c r="B3238" s="12"/>
      <c r="C3238" s="92"/>
      <c r="D3238" s="161"/>
      <c r="E3238" s="162"/>
    </row>
    <row r="3239" ht="15" customHeight="1" spans="1:5">
      <c r="A3239" s="12"/>
      <c r="B3239" s="12"/>
      <c r="C3239" s="92"/>
      <c r="D3239" s="161"/>
      <c r="E3239" s="162"/>
    </row>
    <row r="3240" ht="15" customHeight="1" spans="1:5">
      <c r="A3240" s="12"/>
      <c r="B3240" s="12"/>
      <c r="C3240" s="92"/>
      <c r="D3240" s="161"/>
      <c r="E3240" s="162"/>
    </row>
    <row r="3241" ht="15" customHeight="1" spans="1:5">
      <c r="A3241" s="12"/>
      <c r="B3241" s="12"/>
      <c r="C3241" s="92"/>
      <c r="D3241" s="161"/>
      <c r="E3241" s="162"/>
    </row>
    <row r="3242" ht="15" customHeight="1" spans="1:5">
      <c r="A3242" s="12"/>
      <c r="B3242" s="12"/>
      <c r="C3242" s="92"/>
      <c r="D3242" s="161"/>
      <c r="E3242" s="162"/>
    </row>
    <row r="3243" ht="15" customHeight="1" spans="1:5">
      <c r="A3243" s="12"/>
      <c r="B3243" s="12"/>
      <c r="C3243" s="92"/>
      <c r="D3243" s="161"/>
      <c r="E3243" s="162"/>
    </row>
    <row r="3244" ht="15" customHeight="1" spans="1:5">
      <c r="A3244" s="12"/>
      <c r="B3244" s="12"/>
      <c r="C3244" s="92"/>
      <c r="D3244" s="161"/>
      <c r="E3244" s="162"/>
    </row>
    <row r="3245" ht="15" customHeight="1" spans="1:5">
      <c r="A3245" s="12"/>
      <c r="B3245" s="12"/>
      <c r="C3245" s="92"/>
      <c r="D3245" s="161"/>
      <c r="E3245" s="162"/>
    </row>
    <row r="3246" ht="15" customHeight="1" spans="1:5">
      <c r="A3246" s="12"/>
      <c r="B3246" s="12"/>
      <c r="C3246" s="92"/>
      <c r="D3246" s="161"/>
      <c r="E3246" s="162"/>
    </row>
    <row r="3247" ht="15" customHeight="1" spans="1:5">
      <c r="A3247" s="12"/>
      <c r="B3247" s="12"/>
      <c r="C3247" s="92"/>
      <c r="D3247" s="161"/>
      <c r="E3247" s="162"/>
    </row>
    <row r="3248" ht="15" customHeight="1" spans="1:5">
      <c r="A3248" s="12"/>
      <c r="B3248" s="12"/>
      <c r="C3248" s="92"/>
      <c r="D3248" s="161"/>
      <c r="E3248" s="162"/>
    </row>
    <row r="3249" ht="15" customHeight="1" spans="1:5">
      <c r="A3249" s="12"/>
      <c r="B3249" s="12"/>
      <c r="C3249" s="92"/>
      <c r="D3249" s="161"/>
      <c r="E3249" s="162"/>
    </row>
    <row r="3250" ht="15" customHeight="1" spans="1:5">
      <c r="A3250" s="12"/>
      <c r="B3250" s="12"/>
      <c r="C3250" s="92"/>
      <c r="D3250" s="161"/>
      <c r="E3250" s="162"/>
    </row>
    <row r="3251" ht="15" customHeight="1" spans="1:5">
      <c r="A3251" s="12"/>
      <c r="B3251" s="12"/>
      <c r="C3251" s="92"/>
      <c r="D3251" s="161"/>
      <c r="E3251" s="162"/>
    </row>
    <row r="3252" ht="15" customHeight="1" spans="1:5">
      <c r="A3252" s="12"/>
      <c r="B3252" s="12"/>
      <c r="C3252" s="92"/>
      <c r="D3252" s="161"/>
      <c r="E3252" s="162"/>
    </row>
    <row r="3253" ht="15" customHeight="1" spans="1:5">
      <c r="A3253" s="12"/>
      <c r="B3253" s="12"/>
      <c r="C3253" s="92"/>
      <c r="D3253" s="161"/>
      <c r="E3253" s="162"/>
    </row>
    <row r="3254" ht="15" customHeight="1" spans="1:5">
      <c r="A3254" s="12"/>
      <c r="B3254" s="12"/>
      <c r="C3254" s="94"/>
      <c r="D3254" s="161"/>
      <c r="E3254" s="162"/>
    </row>
    <row r="3255" ht="15" customHeight="1" spans="1:5">
      <c r="A3255" s="12"/>
      <c r="B3255" s="12"/>
      <c r="C3255" s="94"/>
      <c r="D3255" s="161"/>
      <c r="E3255" s="162"/>
    </row>
    <row r="3256" ht="15" customHeight="1" spans="1:5">
      <c r="A3256" s="12"/>
      <c r="B3256" s="12"/>
      <c r="C3256" s="94"/>
      <c r="D3256" s="161"/>
      <c r="E3256" s="162"/>
    </row>
    <row r="3257" ht="15" customHeight="1" spans="1:5">
      <c r="A3257" s="12"/>
      <c r="B3257" s="12"/>
      <c r="C3257" s="94"/>
      <c r="D3257" s="161"/>
      <c r="E3257" s="162"/>
    </row>
    <row r="3258" ht="15" customHeight="1" spans="1:5">
      <c r="A3258" s="12"/>
      <c r="B3258" s="12"/>
      <c r="C3258" s="94"/>
      <c r="D3258" s="161"/>
      <c r="E3258" s="162"/>
    </row>
    <row r="3259" ht="15" customHeight="1" spans="1:5">
      <c r="A3259" s="12"/>
      <c r="B3259" s="12"/>
      <c r="C3259" s="94"/>
      <c r="D3259" s="161"/>
      <c r="E3259" s="162"/>
    </row>
    <row r="3260" ht="15" customHeight="1" spans="1:5">
      <c r="A3260" s="12"/>
      <c r="B3260" s="12"/>
      <c r="C3260" s="94"/>
      <c r="D3260" s="161"/>
      <c r="E3260" s="162"/>
    </row>
    <row r="3261" ht="15" customHeight="1" spans="1:5">
      <c r="A3261" s="12"/>
      <c r="B3261" s="12"/>
      <c r="C3261" s="94"/>
      <c r="D3261" s="161"/>
      <c r="E3261" s="162"/>
    </row>
    <row r="3262" ht="15" customHeight="1" spans="1:5">
      <c r="A3262" s="12"/>
      <c r="B3262" s="12"/>
      <c r="C3262" s="94"/>
      <c r="D3262" s="161"/>
      <c r="E3262" s="162"/>
    </row>
    <row r="3263" ht="15" customHeight="1" spans="1:5">
      <c r="A3263" s="12"/>
      <c r="B3263" s="12"/>
      <c r="C3263" s="94"/>
      <c r="D3263" s="161"/>
      <c r="E3263" s="162"/>
    </row>
    <row r="3264" ht="15" customHeight="1" spans="1:5">
      <c r="A3264" s="12"/>
      <c r="B3264" s="12"/>
      <c r="C3264" s="94"/>
      <c r="D3264" s="161"/>
      <c r="E3264" s="162"/>
    </row>
    <row r="3265" ht="15" customHeight="1" spans="1:5">
      <c r="A3265" s="12"/>
      <c r="B3265" s="12"/>
      <c r="C3265" s="94"/>
      <c r="D3265" s="161"/>
      <c r="E3265" s="162"/>
    </row>
    <row r="3266" ht="15" customHeight="1" spans="1:5">
      <c r="A3266" s="12"/>
      <c r="B3266" s="12"/>
      <c r="C3266" s="94"/>
      <c r="D3266" s="161"/>
      <c r="E3266" s="162"/>
    </row>
    <row r="3267" ht="15" customHeight="1" spans="1:5">
      <c r="A3267" s="12"/>
      <c r="B3267" s="12"/>
      <c r="C3267" s="94"/>
      <c r="D3267" s="161"/>
      <c r="E3267" s="162"/>
    </row>
    <row r="3268" ht="15" customHeight="1" spans="1:5">
      <c r="A3268" s="12"/>
      <c r="B3268" s="12"/>
      <c r="C3268" s="94"/>
      <c r="D3268" s="161"/>
      <c r="E3268" s="162"/>
    </row>
    <row r="3269" ht="15" customHeight="1" spans="1:5">
      <c r="A3269" s="12"/>
      <c r="B3269" s="12"/>
      <c r="C3269" s="94"/>
      <c r="D3269" s="161"/>
      <c r="E3269" s="162"/>
    </row>
    <row r="3270" ht="15" customHeight="1" spans="1:5">
      <c r="A3270" s="12"/>
      <c r="B3270" s="12"/>
      <c r="C3270" s="94"/>
      <c r="D3270" s="161"/>
      <c r="E3270" s="162"/>
    </row>
    <row r="3271" ht="15" customHeight="1" spans="1:5">
      <c r="A3271" s="12"/>
      <c r="B3271" s="12"/>
      <c r="C3271" s="92"/>
      <c r="D3271" s="161"/>
      <c r="E3271" s="162"/>
    </row>
    <row r="3272" ht="15" customHeight="1" spans="1:5">
      <c r="A3272" s="12"/>
      <c r="B3272" s="12"/>
      <c r="C3272" s="92"/>
      <c r="D3272" s="161"/>
      <c r="E3272" s="162"/>
    </row>
    <row r="3273" ht="15" customHeight="1" spans="1:5">
      <c r="A3273" s="12"/>
      <c r="B3273" s="12"/>
      <c r="C3273" s="92"/>
      <c r="D3273" s="161"/>
      <c r="E3273" s="162"/>
    </row>
    <row r="3274" ht="15" customHeight="1" spans="1:5">
      <c r="A3274" s="12"/>
      <c r="B3274" s="12"/>
      <c r="C3274" s="92"/>
      <c r="D3274" s="161"/>
      <c r="E3274" s="162"/>
    </row>
    <row r="3275" ht="15" customHeight="1" spans="1:5">
      <c r="A3275" s="12"/>
      <c r="B3275" s="12"/>
      <c r="C3275" s="92"/>
      <c r="D3275" s="161"/>
      <c r="E3275" s="162"/>
    </row>
    <row r="3276" ht="15" customHeight="1" spans="1:5">
      <c r="A3276" s="12"/>
      <c r="B3276" s="12"/>
      <c r="C3276" s="92"/>
      <c r="D3276" s="161"/>
      <c r="E3276" s="162"/>
    </row>
    <row r="3277" ht="15" customHeight="1" spans="1:5">
      <c r="A3277" s="12"/>
      <c r="B3277" s="12"/>
      <c r="C3277" s="92"/>
      <c r="D3277" s="161"/>
      <c r="E3277" s="162"/>
    </row>
    <row r="3278" ht="15" customHeight="1" spans="1:5">
      <c r="A3278" s="12"/>
      <c r="B3278" s="12"/>
      <c r="C3278" s="92"/>
      <c r="D3278" s="161"/>
      <c r="E3278" s="162"/>
    </row>
    <row r="3279" ht="15" customHeight="1" spans="1:5">
      <c r="A3279" s="12"/>
      <c r="B3279" s="12"/>
      <c r="C3279" s="92"/>
      <c r="D3279" s="161"/>
      <c r="E3279" s="162"/>
    </row>
    <row r="3280" ht="15" customHeight="1" spans="1:5">
      <c r="A3280" s="12"/>
      <c r="B3280" s="12"/>
      <c r="C3280" s="92"/>
      <c r="D3280" s="161"/>
      <c r="E3280" s="162"/>
    </row>
    <row r="3281" ht="15" customHeight="1" spans="1:5">
      <c r="A3281" s="12"/>
      <c r="B3281" s="12"/>
      <c r="C3281" s="92"/>
      <c r="D3281" s="161"/>
      <c r="E3281" s="162"/>
    </row>
    <row r="3282" ht="15" customHeight="1" spans="1:5">
      <c r="A3282" s="12"/>
      <c r="B3282" s="12"/>
      <c r="C3282" s="92"/>
      <c r="D3282" s="161"/>
      <c r="E3282" s="162"/>
    </row>
    <row r="3283" ht="15" customHeight="1" spans="1:5">
      <c r="A3283" s="12"/>
      <c r="B3283" s="12"/>
      <c r="C3283" s="92"/>
      <c r="D3283" s="161"/>
      <c r="E3283" s="162"/>
    </row>
    <row r="3284" ht="15" customHeight="1" spans="1:5">
      <c r="A3284" s="12"/>
      <c r="B3284" s="12"/>
      <c r="C3284" s="92"/>
      <c r="D3284" s="161"/>
      <c r="E3284" s="162"/>
    </row>
    <row r="3285" ht="15" customHeight="1" spans="1:5">
      <c r="A3285" s="12"/>
      <c r="B3285" s="12"/>
      <c r="C3285" s="92"/>
      <c r="D3285" s="161"/>
      <c r="E3285" s="162"/>
    </row>
    <row r="3286" ht="15" customHeight="1" spans="1:5">
      <c r="A3286" s="12"/>
      <c r="B3286" s="12"/>
      <c r="C3286" s="92"/>
      <c r="D3286" s="161"/>
      <c r="E3286" s="162"/>
    </row>
    <row r="3287" ht="15" customHeight="1" spans="1:5">
      <c r="A3287" s="12"/>
      <c r="B3287" s="12"/>
      <c r="C3287" s="92"/>
      <c r="D3287" s="161"/>
      <c r="E3287" s="162"/>
    </row>
    <row r="3288" ht="15" customHeight="1" spans="1:5">
      <c r="A3288" s="12"/>
      <c r="B3288" s="12"/>
      <c r="C3288" s="92"/>
      <c r="D3288" s="161"/>
      <c r="E3288" s="162"/>
    </row>
    <row r="3289" ht="15" customHeight="1" spans="1:5">
      <c r="A3289" s="12"/>
      <c r="B3289" s="12"/>
      <c r="C3289" s="92"/>
      <c r="D3289" s="161"/>
      <c r="E3289" s="162"/>
    </row>
    <row r="3290" ht="15" customHeight="1" spans="1:5">
      <c r="A3290" s="12"/>
      <c r="B3290" s="12"/>
      <c r="C3290" s="92"/>
      <c r="D3290" s="161"/>
      <c r="E3290" s="162"/>
    </row>
    <row r="3291" ht="15" customHeight="1" spans="1:5">
      <c r="A3291" s="12"/>
      <c r="B3291" s="12"/>
      <c r="C3291" s="92"/>
      <c r="D3291" s="161"/>
      <c r="E3291" s="162"/>
    </row>
    <row r="3292" ht="15" customHeight="1" spans="1:5">
      <c r="A3292" s="12"/>
      <c r="B3292" s="12"/>
      <c r="C3292" s="92"/>
      <c r="D3292" s="161"/>
      <c r="E3292" s="162"/>
    </row>
    <row r="3293" ht="15" customHeight="1" spans="1:5">
      <c r="A3293" s="12"/>
      <c r="B3293" s="12"/>
      <c r="C3293" s="92"/>
      <c r="D3293" s="161"/>
      <c r="E3293" s="162"/>
    </row>
    <row r="3294" ht="15" customHeight="1" spans="1:5">
      <c r="A3294" s="12"/>
      <c r="B3294" s="12"/>
      <c r="C3294" s="92"/>
      <c r="D3294" s="161"/>
      <c r="E3294" s="162"/>
    </row>
    <row r="3295" ht="15" customHeight="1" spans="1:5">
      <c r="A3295" s="12"/>
      <c r="B3295" s="12"/>
      <c r="C3295" s="92"/>
      <c r="D3295" s="161"/>
      <c r="E3295" s="162"/>
    </row>
    <row r="3296" ht="15" customHeight="1" spans="1:5">
      <c r="A3296" s="12"/>
      <c r="B3296" s="12"/>
      <c r="C3296" s="92"/>
      <c r="D3296" s="161"/>
      <c r="E3296" s="162"/>
    </row>
    <row r="3297" ht="15" customHeight="1" spans="1:5">
      <c r="A3297" s="12"/>
      <c r="B3297" s="12"/>
      <c r="C3297" s="92"/>
      <c r="D3297" s="161"/>
      <c r="E3297" s="162"/>
    </row>
    <row r="3298" ht="15" customHeight="1" spans="1:5">
      <c r="A3298" s="12"/>
      <c r="B3298" s="12"/>
      <c r="C3298" s="92"/>
      <c r="D3298" s="161"/>
      <c r="E3298" s="162"/>
    </row>
    <row r="3299" ht="15" customHeight="1" spans="1:5">
      <c r="A3299" s="12"/>
      <c r="B3299" s="12"/>
      <c r="C3299" s="92"/>
      <c r="D3299" s="161"/>
      <c r="E3299" s="162"/>
    </row>
    <row r="3300" ht="15" customHeight="1" spans="1:5">
      <c r="A3300" s="12"/>
      <c r="B3300" s="12"/>
      <c r="C3300" s="92"/>
      <c r="D3300" s="161"/>
      <c r="E3300" s="162"/>
    </row>
    <row r="3301" ht="15" customHeight="1" spans="1:5">
      <c r="A3301" s="12"/>
      <c r="B3301" s="12"/>
      <c r="C3301" s="92"/>
      <c r="D3301" s="161"/>
      <c r="E3301" s="162"/>
    </row>
    <row r="3302" ht="15" customHeight="1" spans="1:5">
      <c r="A3302" s="12"/>
      <c r="B3302" s="12"/>
      <c r="C3302" s="92"/>
      <c r="D3302" s="161"/>
      <c r="E3302" s="162"/>
    </row>
    <row r="3303" ht="15" customHeight="1" spans="1:5">
      <c r="A3303" s="12"/>
      <c r="B3303" s="12"/>
      <c r="C3303" s="92"/>
      <c r="D3303" s="161"/>
      <c r="E3303" s="162"/>
    </row>
    <row r="3304" ht="15" customHeight="1" spans="1:5">
      <c r="A3304" s="12"/>
      <c r="B3304" s="12"/>
      <c r="C3304" s="92"/>
      <c r="D3304" s="161"/>
      <c r="E3304" s="162"/>
    </row>
    <row r="3305" ht="15" customHeight="1" spans="1:5">
      <c r="A3305" s="12"/>
      <c r="B3305" s="12"/>
      <c r="C3305" s="92"/>
      <c r="D3305" s="161"/>
      <c r="E3305" s="162"/>
    </row>
    <row r="3306" ht="15" customHeight="1" spans="1:5">
      <c r="A3306" s="12"/>
      <c r="B3306" s="12"/>
      <c r="C3306" s="92"/>
      <c r="D3306" s="161"/>
      <c r="E3306" s="162"/>
    </row>
    <row r="3307" ht="15" customHeight="1" spans="1:5">
      <c r="A3307" s="12"/>
      <c r="B3307" s="12"/>
      <c r="C3307" s="92"/>
      <c r="D3307" s="161"/>
      <c r="E3307" s="162"/>
    </row>
    <row r="3308" ht="15" customHeight="1" spans="1:5">
      <c r="A3308" s="12"/>
      <c r="B3308" s="12"/>
      <c r="C3308" s="92"/>
      <c r="D3308" s="161"/>
      <c r="E3308" s="162"/>
    </row>
    <row r="3309" ht="15" customHeight="1" spans="1:5">
      <c r="A3309" s="12"/>
      <c r="B3309" s="12"/>
      <c r="C3309" s="92"/>
      <c r="D3309" s="161"/>
      <c r="E3309" s="162"/>
    </row>
    <row r="3310" ht="15" customHeight="1" spans="1:5">
      <c r="A3310" s="12"/>
      <c r="B3310" s="12"/>
      <c r="C3310" s="92"/>
      <c r="D3310" s="161"/>
      <c r="E3310" s="162"/>
    </row>
    <row r="3311" ht="15" customHeight="1" spans="1:5">
      <c r="A3311" s="12"/>
      <c r="B3311" s="12"/>
      <c r="C3311" s="92"/>
      <c r="D3311" s="161"/>
      <c r="E3311" s="162"/>
    </row>
    <row r="3312" ht="15" customHeight="1" spans="1:5">
      <c r="A3312" s="12"/>
      <c r="B3312" s="12"/>
      <c r="C3312" s="92"/>
      <c r="D3312" s="161"/>
      <c r="E3312" s="162"/>
    </row>
    <row r="3313" ht="15" customHeight="1" spans="1:5">
      <c r="A3313" s="12"/>
      <c r="B3313" s="12"/>
      <c r="C3313" s="92"/>
      <c r="D3313" s="161"/>
      <c r="E3313" s="162"/>
    </row>
    <row r="3314" ht="15" customHeight="1" spans="1:5">
      <c r="A3314" s="12"/>
      <c r="B3314" s="12"/>
      <c r="C3314" s="92"/>
      <c r="D3314" s="161"/>
      <c r="E3314" s="162"/>
    </row>
    <row r="3315" ht="15" customHeight="1" spans="1:5">
      <c r="A3315" s="12"/>
      <c r="B3315" s="12"/>
      <c r="C3315" s="92"/>
      <c r="D3315" s="161"/>
      <c r="E3315" s="162"/>
    </row>
    <row r="3316" ht="15" customHeight="1" spans="1:5">
      <c r="A3316" s="12"/>
      <c r="B3316" s="12"/>
      <c r="C3316" s="92"/>
      <c r="D3316" s="161"/>
      <c r="E3316" s="162"/>
    </row>
    <row r="3317" ht="15" customHeight="1" spans="1:5">
      <c r="A3317" s="12"/>
      <c r="B3317" s="12"/>
      <c r="C3317" s="92"/>
      <c r="D3317" s="161"/>
      <c r="E3317" s="162"/>
    </row>
    <row r="3318" ht="15" customHeight="1" spans="1:5">
      <c r="A3318" s="12"/>
      <c r="B3318" s="12"/>
      <c r="C3318" s="92"/>
      <c r="D3318" s="161"/>
      <c r="E3318" s="162"/>
    </row>
    <row r="3319" ht="15" customHeight="1" spans="1:5">
      <c r="A3319" s="12"/>
      <c r="B3319" s="12"/>
      <c r="C3319" s="92"/>
      <c r="D3319" s="161"/>
      <c r="E3319" s="162"/>
    </row>
    <row r="3320" ht="15" customHeight="1" spans="1:5">
      <c r="A3320" s="12"/>
      <c r="B3320" s="12"/>
      <c r="C3320" s="92"/>
      <c r="D3320" s="161"/>
      <c r="E3320" s="162"/>
    </row>
    <row r="3321" ht="15" customHeight="1" spans="1:5">
      <c r="A3321" s="12"/>
      <c r="B3321" s="12"/>
      <c r="C3321" s="92"/>
      <c r="D3321" s="161"/>
      <c r="E3321" s="162"/>
    </row>
    <row r="3322" ht="15" customHeight="1" spans="1:5">
      <c r="A3322" s="12"/>
      <c r="B3322" s="12"/>
      <c r="C3322" s="92"/>
      <c r="D3322" s="161"/>
      <c r="E3322" s="162"/>
    </row>
    <row r="3323" ht="15" customHeight="1" spans="1:5">
      <c r="A3323" s="12"/>
      <c r="B3323" s="12"/>
      <c r="C3323" s="92"/>
      <c r="D3323" s="161"/>
      <c r="E3323" s="162"/>
    </row>
    <row r="3324" ht="15" customHeight="1" spans="1:5">
      <c r="A3324" s="12"/>
      <c r="B3324" s="12"/>
      <c r="C3324" s="92"/>
      <c r="D3324" s="161"/>
      <c r="E3324" s="162"/>
    </row>
    <row r="3325" ht="15" customHeight="1" spans="1:5">
      <c r="A3325" s="12"/>
      <c r="B3325" s="12"/>
      <c r="C3325" s="92"/>
      <c r="D3325" s="161"/>
      <c r="E3325" s="162"/>
    </row>
    <row r="3326" ht="15" customHeight="1" spans="1:5">
      <c r="A3326" s="12"/>
      <c r="B3326" s="12"/>
      <c r="C3326" s="92"/>
      <c r="D3326" s="161"/>
      <c r="E3326" s="162"/>
    </row>
    <row r="3327" ht="15" customHeight="1" spans="1:5">
      <c r="A3327" s="12"/>
      <c r="B3327" s="12"/>
      <c r="C3327" s="92"/>
      <c r="D3327" s="161"/>
      <c r="E3327" s="162"/>
    </row>
    <row r="3328" ht="15" customHeight="1" spans="1:5">
      <c r="A3328" s="12"/>
      <c r="B3328" s="12"/>
      <c r="C3328" s="92"/>
      <c r="D3328" s="161"/>
      <c r="E3328" s="162"/>
    </row>
    <row r="3329" ht="15" customHeight="1" spans="1:5">
      <c r="A3329" s="12"/>
      <c r="B3329" s="12"/>
      <c r="C3329" s="92"/>
      <c r="D3329" s="161"/>
      <c r="E3329" s="162"/>
    </row>
    <row r="3330" ht="15" customHeight="1" spans="1:5">
      <c r="A3330" s="12"/>
      <c r="B3330" s="12"/>
      <c r="C3330" s="92"/>
      <c r="D3330" s="161"/>
      <c r="E3330" s="162"/>
    </row>
    <row r="3331" ht="15" customHeight="1" spans="1:5">
      <c r="A3331" s="12"/>
      <c r="B3331" s="12"/>
      <c r="C3331" s="92"/>
      <c r="D3331" s="161"/>
      <c r="E3331" s="162"/>
    </row>
    <row r="3332" ht="15" customHeight="1" spans="1:5">
      <c r="A3332" s="12"/>
      <c r="B3332" s="12"/>
      <c r="C3332" s="92"/>
      <c r="D3332" s="161"/>
      <c r="E3332" s="162"/>
    </row>
    <row r="3333" ht="15" customHeight="1" spans="1:5">
      <c r="A3333" s="12"/>
      <c r="B3333" s="12"/>
      <c r="C3333" s="92"/>
      <c r="D3333" s="161"/>
      <c r="E3333" s="162"/>
    </row>
    <row r="3334" ht="15" customHeight="1" spans="1:5">
      <c r="A3334" s="12"/>
      <c r="B3334" s="12"/>
      <c r="C3334" s="92"/>
      <c r="D3334" s="161"/>
      <c r="E3334" s="162"/>
    </row>
    <row r="3335" ht="15" customHeight="1" spans="1:5">
      <c r="A3335" s="12"/>
      <c r="B3335" s="12"/>
      <c r="C3335" s="92"/>
      <c r="D3335" s="161"/>
      <c r="E3335" s="162"/>
    </row>
    <row r="3336" ht="15" customHeight="1" spans="1:5">
      <c r="A3336" s="12"/>
      <c r="B3336" s="12"/>
      <c r="C3336" s="92"/>
      <c r="D3336" s="161"/>
      <c r="E3336" s="162"/>
    </row>
    <row r="3337" ht="15" customHeight="1" spans="1:5">
      <c r="A3337" s="12"/>
      <c r="B3337" s="12"/>
      <c r="C3337" s="92"/>
      <c r="D3337" s="161"/>
      <c r="E3337" s="162"/>
    </row>
    <row r="3338" ht="15" customHeight="1" spans="1:5">
      <c r="A3338" s="12"/>
      <c r="B3338" s="12"/>
      <c r="C3338" s="92"/>
      <c r="D3338" s="161"/>
      <c r="E3338" s="162"/>
    </row>
    <row r="3339" ht="15" customHeight="1" spans="1:5">
      <c r="A3339" s="12"/>
      <c r="B3339" s="12"/>
      <c r="C3339" s="92"/>
      <c r="D3339" s="161"/>
      <c r="E3339" s="162"/>
    </row>
    <row r="3340" ht="15" customHeight="1" spans="1:5">
      <c r="A3340" s="12"/>
      <c r="B3340" s="12"/>
      <c r="C3340" s="92"/>
      <c r="D3340" s="161"/>
      <c r="E3340" s="162"/>
    </row>
    <row r="3341" ht="15" customHeight="1" spans="1:5">
      <c r="A3341" s="12"/>
      <c r="B3341" s="12"/>
      <c r="C3341" s="92"/>
      <c r="D3341" s="161"/>
      <c r="E3341" s="162"/>
    </row>
    <row r="3342" ht="15" customHeight="1" spans="1:5">
      <c r="A3342" s="12"/>
      <c r="B3342" s="12"/>
      <c r="C3342" s="92"/>
      <c r="D3342" s="161"/>
      <c r="E3342" s="162"/>
    </row>
    <row r="3343" ht="15" customHeight="1" spans="1:5">
      <c r="A3343" s="12"/>
      <c r="B3343" s="12"/>
      <c r="C3343" s="92"/>
      <c r="D3343" s="161"/>
      <c r="E3343" s="162"/>
    </row>
    <row r="3344" ht="15" customHeight="1" spans="1:5">
      <c r="A3344" s="12"/>
      <c r="B3344" s="12"/>
      <c r="C3344" s="92"/>
      <c r="D3344" s="161"/>
      <c r="E3344" s="162"/>
    </row>
    <row r="3345" ht="15" customHeight="1" spans="1:5">
      <c r="A3345" s="12"/>
      <c r="B3345" s="12"/>
      <c r="C3345" s="92"/>
      <c r="D3345" s="161"/>
      <c r="E3345" s="162"/>
    </row>
    <row r="3346" ht="15" customHeight="1" spans="1:5">
      <c r="A3346" s="12"/>
      <c r="B3346" s="12"/>
      <c r="C3346" s="92"/>
      <c r="D3346" s="161"/>
      <c r="E3346" s="162"/>
    </row>
    <row r="3347" ht="15" customHeight="1" spans="1:5">
      <c r="A3347" s="12"/>
      <c r="B3347" s="12"/>
      <c r="C3347" s="92"/>
      <c r="D3347" s="161"/>
      <c r="E3347" s="162"/>
    </row>
    <row r="3348" ht="15" customHeight="1" spans="1:5">
      <c r="A3348" s="12"/>
      <c r="B3348" s="12"/>
      <c r="C3348" s="92"/>
      <c r="D3348" s="161"/>
      <c r="E3348" s="162"/>
    </row>
    <row r="3349" ht="15" customHeight="1" spans="1:5">
      <c r="A3349" s="12"/>
      <c r="B3349" s="12"/>
      <c r="C3349" s="92"/>
      <c r="D3349" s="161"/>
      <c r="E3349" s="162"/>
    </row>
    <row r="3350" ht="15" customHeight="1" spans="1:5">
      <c r="A3350" s="12"/>
      <c r="B3350" s="12"/>
      <c r="C3350" s="92"/>
      <c r="D3350" s="161"/>
      <c r="E3350" s="162"/>
    </row>
    <row r="3351" ht="15" customHeight="1" spans="1:5">
      <c r="A3351" s="12"/>
      <c r="B3351" s="12"/>
      <c r="C3351" s="92"/>
      <c r="D3351" s="161"/>
      <c r="E3351" s="162"/>
    </row>
    <row r="3352" ht="15" customHeight="1" spans="1:5">
      <c r="A3352" s="12"/>
      <c r="B3352" s="12"/>
      <c r="C3352" s="92"/>
      <c r="D3352" s="161"/>
      <c r="E3352" s="162"/>
    </row>
    <row r="3353" ht="15" customHeight="1" spans="1:5">
      <c r="A3353" s="12"/>
      <c r="B3353" s="12"/>
      <c r="C3353" s="92"/>
      <c r="D3353" s="161"/>
      <c r="E3353" s="162"/>
    </row>
    <row r="3354" ht="15" customHeight="1" spans="1:5">
      <c r="A3354" s="12"/>
      <c r="B3354" s="12"/>
      <c r="C3354" s="92"/>
      <c r="D3354" s="161"/>
      <c r="E3354" s="162"/>
    </row>
    <row r="3355" ht="15" customHeight="1" spans="1:5">
      <c r="A3355" s="12"/>
      <c r="B3355" s="12"/>
      <c r="C3355" s="92"/>
      <c r="D3355" s="161"/>
      <c r="E3355" s="162"/>
    </row>
    <row r="3356" ht="15" customHeight="1" spans="1:5">
      <c r="A3356" s="12"/>
      <c r="B3356" s="12"/>
      <c r="C3356" s="92"/>
      <c r="D3356" s="161"/>
      <c r="E3356" s="162"/>
    </row>
    <row r="3357" ht="15" customHeight="1" spans="1:5">
      <c r="A3357" s="12"/>
      <c r="B3357" s="12"/>
      <c r="C3357" s="92"/>
      <c r="D3357" s="161"/>
      <c r="E3357" s="162"/>
    </row>
    <row r="3358" ht="15" customHeight="1" spans="1:5">
      <c r="A3358" s="12"/>
      <c r="B3358" s="12"/>
      <c r="C3358" s="92"/>
      <c r="D3358" s="161"/>
      <c r="E3358" s="162"/>
    </row>
    <row r="3359" ht="15" customHeight="1" spans="1:5">
      <c r="A3359" s="12"/>
      <c r="B3359" s="12"/>
      <c r="C3359" s="92"/>
      <c r="D3359" s="161"/>
      <c r="E3359" s="162"/>
    </row>
    <row r="3360" ht="15" customHeight="1" spans="1:5">
      <c r="A3360" s="12"/>
      <c r="B3360" s="12"/>
      <c r="C3360" s="92"/>
      <c r="D3360" s="161"/>
      <c r="E3360" s="162"/>
    </row>
    <row r="3361" ht="15" customHeight="1" spans="1:5">
      <c r="A3361" s="12"/>
      <c r="B3361" s="12"/>
      <c r="C3361" s="92"/>
      <c r="D3361" s="161"/>
      <c r="E3361" s="162"/>
    </row>
    <row r="3362" ht="15" customHeight="1" spans="1:5">
      <c r="A3362" s="12"/>
      <c r="B3362" s="12"/>
      <c r="C3362" s="92"/>
      <c r="D3362" s="161"/>
      <c r="E3362" s="162"/>
    </row>
    <row r="3363" ht="15" customHeight="1" spans="1:5">
      <c r="A3363" s="12"/>
      <c r="B3363" s="12"/>
      <c r="C3363" s="92"/>
      <c r="D3363" s="161"/>
      <c r="E3363" s="162"/>
    </row>
    <row r="3364" ht="15" customHeight="1" spans="1:5">
      <c r="A3364" s="12"/>
      <c r="B3364" s="12"/>
      <c r="C3364" s="92"/>
      <c r="D3364" s="161"/>
      <c r="E3364" s="162"/>
    </row>
    <row r="3365" ht="15" customHeight="1" spans="1:5">
      <c r="A3365" s="12"/>
      <c r="B3365" s="12"/>
      <c r="C3365" s="92"/>
      <c r="D3365" s="161"/>
      <c r="E3365" s="162"/>
    </row>
    <row r="3366" ht="15" customHeight="1" spans="1:5">
      <c r="A3366" s="12"/>
      <c r="B3366" s="12"/>
      <c r="C3366" s="92"/>
      <c r="D3366" s="161"/>
      <c r="E3366" s="162"/>
    </row>
    <row r="3367" ht="15" customHeight="1" spans="1:5">
      <c r="A3367" s="12"/>
      <c r="B3367" s="12"/>
      <c r="C3367" s="92"/>
      <c r="D3367" s="161"/>
      <c r="E3367" s="162"/>
    </row>
    <row r="3368" ht="15" customHeight="1" spans="1:5">
      <c r="A3368" s="12"/>
      <c r="B3368" s="12"/>
      <c r="C3368" s="92"/>
      <c r="D3368" s="161"/>
      <c r="E3368" s="162"/>
    </row>
    <row r="3369" ht="15" customHeight="1" spans="1:5">
      <c r="A3369" s="12"/>
      <c r="B3369" s="12"/>
      <c r="C3369" s="92"/>
      <c r="D3369" s="161"/>
      <c r="E3369" s="162"/>
    </row>
    <row r="3370" ht="15" customHeight="1" spans="1:5">
      <c r="A3370" s="12"/>
      <c r="B3370" s="12"/>
      <c r="C3370" s="92"/>
      <c r="D3370" s="161"/>
      <c r="E3370" s="162"/>
    </row>
    <row r="3371" ht="15" customHeight="1" spans="1:5">
      <c r="A3371" s="12"/>
      <c r="B3371" s="12"/>
      <c r="C3371" s="92"/>
      <c r="D3371" s="161"/>
      <c r="E3371" s="162"/>
    </row>
    <row r="3372" ht="15" customHeight="1" spans="1:5">
      <c r="A3372" s="12"/>
      <c r="B3372" s="12"/>
      <c r="C3372" s="92"/>
      <c r="D3372" s="161"/>
      <c r="E3372" s="162"/>
    </row>
    <row r="3373" ht="15" customHeight="1" spans="1:5">
      <c r="A3373" s="12"/>
      <c r="B3373" s="12"/>
      <c r="C3373" s="92"/>
      <c r="D3373" s="161"/>
      <c r="E3373" s="162"/>
    </row>
    <row r="3374" ht="15" customHeight="1" spans="1:5">
      <c r="A3374" s="12"/>
      <c r="B3374" s="12"/>
      <c r="C3374" s="92"/>
      <c r="D3374" s="161"/>
      <c r="E3374" s="162"/>
    </row>
    <row r="3375" ht="15" customHeight="1" spans="1:5">
      <c r="A3375" s="12"/>
      <c r="B3375" s="12"/>
      <c r="C3375" s="92"/>
      <c r="D3375" s="161"/>
      <c r="E3375" s="162"/>
    </row>
    <row r="3376" ht="15" customHeight="1" spans="1:5">
      <c r="A3376" s="12"/>
      <c r="B3376" s="12"/>
      <c r="C3376" s="92"/>
      <c r="D3376" s="161"/>
      <c r="E3376" s="162"/>
    </row>
    <row r="3377" ht="15" customHeight="1" spans="1:5">
      <c r="A3377" s="12"/>
      <c r="B3377" s="12"/>
      <c r="C3377" s="92"/>
      <c r="D3377" s="161"/>
      <c r="E3377" s="162"/>
    </row>
    <row r="3378" ht="15" customHeight="1" spans="1:5">
      <c r="A3378" s="12"/>
      <c r="B3378" s="12"/>
      <c r="C3378" s="92"/>
      <c r="D3378" s="161"/>
      <c r="E3378" s="162"/>
    </row>
    <row r="3379" ht="15" customHeight="1" spans="1:5">
      <c r="A3379" s="12"/>
      <c r="B3379" s="12"/>
      <c r="C3379" s="92"/>
      <c r="D3379" s="161"/>
      <c r="E3379" s="162"/>
    </row>
    <row r="3380" ht="15" customHeight="1" spans="1:5">
      <c r="A3380" s="12"/>
      <c r="B3380" s="12"/>
      <c r="C3380" s="92"/>
      <c r="D3380" s="161"/>
      <c r="E3380" s="162"/>
    </row>
    <row r="3381" ht="15" customHeight="1" spans="1:5">
      <c r="A3381" s="12"/>
      <c r="B3381" s="12"/>
      <c r="C3381" s="92"/>
      <c r="D3381" s="161"/>
      <c r="E3381" s="162"/>
    </row>
    <row r="3382" ht="15" customHeight="1" spans="1:5">
      <c r="A3382" s="12"/>
      <c r="B3382" s="12"/>
      <c r="C3382" s="92"/>
      <c r="D3382" s="161"/>
      <c r="E3382" s="162"/>
    </row>
    <row r="3383" ht="15" customHeight="1" spans="1:5">
      <c r="A3383" s="12"/>
      <c r="B3383" s="12"/>
      <c r="C3383" s="92"/>
      <c r="D3383" s="161"/>
      <c r="E3383" s="162"/>
    </row>
    <row r="3384" ht="15" customHeight="1" spans="1:5">
      <c r="A3384" s="12"/>
      <c r="B3384" s="12"/>
      <c r="C3384" s="92"/>
      <c r="D3384" s="161"/>
      <c r="E3384" s="162"/>
    </row>
    <row r="3385" ht="15" customHeight="1" spans="1:5">
      <c r="A3385" s="12"/>
      <c r="B3385" s="12"/>
      <c r="C3385" s="92"/>
      <c r="D3385" s="161"/>
      <c r="E3385" s="162"/>
    </row>
    <row r="3386" ht="15" customHeight="1" spans="1:5">
      <c r="A3386" s="12"/>
      <c r="B3386" s="12"/>
      <c r="C3386" s="92"/>
      <c r="D3386" s="161"/>
      <c r="E3386" s="162"/>
    </row>
    <row r="3387" ht="15" customHeight="1" spans="1:5">
      <c r="A3387" s="12"/>
      <c r="B3387" s="12"/>
      <c r="C3387" s="92"/>
      <c r="D3387" s="161"/>
      <c r="E3387" s="162"/>
    </row>
    <row r="3388" ht="15" customHeight="1" spans="1:5">
      <c r="A3388" s="12"/>
      <c r="B3388" s="12"/>
      <c r="C3388" s="92"/>
      <c r="D3388" s="161"/>
      <c r="E3388" s="162"/>
    </row>
    <row r="3389" ht="15" customHeight="1" spans="1:5">
      <c r="A3389" s="12"/>
      <c r="B3389" s="12"/>
      <c r="C3389" s="92"/>
      <c r="D3389" s="161"/>
      <c r="E3389" s="162"/>
    </row>
    <row r="3390" ht="15" customHeight="1" spans="1:5">
      <c r="A3390" s="12"/>
      <c r="B3390" s="12"/>
      <c r="C3390" s="92"/>
      <c r="D3390" s="161"/>
      <c r="E3390" s="162"/>
    </row>
    <row r="3391" ht="15" customHeight="1" spans="1:5">
      <c r="A3391" s="12"/>
      <c r="B3391" s="12"/>
      <c r="C3391" s="92"/>
      <c r="D3391" s="161"/>
      <c r="E3391" s="162"/>
    </row>
    <row r="3392" ht="15" customHeight="1" spans="1:5">
      <c r="A3392" s="12"/>
      <c r="B3392" s="12"/>
      <c r="C3392" s="92"/>
      <c r="D3392" s="161"/>
      <c r="E3392" s="162"/>
    </row>
    <row r="3393" ht="15" customHeight="1" spans="1:5">
      <c r="A3393" s="12"/>
      <c r="B3393" s="12"/>
      <c r="C3393" s="92"/>
      <c r="D3393" s="161"/>
      <c r="E3393" s="162"/>
    </row>
    <row r="3394" ht="15" customHeight="1" spans="1:5">
      <c r="A3394" s="12"/>
      <c r="B3394" s="12"/>
      <c r="C3394" s="92"/>
      <c r="D3394" s="161"/>
      <c r="E3394" s="162"/>
    </row>
    <row r="3395" ht="15" customHeight="1" spans="1:5">
      <c r="A3395" s="12"/>
      <c r="B3395" s="12"/>
      <c r="C3395" s="92"/>
      <c r="D3395" s="161"/>
      <c r="E3395" s="162"/>
    </row>
    <row r="3396" ht="15" customHeight="1" spans="1:5">
      <c r="A3396" s="12"/>
      <c r="B3396" s="12"/>
      <c r="C3396" s="92"/>
      <c r="D3396" s="161"/>
      <c r="E3396" s="162"/>
    </row>
    <row r="3397" ht="15" customHeight="1" spans="1:5">
      <c r="A3397" s="12"/>
      <c r="B3397" s="12"/>
      <c r="C3397" s="92"/>
      <c r="D3397" s="161"/>
      <c r="E3397" s="162"/>
    </row>
    <row r="3398" ht="15" customHeight="1" spans="1:5">
      <c r="A3398" s="12"/>
      <c r="B3398" s="12"/>
      <c r="C3398" s="92"/>
      <c r="D3398" s="161"/>
      <c r="E3398" s="162"/>
    </row>
    <row r="3399" ht="15" customHeight="1" spans="1:5">
      <c r="A3399" s="12"/>
      <c r="B3399" s="12"/>
      <c r="C3399" s="92"/>
      <c r="D3399" s="161"/>
      <c r="E3399" s="162"/>
    </row>
    <row r="3400" ht="15" customHeight="1" spans="1:5">
      <c r="A3400" s="12"/>
      <c r="B3400" s="12"/>
      <c r="C3400" s="92"/>
      <c r="D3400" s="161"/>
      <c r="E3400" s="162"/>
    </row>
    <row r="3401" ht="15" customHeight="1" spans="1:5">
      <c r="A3401" s="12"/>
      <c r="B3401" s="12"/>
      <c r="C3401" s="92"/>
      <c r="D3401" s="161"/>
      <c r="E3401" s="162"/>
    </row>
    <row r="3402" ht="15" customHeight="1" spans="1:5">
      <c r="A3402" s="12"/>
      <c r="B3402" s="12"/>
      <c r="C3402" s="92"/>
      <c r="D3402" s="161"/>
      <c r="E3402" s="162"/>
    </row>
    <row r="3403" ht="15" customHeight="1" spans="1:5">
      <c r="A3403" s="12"/>
      <c r="B3403" s="12"/>
      <c r="C3403" s="92"/>
      <c r="D3403" s="161"/>
      <c r="E3403" s="162"/>
    </row>
    <row r="3404" ht="15" customHeight="1" spans="1:5">
      <c r="A3404" s="12"/>
      <c r="B3404" s="64"/>
      <c r="C3404" s="64"/>
      <c r="D3404" s="66"/>
      <c r="E3404" s="163"/>
    </row>
    <row r="3405" ht="15" customHeight="1" spans="1:5">
      <c r="A3405" s="12"/>
      <c r="B3405" s="64"/>
      <c r="C3405" s="64"/>
      <c r="D3405" s="66"/>
      <c r="E3405" s="163"/>
    </row>
    <row r="3406" ht="15" customHeight="1" spans="1:5">
      <c r="A3406" s="12"/>
      <c r="B3406" s="64"/>
      <c r="C3406" s="64"/>
      <c r="D3406" s="66"/>
      <c r="E3406" s="163"/>
    </row>
    <row r="3407" ht="15" customHeight="1" spans="1:5">
      <c r="A3407" s="12"/>
      <c r="B3407" s="64"/>
      <c r="C3407" s="64"/>
      <c r="D3407" s="66"/>
      <c r="E3407" s="163"/>
    </row>
    <row r="3408" ht="15" customHeight="1" spans="1:5">
      <c r="A3408" s="12"/>
      <c r="B3408" s="64"/>
      <c r="C3408" s="64"/>
      <c r="D3408" s="66"/>
      <c r="E3408" s="163"/>
    </row>
    <row r="3409" ht="15" customHeight="1" spans="1:5">
      <c r="A3409" s="12"/>
      <c r="B3409" s="64"/>
      <c r="C3409" s="64"/>
      <c r="D3409" s="66"/>
      <c r="E3409" s="163"/>
    </row>
    <row r="3410" ht="15" customHeight="1" spans="1:5">
      <c r="A3410" s="12"/>
      <c r="B3410" s="64"/>
      <c r="C3410" s="64"/>
      <c r="D3410" s="66"/>
      <c r="E3410" s="163"/>
    </row>
    <row r="3411" ht="15" customHeight="1" spans="1:5">
      <c r="A3411" s="12"/>
      <c r="B3411" s="64"/>
      <c r="C3411" s="64"/>
      <c r="D3411" s="66"/>
      <c r="E3411" s="163"/>
    </row>
    <row r="3412" ht="15" customHeight="1" spans="1:5">
      <c r="A3412" s="12"/>
      <c r="B3412" s="64"/>
      <c r="C3412" s="64"/>
      <c r="D3412" s="66"/>
      <c r="E3412" s="163"/>
    </row>
    <row r="3413" ht="15" customHeight="1" spans="1:5">
      <c r="A3413" s="12"/>
      <c r="B3413" s="64"/>
      <c r="C3413" s="64"/>
      <c r="D3413" s="66"/>
      <c r="E3413" s="163"/>
    </row>
    <row r="3414" ht="15" customHeight="1" spans="1:5">
      <c r="A3414" s="12"/>
      <c r="B3414" s="64"/>
      <c r="C3414" s="64"/>
      <c r="D3414" s="66"/>
      <c r="E3414" s="163"/>
    </row>
    <row r="3415" ht="15" customHeight="1" spans="1:5">
      <c r="A3415" s="12"/>
      <c r="B3415" s="64"/>
      <c r="C3415" s="64"/>
      <c r="D3415" s="66"/>
      <c r="E3415" s="163"/>
    </row>
    <row r="3416" ht="15" customHeight="1" spans="1:5">
      <c r="A3416" s="12"/>
      <c r="B3416" s="64"/>
      <c r="C3416" s="64"/>
      <c r="D3416" s="66"/>
      <c r="E3416" s="163"/>
    </row>
    <row r="3417" ht="15" customHeight="1" spans="1:5">
      <c r="A3417" s="12"/>
      <c r="B3417" s="64"/>
      <c r="C3417" s="64"/>
      <c r="D3417" s="66"/>
      <c r="E3417" s="163"/>
    </row>
    <row r="3418" ht="15" customHeight="1" spans="1:5">
      <c r="A3418" s="12"/>
      <c r="B3418" s="64"/>
      <c r="C3418" s="64"/>
      <c r="D3418" s="66"/>
      <c r="E3418" s="163"/>
    </row>
    <row r="3419" ht="15" customHeight="1" spans="1:5">
      <c r="A3419" s="12"/>
      <c r="B3419" s="64"/>
      <c r="C3419" s="64"/>
      <c r="D3419" s="66"/>
      <c r="E3419" s="163"/>
    </row>
    <row r="3420" ht="15" customHeight="1" spans="1:5">
      <c r="A3420" s="12"/>
      <c r="B3420" s="64"/>
      <c r="C3420" s="64"/>
      <c r="D3420" s="66"/>
      <c r="E3420" s="163"/>
    </row>
    <row r="3421" ht="15" customHeight="1" spans="1:5">
      <c r="A3421" s="12"/>
      <c r="B3421" s="64"/>
      <c r="C3421" s="64"/>
      <c r="D3421" s="66"/>
      <c r="E3421" s="163"/>
    </row>
    <row r="3422" ht="15" customHeight="1" spans="1:5">
      <c r="A3422" s="12"/>
      <c r="B3422" s="64"/>
      <c r="C3422" s="64"/>
      <c r="D3422" s="66"/>
      <c r="E3422" s="163"/>
    </row>
    <row r="3423" ht="15" customHeight="1" spans="1:5">
      <c r="A3423" s="12"/>
      <c r="B3423" s="64"/>
      <c r="C3423" s="64"/>
      <c r="D3423" s="66"/>
      <c r="E3423" s="163"/>
    </row>
    <row r="3424" ht="15" customHeight="1" spans="1:5">
      <c r="A3424" s="12"/>
      <c r="B3424" s="64"/>
      <c r="C3424" s="64"/>
      <c r="D3424" s="66"/>
      <c r="E3424" s="163"/>
    </row>
    <row r="3425" ht="15" customHeight="1" spans="1:5">
      <c r="A3425" s="12"/>
      <c r="B3425" s="64"/>
      <c r="C3425" s="64"/>
      <c r="D3425" s="66"/>
      <c r="E3425" s="163"/>
    </row>
    <row r="3426" ht="15" customHeight="1" spans="1:5">
      <c r="A3426" s="12"/>
      <c r="B3426" s="64"/>
      <c r="C3426" s="64"/>
      <c r="D3426" s="66"/>
      <c r="E3426" s="163"/>
    </row>
    <row r="3427" ht="15" customHeight="1" spans="1:5">
      <c r="A3427" s="12"/>
      <c r="B3427" s="64"/>
      <c r="C3427" s="64"/>
      <c r="D3427" s="66"/>
      <c r="E3427" s="163"/>
    </row>
    <row r="3428" ht="15" customHeight="1" spans="1:5">
      <c r="A3428" s="12"/>
      <c r="B3428" s="64"/>
      <c r="C3428" s="64"/>
      <c r="D3428" s="66"/>
      <c r="E3428" s="163"/>
    </row>
    <row r="3429" ht="15" customHeight="1" spans="1:5">
      <c r="A3429" s="12"/>
      <c r="B3429" s="64"/>
      <c r="C3429" s="64"/>
      <c r="D3429" s="66"/>
      <c r="E3429" s="163"/>
    </row>
    <row r="3430" ht="15" customHeight="1" spans="1:5">
      <c r="A3430" s="12"/>
      <c r="B3430" s="64"/>
      <c r="C3430" s="64"/>
      <c r="D3430" s="66"/>
      <c r="E3430" s="163"/>
    </row>
    <row r="3431" ht="15" customHeight="1" spans="1:5">
      <c r="A3431" s="12"/>
      <c r="B3431" s="64"/>
      <c r="C3431" s="64"/>
      <c r="D3431" s="66"/>
      <c r="E3431" s="163"/>
    </row>
    <row r="3432" ht="15" customHeight="1" spans="1:5">
      <c r="A3432" s="12"/>
      <c r="B3432" s="64"/>
      <c r="C3432" s="64"/>
      <c r="D3432" s="66"/>
      <c r="E3432" s="163"/>
    </row>
    <row r="3433" ht="15" customHeight="1" spans="1:5">
      <c r="A3433" s="12"/>
      <c r="B3433" s="64"/>
      <c r="C3433" s="64"/>
      <c r="D3433" s="66"/>
      <c r="E3433" s="163"/>
    </row>
    <row r="3434" ht="15" customHeight="1" spans="1:5">
      <c r="A3434" s="12"/>
      <c r="B3434" s="64"/>
      <c r="C3434" s="64"/>
      <c r="D3434" s="66"/>
      <c r="E3434" s="163"/>
    </row>
    <row r="3435" ht="15" customHeight="1" spans="1:5">
      <c r="A3435" s="12"/>
      <c r="B3435" s="64"/>
      <c r="C3435" s="64"/>
      <c r="D3435" s="66"/>
      <c r="E3435" s="163"/>
    </row>
    <row r="3436" ht="15" customHeight="1" spans="1:5">
      <c r="A3436" s="12"/>
      <c r="B3436" s="64"/>
      <c r="C3436" s="64"/>
      <c r="D3436" s="66"/>
      <c r="E3436" s="163"/>
    </row>
    <row r="3437" ht="15" customHeight="1" spans="1:5">
      <c r="A3437" s="12"/>
      <c r="B3437" s="64"/>
      <c r="C3437" s="64"/>
      <c r="D3437" s="66"/>
      <c r="E3437" s="163"/>
    </row>
    <row r="3438" ht="15" customHeight="1" spans="1:5">
      <c r="A3438" s="12"/>
      <c r="B3438" s="64"/>
      <c r="C3438" s="64"/>
      <c r="D3438" s="66"/>
      <c r="E3438" s="163"/>
    </row>
    <row r="3439" ht="15" customHeight="1" spans="1:5">
      <c r="A3439" s="12"/>
      <c r="B3439" s="64"/>
      <c r="C3439" s="64"/>
      <c r="D3439" s="66"/>
      <c r="E3439" s="163"/>
    </row>
    <row r="3440" ht="15" customHeight="1" spans="1:5">
      <c r="A3440" s="12"/>
      <c r="B3440" s="64"/>
      <c r="C3440" s="64"/>
      <c r="D3440" s="66"/>
      <c r="E3440" s="163"/>
    </row>
    <row r="3441" ht="15" customHeight="1" spans="1:5">
      <c r="A3441" s="12"/>
      <c r="B3441" s="64"/>
      <c r="C3441" s="64"/>
      <c r="D3441" s="66"/>
      <c r="E3441" s="163"/>
    </row>
    <row r="3442" ht="15" customHeight="1" spans="1:5">
      <c r="A3442" s="12"/>
      <c r="B3442" s="64"/>
      <c r="C3442" s="64"/>
      <c r="D3442" s="66"/>
      <c r="E3442" s="163"/>
    </row>
    <row r="3443" ht="15" customHeight="1" spans="1:5">
      <c r="A3443" s="12"/>
      <c r="B3443" s="64"/>
      <c r="C3443" s="64"/>
      <c r="D3443" s="66"/>
      <c r="E3443" s="163"/>
    </row>
    <row r="3444" ht="15" customHeight="1" spans="1:5">
      <c r="A3444" s="12"/>
      <c r="B3444" s="64"/>
      <c r="C3444" s="64"/>
      <c r="D3444" s="66"/>
      <c r="E3444" s="163"/>
    </row>
    <row r="3445" ht="15" customHeight="1" spans="1:5">
      <c r="A3445" s="12"/>
      <c r="B3445" s="64"/>
      <c r="C3445" s="64"/>
      <c r="D3445" s="66"/>
      <c r="E3445" s="163"/>
    </row>
    <row r="3446" ht="15" customHeight="1" spans="1:5">
      <c r="A3446" s="12"/>
      <c r="B3446" s="64"/>
      <c r="C3446" s="64"/>
      <c r="D3446" s="66"/>
      <c r="E3446" s="163"/>
    </row>
    <row r="3447" ht="15" customHeight="1" spans="1:5">
      <c r="A3447" s="12"/>
      <c r="B3447" s="64"/>
      <c r="C3447" s="64"/>
      <c r="D3447" s="66"/>
      <c r="E3447" s="163"/>
    </row>
    <row r="3448" ht="15" customHeight="1" spans="1:5">
      <c r="A3448" s="12"/>
      <c r="B3448" s="64"/>
      <c r="C3448" s="64"/>
      <c r="D3448" s="66"/>
      <c r="E3448" s="163"/>
    </row>
    <row r="3449" ht="15" customHeight="1" spans="1:5">
      <c r="A3449" s="12"/>
      <c r="B3449" s="64"/>
      <c r="C3449" s="64"/>
      <c r="D3449" s="66"/>
      <c r="E3449" s="163"/>
    </row>
    <row r="3450" ht="15" customHeight="1" spans="1:5">
      <c r="A3450" s="12"/>
      <c r="B3450" s="64"/>
      <c r="C3450" s="64"/>
      <c r="D3450" s="66"/>
      <c r="E3450" s="163"/>
    </row>
    <row r="3451" ht="15" customHeight="1" spans="1:5">
      <c r="A3451" s="12"/>
      <c r="B3451" s="64"/>
      <c r="C3451" s="64"/>
      <c r="D3451" s="66"/>
      <c r="E3451" s="163"/>
    </row>
    <row r="3452" ht="15" customHeight="1" spans="1:5">
      <c r="A3452" s="12"/>
      <c r="B3452" s="64"/>
      <c r="C3452" s="64"/>
      <c r="D3452" s="66"/>
      <c r="E3452" s="163"/>
    </row>
    <row r="3453" ht="15" customHeight="1" spans="1:5">
      <c r="A3453" s="12"/>
      <c r="B3453" s="64"/>
      <c r="C3453" s="64"/>
      <c r="D3453" s="66"/>
      <c r="E3453" s="163"/>
    </row>
    <row r="3454" ht="15" customHeight="1" spans="1:5">
      <c r="A3454" s="12"/>
      <c r="B3454" s="64"/>
      <c r="C3454" s="64"/>
      <c r="D3454" s="66"/>
      <c r="E3454" s="163"/>
    </row>
    <row r="3455" ht="15" customHeight="1" spans="1:5">
      <c r="A3455" s="12"/>
      <c r="B3455" s="64"/>
      <c r="C3455" s="64"/>
      <c r="D3455" s="66"/>
      <c r="E3455" s="163"/>
    </row>
    <row r="3456" ht="15" customHeight="1" spans="1:5">
      <c r="A3456" s="12"/>
      <c r="B3456" s="64"/>
      <c r="C3456" s="64"/>
      <c r="D3456" s="66"/>
      <c r="E3456" s="163"/>
    </row>
    <row r="3457" ht="15" customHeight="1" spans="1:5">
      <c r="A3457" s="12"/>
      <c r="B3457" s="64"/>
      <c r="C3457" s="64"/>
      <c r="D3457" s="66"/>
      <c r="E3457" s="163"/>
    </row>
    <row r="3458" ht="15" customHeight="1" spans="1:5">
      <c r="A3458" s="12"/>
      <c r="B3458" s="64"/>
      <c r="C3458" s="64"/>
      <c r="D3458" s="66"/>
      <c r="E3458" s="163"/>
    </row>
    <row r="3459" ht="15" customHeight="1" spans="1:5">
      <c r="A3459" s="12"/>
      <c r="B3459" s="64"/>
      <c r="C3459" s="64"/>
      <c r="D3459" s="66"/>
      <c r="E3459" s="163"/>
    </row>
    <row r="3460" ht="15" customHeight="1" spans="1:5">
      <c r="A3460" s="12"/>
      <c r="B3460" s="64"/>
      <c r="C3460" s="64"/>
      <c r="D3460" s="66"/>
      <c r="E3460" s="163"/>
    </row>
    <row r="3461" ht="15" customHeight="1" spans="1:5">
      <c r="A3461" s="12"/>
      <c r="B3461" s="64"/>
      <c r="C3461" s="64"/>
      <c r="D3461" s="66"/>
      <c r="E3461" s="163"/>
    </row>
    <row r="3462" ht="15" customHeight="1" spans="1:5">
      <c r="A3462" s="12"/>
      <c r="B3462" s="64"/>
      <c r="C3462" s="64"/>
      <c r="D3462" s="66"/>
      <c r="E3462" s="163"/>
    </row>
    <row r="3463" ht="15" customHeight="1" spans="1:5">
      <c r="A3463" s="12"/>
      <c r="B3463" s="64"/>
      <c r="C3463" s="64"/>
      <c r="D3463" s="66"/>
      <c r="E3463" s="163"/>
    </row>
    <row r="3464" ht="15" customHeight="1" spans="1:5">
      <c r="A3464" s="12"/>
      <c r="B3464" s="64"/>
      <c r="C3464" s="64"/>
      <c r="D3464" s="66"/>
      <c r="E3464" s="163"/>
    </row>
    <row r="3465" ht="15" customHeight="1" spans="1:5">
      <c r="A3465" s="12"/>
      <c r="B3465" s="64"/>
      <c r="C3465" s="64"/>
      <c r="D3465" s="66"/>
      <c r="E3465" s="163"/>
    </row>
    <row r="3466" ht="15" customHeight="1" spans="1:5">
      <c r="A3466" s="12"/>
      <c r="B3466" s="64"/>
      <c r="C3466" s="64"/>
      <c r="D3466" s="66"/>
      <c r="E3466" s="163"/>
    </row>
    <row r="3467" ht="15" customHeight="1" spans="1:5">
      <c r="A3467" s="12"/>
      <c r="B3467" s="64"/>
      <c r="C3467" s="64"/>
      <c r="D3467" s="66"/>
      <c r="E3467" s="163"/>
    </row>
    <row r="3468" ht="15" customHeight="1" spans="1:5">
      <c r="A3468" s="12"/>
      <c r="B3468" s="64"/>
      <c r="C3468" s="64"/>
      <c r="D3468" s="66"/>
      <c r="E3468" s="163"/>
    </row>
    <row r="3469" ht="15" customHeight="1" spans="1:5">
      <c r="A3469" s="12"/>
      <c r="B3469" s="64"/>
      <c r="C3469" s="64"/>
      <c r="D3469" s="66"/>
      <c r="E3469" s="163"/>
    </row>
    <row r="3470" ht="15" customHeight="1" spans="1:5">
      <c r="A3470" s="12"/>
      <c r="B3470" s="64"/>
      <c r="C3470" s="64"/>
      <c r="D3470" s="66"/>
      <c r="E3470" s="163"/>
    </row>
    <row r="3471" ht="15" customHeight="1" spans="1:5">
      <c r="A3471" s="12"/>
      <c r="B3471" s="64"/>
      <c r="C3471" s="64"/>
      <c r="D3471" s="66"/>
      <c r="E3471" s="163"/>
    </row>
    <row r="3472" ht="15" customHeight="1" spans="1:5">
      <c r="A3472" s="12"/>
      <c r="B3472" s="64"/>
      <c r="C3472" s="64"/>
      <c r="D3472" s="66"/>
      <c r="E3472" s="163"/>
    </row>
    <row r="3473" ht="15" customHeight="1" spans="1:5">
      <c r="A3473" s="12"/>
      <c r="B3473" s="64"/>
      <c r="C3473" s="64"/>
      <c r="D3473" s="66"/>
      <c r="E3473" s="163"/>
    </row>
    <row r="3474" ht="15" customHeight="1" spans="1:5">
      <c r="A3474" s="12"/>
      <c r="B3474" s="64"/>
      <c r="C3474" s="64"/>
      <c r="D3474" s="66"/>
      <c r="E3474" s="163"/>
    </row>
    <row r="3475" ht="15" customHeight="1" spans="1:5">
      <c r="A3475" s="12"/>
      <c r="B3475" s="64"/>
      <c r="C3475" s="64"/>
      <c r="D3475" s="66"/>
      <c r="E3475" s="163"/>
    </row>
    <row r="3476" ht="15" customHeight="1" spans="1:5">
      <c r="A3476" s="12"/>
      <c r="B3476" s="64"/>
      <c r="C3476" s="64"/>
      <c r="D3476" s="66"/>
      <c r="E3476" s="163"/>
    </row>
    <row r="3477" ht="15" customHeight="1" spans="1:5">
      <c r="A3477" s="12"/>
      <c r="B3477" s="64"/>
      <c r="C3477" s="64"/>
      <c r="D3477" s="66"/>
      <c r="E3477" s="163"/>
    </row>
    <row r="3478" ht="15" customHeight="1" spans="1:5">
      <c r="A3478" s="12"/>
      <c r="B3478" s="64"/>
      <c r="C3478" s="64"/>
      <c r="D3478" s="66"/>
      <c r="E3478" s="163"/>
    </row>
    <row r="3479" ht="15" customHeight="1" spans="1:5">
      <c r="A3479" s="12"/>
      <c r="B3479" s="64"/>
      <c r="C3479" s="64"/>
      <c r="D3479" s="66"/>
      <c r="E3479" s="163"/>
    </row>
    <row r="3480" ht="15" customHeight="1" spans="1:5">
      <c r="A3480" s="12"/>
      <c r="B3480" s="64"/>
      <c r="C3480" s="64"/>
      <c r="D3480" s="66"/>
      <c r="E3480" s="163"/>
    </row>
    <row r="3481" ht="15" customHeight="1" spans="1:5">
      <c r="A3481" s="12"/>
      <c r="B3481" s="64"/>
      <c r="C3481" s="64"/>
      <c r="D3481" s="66"/>
      <c r="E3481" s="163"/>
    </row>
    <row r="3482" ht="15" customHeight="1" spans="1:5">
      <c r="A3482" s="12"/>
      <c r="B3482" s="64"/>
      <c r="C3482" s="64"/>
      <c r="D3482" s="66"/>
      <c r="E3482" s="163"/>
    </row>
    <row r="3483" ht="15" customHeight="1" spans="1:5">
      <c r="A3483" s="12"/>
      <c r="B3483" s="64"/>
      <c r="C3483" s="64"/>
      <c r="D3483" s="66"/>
      <c r="E3483" s="163"/>
    </row>
    <row r="3484" ht="15" customHeight="1" spans="1:5">
      <c r="A3484" s="12"/>
      <c r="B3484" s="64"/>
      <c r="C3484" s="64"/>
      <c r="D3484" s="66"/>
      <c r="E3484" s="163"/>
    </row>
    <row r="3485" ht="15" customHeight="1" spans="1:5">
      <c r="A3485" s="12"/>
      <c r="B3485" s="64"/>
      <c r="C3485" s="64"/>
      <c r="D3485" s="66"/>
      <c r="E3485" s="163"/>
    </row>
    <row r="3486" ht="15" customHeight="1" spans="1:5">
      <c r="A3486" s="12"/>
      <c r="B3486" s="64"/>
      <c r="C3486" s="64"/>
      <c r="D3486" s="66"/>
      <c r="E3486" s="163"/>
    </row>
    <row r="3487" ht="15" customHeight="1" spans="1:5">
      <c r="A3487" s="12"/>
      <c r="B3487" s="64"/>
      <c r="C3487" s="64"/>
      <c r="D3487" s="66"/>
      <c r="E3487" s="163"/>
    </row>
    <row r="3488" ht="15" customHeight="1" spans="1:5">
      <c r="A3488" s="12"/>
      <c r="B3488" s="64"/>
      <c r="C3488" s="64"/>
      <c r="D3488" s="66"/>
      <c r="E3488" s="163"/>
    </row>
    <row r="3489" ht="15" customHeight="1" spans="1:5">
      <c r="A3489" s="12"/>
      <c r="B3489" s="64"/>
      <c r="C3489" s="64"/>
      <c r="D3489" s="66"/>
      <c r="E3489" s="163"/>
    </row>
    <row r="3490" ht="15" customHeight="1" spans="1:5">
      <c r="A3490" s="12"/>
      <c r="B3490" s="64"/>
      <c r="C3490" s="64"/>
      <c r="D3490" s="66"/>
      <c r="E3490" s="163"/>
    </row>
    <row r="3491" ht="15" customHeight="1" spans="1:5">
      <c r="A3491" s="12"/>
      <c r="B3491" s="64"/>
      <c r="C3491" s="64"/>
      <c r="D3491" s="66"/>
      <c r="E3491" s="163"/>
    </row>
    <row r="3492" ht="15" customHeight="1" spans="1:5">
      <c r="A3492" s="12"/>
      <c r="B3492" s="64"/>
      <c r="C3492" s="64"/>
      <c r="D3492" s="66"/>
      <c r="E3492" s="163"/>
    </row>
    <row r="3493" ht="15" customHeight="1" spans="1:5">
      <c r="A3493" s="12"/>
      <c r="B3493" s="64"/>
      <c r="C3493" s="64"/>
      <c r="D3493" s="66"/>
      <c r="E3493" s="163"/>
    </row>
    <row r="3494" ht="15" customHeight="1" spans="1:5">
      <c r="A3494" s="12"/>
      <c r="B3494" s="64"/>
      <c r="C3494" s="64"/>
      <c r="D3494" s="66"/>
      <c r="E3494" s="163"/>
    </row>
    <row r="3495" ht="15" customHeight="1" spans="1:5">
      <c r="A3495" s="12"/>
      <c r="B3495" s="64"/>
      <c r="C3495" s="64"/>
      <c r="D3495" s="66"/>
      <c r="E3495" s="163"/>
    </row>
    <row r="3496" ht="15" customHeight="1" spans="1:5">
      <c r="A3496" s="12"/>
      <c r="B3496" s="64"/>
      <c r="C3496" s="64"/>
      <c r="D3496" s="66"/>
      <c r="E3496" s="163"/>
    </row>
    <row r="3497" ht="15" customHeight="1" spans="1:5">
      <c r="A3497" s="12"/>
      <c r="B3497" s="64"/>
      <c r="C3497" s="64"/>
      <c r="D3497" s="66"/>
      <c r="E3497" s="163"/>
    </row>
    <row r="3498" ht="15" customHeight="1" spans="1:5">
      <c r="A3498" s="12"/>
      <c r="B3498" s="64"/>
      <c r="C3498" s="64"/>
      <c r="D3498" s="66"/>
      <c r="E3498" s="163"/>
    </row>
    <row r="3499" ht="15" customHeight="1" spans="1:5">
      <c r="A3499" s="12"/>
      <c r="B3499" s="64"/>
      <c r="C3499" s="64"/>
      <c r="D3499" s="66"/>
      <c r="E3499" s="163"/>
    </row>
    <row r="3500" ht="15" customHeight="1" spans="1:5">
      <c r="A3500" s="12"/>
      <c r="B3500" s="64"/>
      <c r="C3500" s="64"/>
      <c r="D3500" s="66"/>
      <c r="E3500" s="163"/>
    </row>
    <row r="3501" ht="15" customHeight="1" spans="1:5">
      <c r="A3501" s="12"/>
      <c r="B3501" s="64"/>
      <c r="C3501" s="64"/>
      <c r="D3501" s="66"/>
      <c r="E3501" s="163"/>
    </row>
    <row r="3502" ht="15" customHeight="1" spans="1:5">
      <c r="A3502" s="12"/>
      <c r="B3502" s="64"/>
      <c r="C3502" s="64"/>
      <c r="D3502" s="66"/>
      <c r="E3502" s="163"/>
    </row>
    <row r="3503" ht="15" customHeight="1" spans="1:5">
      <c r="A3503" s="12"/>
      <c r="B3503" s="64"/>
      <c r="C3503" s="64"/>
      <c r="D3503" s="66"/>
      <c r="E3503" s="163"/>
    </row>
    <row r="3504" ht="15" customHeight="1" spans="1:5">
      <c r="A3504" s="12"/>
      <c r="B3504" s="64"/>
      <c r="C3504" s="64"/>
      <c r="D3504" s="66"/>
      <c r="E3504" s="163"/>
    </row>
    <row r="3505" ht="15" customHeight="1" spans="1:5">
      <c r="A3505" s="12"/>
      <c r="B3505" s="64"/>
      <c r="C3505" s="64"/>
      <c r="D3505" s="66"/>
      <c r="E3505" s="163"/>
    </row>
    <row r="3506" ht="15" customHeight="1" spans="1:5">
      <c r="A3506" s="12"/>
      <c r="B3506" s="64"/>
      <c r="C3506" s="64"/>
      <c r="D3506" s="66"/>
      <c r="E3506" s="163"/>
    </row>
    <row r="3507" ht="15" customHeight="1" spans="1:5">
      <c r="A3507" s="12"/>
      <c r="B3507" s="64"/>
      <c r="C3507" s="64"/>
      <c r="D3507" s="66"/>
      <c r="E3507" s="163"/>
    </row>
    <row r="3508" ht="15" customHeight="1" spans="1:5">
      <c r="A3508" s="12"/>
      <c r="B3508" s="64"/>
      <c r="C3508" s="64"/>
      <c r="D3508" s="66"/>
      <c r="E3508" s="163"/>
    </row>
    <row r="3509" ht="15" customHeight="1" spans="1:5">
      <c r="A3509" s="12"/>
      <c r="B3509" s="64"/>
      <c r="C3509" s="64"/>
      <c r="D3509" s="66"/>
      <c r="E3509" s="163"/>
    </row>
    <row r="3510" ht="15" customHeight="1" spans="1:5">
      <c r="A3510" s="12"/>
      <c r="B3510" s="64"/>
      <c r="C3510" s="64"/>
      <c r="D3510" s="66"/>
      <c r="E3510" s="163"/>
    </row>
    <row r="3511" ht="15" customHeight="1" spans="1:5">
      <c r="A3511" s="12"/>
      <c r="B3511" s="64"/>
      <c r="C3511" s="64"/>
      <c r="D3511" s="66"/>
      <c r="E3511" s="163"/>
    </row>
    <row r="3512" ht="15" customHeight="1" spans="1:5">
      <c r="A3512" s="12"/>
      <c r="B3512" s="64"/>
      <c r="C3512" s="64"/>
      <c r="D3512" s="66"/>
      <c r="E3512" s="163"/>
    </row>
    <row r="3513" ht="15" customHeight="1" spans="1:5">
      <c r="A3513" s="12"/>
      <c r="B3513" s="64"/>
      <c r="C3513" s="64"/>
      <c r="D3513" s="66"/>
      <c r="E3513" s="163"/>
    </row>
    <row r="3514" ht="15" customHeight="1" spans="1:5">
      <c r="A3514" s="12"/>
      <c r="B3514" s="64"/>
      <c r="C3514" s="64"/>
      <c r="D3514" s="66"/>
      <c r="E3514" s="163"/>
    </row>
    <row r="3515" ht="15" customHeight="1" spans="1:5">
      <c r="A3515" s="12"/>
      <c r="B3515" s="64"/>
      <c r="C3515" s="64"/>
      <c r="D3515" s="66"/>
      <c r="E3515" s="163"/>
    </row>
    <row r="3516" ht="15" customHeight="1" spans="1:5">
      <c r="A3516" s="12"/>
      <c r="B3516" s="64"/>
      <c r="C3516" s="64"/>
      <c r="D3516" s="66"/>
      <c r="E3516" s="163"/>
    </row>
    <row r="3517" ht="15" customHeight="1" spans="1:5">
      <c r="A3517" s="12"/>
      <c r="B3517" s="64"/>
      <c r="C3517" s="64"/>
      <c r="D3517" s="66"/>
      <c r="E3517" s="163"/>
    </row>
    <row r="3518" ht="15" customHeight="1" spans="1:5">
      <c r="A3518" s="12"/>
      <c r="B3518" s="64"/>
      <c r="C3518" s="64"/>
      <c r="D3518" s="66"/>
      <c r="E3518" s="163"/>
    </row>
    <row r="3519" ht="15" customHeight="1" spans="1:5">
      <c r="A3519" s="12"/>
      <c r="B3519" s="64"/>
      <c r="C3519" s="64"/>
      <c r="D3519" s="66"/>
      <c r="E3519" s="163"/>
    </row>
    <row r="3520" ht="15" customHeight="1" spans="1:5">
      <c r="A3520" s="12"/>
      <c r="B3520" s="64"/>
      <c r="C3520" s="64"/>
      <c r="D3520" s="66"/>
      <c r="E3520" s="163"/>
    </row>
    <row r="3521" ht="15" customHeight="1" spans="1:5">
      <c r="A3521" s="12"/>
      <c r="B3521" s="64"/>
      <c r="C3521" s="64"/>
      <c r="D3521" s="66"/>
      <c r="E3521" s="163"/>
    </row>
    <row r="3522" ht="15" customHeight="1" spans="1:5">
      <c r="A3522" s="12"/>
      <c r="B3522" s="64"/>
      <c r="C3522" s="64"/>
      <c r="D3522" s="66"/>
      <c r="E3522" s="163"/>
    </row>
    <row r="3523" ht="15" customHeight="1" spans="1:5">
      <c r="A3523" s="12"/>
      <c r="B3523" s="64"/>
      <c r="C3523" s="64"/>
      <c r="D3523" s="66"/>
      <c r="E3523" s="163"/>
    </row>
    <row r="3524" ht="15" customHeight="1" spans="1:5">
      <c r="A3524" s="12"/>
      <c r="B3524" s="64"/>
      <c r="C3524" s="64"/>
      <c r="D3524" s="66"/>
      <c r="E3524" s="163"/>
    </row>
    <row r="3525" ht="15" customHeight="1" spans="1:5">
      <c r="A3525" s="12"/>
      <c r="B3525" s="64"/>
      <c r="C3525" s="64"/>
      <c r="D3525" s="66"/>
      <c r="E3525" s="163"/>
    </row>
    <row r="3526" ht="15" customHeight="1" spans="1:5">
      <c r="A3526" s="12"/>
      <c r="B3526" s="64"/>
      <c r="C3526" s="64"/>
      <c r="D3526" s="66"/>
      <c r="E3526" s="163"/>
    </row>
    <row r="3527" ht="15" customHeight="1" spans="1:5">
      <c r="A3527" s="12"/>
      <c r="B3527" s="64"/>
      <c r="C3527" s="64"/>
      <c r="D3527" s="66"/>
      <c r="E3527" s="163"/>
    </row>
    <row r="3528" ht="15" customHeight="1" spans="1:5">
      <c r="A3528" s="12"/>
      <c r="B3528" s="64"/>
      <c r="C3528" s="64"/>
      <c r="D3528" s="66"/>
      <c r="E3528" s="163"/>
    </row>
    <row r="3529" ht="15" customHeight="1" spans="1:5">
      <c r="A3529" s="12"/>
      <c r="B3529" s="64"/>
      <c r="C3529" s="64"/>
      <c r="D3529" s="66"/>
      <c r="E3529" s="163"/>
    </row>
    <row r="3530" ht="15" customHeight="1" spans="1:5">
      <c r="A3530" s="12"/>
      <c r="B3530" s="64"/>
      <c r="C3530" s="64"/>
      <c r="D3530" s="66"/>
      <c r="E3530" s="163"/>
    </row>
    <row r="3531" ht="15" customHeight="1" spans="1:5">
      <c r="A3531" s="12"/>
      <c r="B3531" s="64"/>
      <c r="C3531" s="64"/>
      <c r="D3531" s="66"/>
      <c r="E3531" s="163"/>
    </row>
    <row r="3532" ht="15" customHeight="1" spans="1:5">
      <c r="A3532" s="12"/>
      <c r="B3532" s="64"/>
      <c r="C3532" s="64"/>
      <c r="D3532" s="66"/>
      <c r="E3532" s="163"/>
    </row>
    <row r="3533" ht="15" customHeight="1" spans="1:5">
      <c r="A3533" s="12"/>
      <c r="B3533" s="64"/>
      <c r="C3533" s="64"/>
      <c r="D3533" s="66"/>
      <c r="E3533" s="163"/>
    </row>
    <row r="3534" ht="15" customHeight="1" spans="1:5">
      <c r="A3534" s="12"/>
      <c r="B3534" s="64"/>
      <c r="C3534" s="64"/>
      <c r="D3534" s="66"/>
      <c r="E3534" s="163"/>
    </row>
    <row r="3535" ht="15" customHeight="1" spans="1:5">
      <c r="A3535" s="12"/>
      <c r="B3535" s="64"/>
      <c r="C3535" s="64"/>
      <c r="D3535" s="66"/>
      <c r="E3535" s="163"/>
    </row>
    <row r="3536" ht="15" customHeight="1" spans="1:5">
      <c r="A3536" s="12"/>
      <c r="B3536" s="64"/>
      <c r="C3536" s="64"/>
      <c r="D3536" s="66"/>
      <c r="E3536" s="163"/>
    </row>
    <row r="3537" ht="15" customHeight="1" spans="1:5">
      <c r="A3537" s="12"/>
      <c r="B3537" s="64"/>
      <c r="C3537" s="64"/>
      <c r="D3537" s="66"/>
      <c r="E3537" s="163"/>
    </row>
    <row r="3538" ht="15" customHeight="1" spans="1:5">
      <c r="A3538" s="12"/>
      <c r="B3538" s="64"/>
      <c r="C3538" s="64"/>
      <c r="D3538" s="66"/>
      <c r="E3538" s="163"/>
    </row>
    <row r="3539" ht="15" customHeight="1" spans="1:5">
      <c r="A3539" s="12"/>
      <c r="B3539" s="64"/>
      <c r="C3539" s="64"/>
      <c r="D3539" s="66"/>
      <c r="E3539" s="163"/>
    </row>
    <row r="3540" ht="15" customHeight="1" spans="1:5">
      <c r="A3540" s="12"/>
      <c r="B3540" s="64"/>
      <c r="C3540" s="164"/>
      <c r="D3540" s="165"/>
      <c r="E3540" s="163"/>
    </row>
    <row r="3541" ht="15" customHeight="1" spans="1:5">
      <c r="A3541" s="12"/>
      <c r="B3541" s="64"/>
      <c r="C3541" s="164"/>
      <c r="D3541" s="165"/>
      <c r="E3541" s="163"/>
    </row>
    <row r="3542" ht="15" customHeight="1" spans="1:5">
      <c r="A3542" s="12"/>
      <c r="B3542" s="64"/>
      <c r="C3542" s="164"/>
      <c r="D3542" s="165"/>
      <c r="E3542" s="163"/>
    </row>
    <row r="3543" ht="15" customHeight="1" spans="1:5">
      <c r="A3543" s="12"/>
      <c r="B3543" s="64"/>
      <c r="C3543" s="164"/>
      <c r="D3543" s="165"/>
      <c r="E3543" s="163"/>
    </row>
    <row r="3544" ht="15" customHeight="1" spans="1:5">
      <c r="A3544" s="12"/>
      <c r="B3544" s="64"/>
      <c r="C3544" s="164"/>
      <c r="D3544" s="165"/>
      <c r="E3544" s="163"/>
    </row>
    <row r="3545" ht="15" customHeight="1" spans="1:5">
      <c r="A3545" s="12"/>
      <c r="B3545" s="64"/>
      <c r="C3545" s="164"/>
      <c r="D3545" s="165"/>
      <c r="E3545" s="163"/>
    </row>
    <row r="3546" ht="15" customHeight="1" spans="1:5">
      <c r="A3546" s="12"/>
      <c r="B3546" s="64"/>
      <c r="C3546" s="164"/>
      <c r="D3546" s="165"/>
      <c r="E3546" s="163"/>
    </row>
    <row r="3547" ht="15" customHeight="1" spans="1:5">
      <c r="A3547" s="12"/>
      <c r="B3547" s="64"/>
      <c r="C3547" s="164"/>
      <c r="D3547" s="165"/>
      <c r="E3547" s="163"/>
    </row>
    <row r="3548" ht="15" customHeight="1" spans="1:5">
      <c r="A3548" s="12"/>
      <c r="B3548" s="64"/>
      <c r="C3548" s="164"/>
      <c r="D3548" s="165"/>
      <c r="E3548" s="163"/>
    </row>
    <row r="3549" ht="15" customHeight="1" spans="1:5">
      <c r="A3549" s="12"/>
      <c r="B3549" s="64"/>
      <c r="C3549" s="164"/>
      <c r="D3549" s="165"/>
      <c r="E3549" s="163"/>
    </row>
    <row r="3550" ht="15" customHeight="1" spans="1:5">
      <c r="A3550" s="12"/>
      <c r="B3550" s="64"/>
      <c r="C3550" s="164"/>
      <c r="D3550" s="165"/>
      <c r="E3550" s="163"/>
    </row>
    <row r="3551" ht="15" customHeight="1" spans="1:5">
      <c r="A3551" s="12"/>
      <c r="B3551" s="64"/>
      <c r="C3551" s="164"/>
      <c r="D3551" s="165"/>
      <c r="E3551" s="163"/>
    </row>
    <row r="3552" ht="15" customHeight="1" spans="1:5">
      <c r="A3552" s="12"/>
      <c r="B3552" s="64"/>
      <c r="C3552" s="164"/>
      <c r="D3552" s="165"/>
      <c r="E3552" s="163"/>
    </row>
    <row r="3553" ht="15" customHeight="1" spans="1:5">
      <c r="A3553" s="12"/>
      <c r="B3553" s="64"/>
      <c r="C3553" s="164"/>
      <c r="D3553" s="165"/>
      <c r="E3553" s="163"/>
    </row>
    <row r="3554" ht="15" customHeight="1" spans="1:5">
      <c r="A3554" s="12"/>
      <c r="B3554" s="64"/>
      <c r="C3554" s="164"/>
      <c r="D3554" s="165"/>
      <c r="E3554" s="163"/>
    </row>
    <row r="3555" ht="15" customHeight="1" spans="1:5">
      <c r="A3555" s="12"/>
      <c r="B3555" s="64"/>
      <c r="C3555" s="164"/>
      <c r="D3555" s="165"/>
      <c r="E3555" s="163"/>
    </row>
    <row r="3556" ht="15" customHeight="1" spans="1:5">
      <c r="A3556" s="12"/>
      <c r="B3556" s="64"/>
      <c r="C3556" s="164"/>
      <c r="D3556" s="165"/>
      <c r="E3556" s="163"/>
    </row>
    <row r="3557" ht="15" customHeight="1" spans="1:5">
      <c r="A3557" s="12"/>
      <c r="B3557" s="64"/>
      <c r="C3557" s="164"/>
      <c r="D3557" s="165"/>
      <c r="E3557" s="163"/>
    </row>
    <row r="3558" ht="15" customHeight="1" spans="1:5">
      <c r="A3558" s="12"/>
      <c r="B3558" s="64"/>
      <c r="C3558" s="164"/>
      <c r="D3558" s="165"/>
      <c r="E3558" s="163"/>
    </row>
    <row r="3559" ht="15" customHeight="1" spans="1:5">
      <c r="A3559" s="12"/>
      <c r="B3559" s="64"/>
      <c r="C3559" s="164"/>
      <c r="D3559" s="165"/>
      <c r="E3559" s="163"/>
    </row>
    <row r="3560" ht="15" customHeight="1" spans="1:5">
      <c r="A3560" s="12"/>
      <c r="B3560" s="64"/>
      <c r="C3560" s="164"/>
      <c r="D3560" s="165"/>
      <c r="E3560" s="163"/>
    </row>
    <row r="3561" ht="15" customHeight="1" spans="1:5">
      <c r="A3561" s="12"/>
      <c r="B3561" s="64"/>
      <c r="C3561" s="164"/>
      <c r="D3561" s="165"/>
      <c r="E3561" s="163"/>
    </row>
    <row r="3562" ht="15" customHeight="1" spans="1:5">
      <c r="A3562" s="12"/>
      <c r="B3562" s="64"/>
      <c r="C3562" s="164"/>
      <c r="D3562" s="165"/>
      <c r="E3562" s="163"/>
    </row>
    <row r="3563" ht="15" customHeight="1" spans="1:5">
      <c r="A3563" s="12"/>
      <c r="B3563" s="64"/>
      <c r="C3563" s="164"/>
      <c r="D3563" s="165"/>
      <c r="E3563" s="163"/>
    </row>
    <row r="3564" ht="15" customHeight="1" spans="1:5">
      <c r="A3564" s="12"/>
      <c r="B3564" s="64"/>
      <c r="C3564" s="164"/>
      <c r="D3564" s="165"/>
      <c r="E3564" s="163"/>
    </row>
    <row r="3565" ht="15" customHeight="1" spans="1:5">
      <c r="A3565" s="12"/>
      <c r="B3565" s="64"/>
      <c r="C3565" s="164"/>
      <c r="D3565" s="165"/>
      <c r="E3565" s="163"/>
    </row>
    <row r="3566" ht="15" customHeight="1" spans="1:5">
      <c r="A3566" s="12"/>
      <c r="B3566" s="64"/>
      <c r="C3566" s="164"/>
      <c r="D3566" s="165"/>
      <c r="E3566" s="163"/>
    </row>
    <row r="3567" ht="15" customHeight="1" spans="1:5">
      <c r="A3567" s="12"/>
      <c r="B3567" s="64"/>
      <c r="C3567" s="164"/>
      <c r="D3567" s="165"/>
      <c r="E3567" s="163"/>
    </row>
  </sheetData>
  <protectedRanges>
    <protectedRange sqref="E598:E820 E891:E920 E821:E890" name="可编辑_2_4"/>
    <protectedRange sqref="E1064 E2940:E2983" name="可编辑_7"/>
    <protectedRange sqref="E3404:E3567" name="可编辑_7_1"/>
    <protectedRange sqref="C2438" name="可编辑_1_1_4"/>
    <protectedRange sqref="C2046:C2049" name="可编辑"/>
    <protectedRange sqref="C2058" name="可编辑_3"/>
    <protectedRange sqref="C1832" name="可编辑_1_1_4_1"/>
    <protectedRange sqref="C2680:C2683" name="可编辑_1"/>
    <protectedRange sqref="C1866" name="可编辑_3_1"/>
    <protectedRange sqref="D1832" name="可编辑_1_1_4_1_1"/>
    <protectedRange sqref="D2680:D2683" name="可编辑_1_1"/>
    <protectedRange sqref="D1866" name="可编辑_4"/>
  </protectedRanges>
  <sortState ref="B3:E2983">
    <sortCondition ref="B3:B2983"/>
  </sortState>
  <mergeCells count="1">
    <mergeCell ref="A1:E1"/>
  </mergeCells>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I7274"/>
  <sheetViews>
    <sheetView tabSelected="1" topLeftCell="A7086" workbookViewId="0">
      <selection activeCell="A4" sqref="$A4:$XFD7119"/>
    </sheetView>
  </sheetViews>
  <sheetFormatPr defaultColWidth="9" defaultRowHeight="14.25"/>
  <cols>
    <col min="1" max="1" width="6.625" style="7" customWidth="1"/>
    <col min="2" max="2" width="12.25" style="7" customWidth="1"/>
    <col min="3" max="3" width="19.5" style="7" customWidth="1"/>
    <col min="4" max="5" width="9" style="8"/>
    <col min="6" max="6" width="8.125" style="8" customWidth="1"/>
    <col min="7" max="7" width="12.875" style="8" customWidth="1"/>
    <col min="8" max="8" width="19.4333333333333" style="8" customWidth="1"/>
    <col min="9" max="39" width="16.125"/>
    <col min="40" max="40" width="20.25"/>
    <col min="41" max="41" width="18.25"/>
    <col min="42" max="71" width="7.125"/>
    <col min="72" max="72" width="8.125"/>
    <col min="73" max="74" width="7.125"/>
    <col min="75" max="75" width="8.125"/>
    <col min="76" max="78" width="7.125"/>
    <col min="79" max="79" width="8.125"/>
    <col min="80" max="84" width="7.125"/>
    <col min="85" max="85" width="8.125"/>
    <col min="86" max="87" width="7.125"/>
    <col min="88" max="88" width="8.125"/>
    <col min="89" max="94" width="7.125"/>
    <col min="95" max="95" width="8.125"/>
    <col min="96" max="98" width="7.125"/>
    <col min="99" max="99" width="8.125"/>
    <col min="100" max="100" width="7.125"/>
    <col min="101" max="101" width="8.125"/>
    <col min="102" max="103" width="7.125"/>
    <col min="104" max="104" width="8.125"/>
    <col min="105" max="105" width="5.08333333333333"/>
    <col min="106" max="106" width="8.125"/>
    <col min="107" max="113" width="7.125"/>
    <col min="114" max="114" width="8.125"/>
    <col min="115" max="115" width="7.125"/>
    <col min="116" max="116" width="8.125"/>
    <col min="117" max="117" width="7.125"/>
    <col min="118" max="118" width="8.125"/>
    <col min="119" max="119" width="7.125"/>
    <col min="120" max="120" width="8.125"/>
    <col min="121" max="122" width="7.125"/>
    <col min="123" max="123" width="8.125"/>
    <col min="124" max="124" width="7.125"/>
    <col min="125" max="125" width="8.125"/>
    <col min="126" max="126" width="7.125"/>
    <col min="127" max="127" width="8.125"/>
    <col min="128" max="129" width="7.125"/>
    <col min="130" max="130" width="8.125"/>
    <col min="131" max="131" width="7.125"/>
    <col min="132" max="132" width="8.125"/>
    <col min="133" max="133" width="7.125"/>
    <col min="134" max="134" width="8.125"/>
    <col min="135" max="135" width="7.125"/>
    <col min="136" max="136" width="8.125"/>
    <col min="137" max="137" width="7.125"/>
    <col min="138" max="138" width="8.125"/>
    <col min="139" max="139" width="5.08333333333333"/>
    <col min="140" max="140" width="8.125"/>
    <col min="141" max="142" width="7.125"/>
    <col min="143" max="143" width="8.125"/>
    <col min="144" max="144" width="7.125"/>
    <col min="145" max="145" width="8.125"/>
    <col min="146" max="146" width="7.125"/>
    <col min="147" max="147" width="8.125"/>
    <col min="148" max="148" width="7.125"/>
    <col min="149" max="149" width="8.125"/>
    <col min="150" max="150" width="5.08333333333333"/>
    <col min="151" max="151" width="8.125"/>
    <col min="152" max="152" width="7.125"/>
    <col min="153" max="153" width="8.125"/>
    <col min="154" max="154" width="7.125"/>
    <col min="155" max="155" width="8.125"/>
    <col min="156" max="156" width="5.08333333333333"/>
    <col min="157" max="157" width="8.125"/>
    <col min="158" max="158" width="7.125"/>
    <col min="159" max="159" width="8.125"/>
    <col min="160" max="160" width="7.125"/>
    <col min="161" max="161" width="8.125"/>
    <col min="162" max="162" width="7.125"/>
    <col min="163" max="163" width="8.125"/>
    <col min="164" max="164" width="7.125"/>
    <col min="165" max="165" width="8.125"/>
    <col min="166" max="166" width="7.125"/>
    <col min="167" max="167" width="8.125"/>
    <col min="168" max="168" width="7.125"/>
    <col min="169" max="169" width="8.125"/>
    <col min="170" max="170" width="7.125"/>
    <col min="171" max="171" width="9.125"/>
    <col min="172" max="172" width="7.125"/>
    <col min="173" max="173" width="9.125"/>
    <col min="174" max="174" width="7.125"/>
    <col min="175" max="175" width="9.125"/>
    <col min="176" max="176" width="7.125"/>
    <col min="177" max="177" width="9.125"/>
    <col min="178" max="178" width="6.08333333333333"/>
    <col min="179" max="179" width="9.125"/>
    <col min="180" max="180" width="7.125"/>
    <col min="181" max="181" width="9.125"/>
    <col min="182" max="182" width="7.125"/>
    <col min="183" max="183" width="9.125"/>
    <col min="184" max="199" width="8.83333333333333"/>
    <col min="200" max="200" width="12.125"/>
    <col min="201" max="201" width="5.375"/>
    <col min="202" max="202" width="12.125"/>
    <col min="203" max="203" width="7.125"/>
    <col min="204" max="204" width="4.08333333333333"/>
    <col min="205" max="205" width="7.125"/>
    <col min="206" max="209" width="8.83333333333333"/>
    <col min="210" max="210" width="12.125"/>
    <col min="211" max="213" width="7.125"/>
    <col min="214" max="216" width="4.08333333333333"/>
    <col min="217" max="217" width="7.125"/>
    <col min="218" max="218" width="4.08333333333333"/>
    <col min="219" max="221" width="7.125"/>
    <col min="222" max="225" width="8.83333333333333"/>
    <col min="226" max="226" width="12.125"/>
    <col min="227" max="227" width="8.125"/>
    <col min="228" max="230" width="8.83333333333333"/>
    <col min="231" max="231" width="12.125"/>
    <col min="232" max="232" width="8.125"/>
    <col min="233" max="233" width="8.83333333333333"/>
    <col min="234" max="234" width="12.125"/>
    <col min="235" max="235" width="8.125"/>
    <col min="236" max="237" width="8.83333333333333"/>
    <col min="238" max="238" width="12.125"/>
    <col min="239" max="239" width="8.125"/>
    <col min="240" max="240" width="5.08333333333333"/>
    <col min="241" max="243" width="7.125"/>
    <col min="244" max="244" width="8.83333333333333"/>
    <col min="245" max="245" width="12.125"/>
    <col min="246" max="246" width="8.125"/>
    <col min="247" max="251" width="7.125"/>
    <col min="252" max="252" width="4.08333333333333"/>
    <col min="253" max="253" width="7.125"/>
    <col min="254" max="254" width="5.08333333333333"/>
    <col min="255" max="255" width="8.125"/>
    <col min="256" max="256" width="5.08333333333333"/>
    <col min="257" max="257" width="8.125"/>
    <col min="258" max="258" width="8.83333333333333"/>
    <col min="259" max="259" width="12.125"/>
    <col min="260" max="260" width="8.125"/>
    <col min="261" max="261" width="5.08333333333333"/>
    <col min="262" max="262" width="7.125"/>
    <col min="263" max="264" width="8.83333333333333"/>
    <col min="265" max="265" width="12.125"/>
    <col min="266" max="266" width="8.125"/>
    <col min="267" max="267" width="5.08333333333333"/>
    <col min="268" max="268" width="7.125"/>
    <col min="269" max="269" width="8.125"/>
    <col min="270" max="270" width="5.08333333333333"/>
    <col min="271" max="271" width="7.125"/>
    <col min="272" max="272" width="8.83333333333333"/>
    <col min="273" max="273" width="12.125"/>
    <col min="274" max="274" width="8.125"/>
    <col min="275" max="275" width="5.08333333333333"/>
    <col min="276" max="276" width="8.125"/>
    <col min="277" max="277" width="8.83333333333333"/>
    <col min="278" max="278" width="12.125"/>
    <col min="279" max="279" width="8.125"/>
    <col min="280" max="280" width="5.08333333333333"/>
    <col min="281" max="281" width="7.125"/>
    <col min="282" max="282" width="8.125"/>
    <col min="283" max="283" width="8.83333333333333"/>
    <col min="284" max="284" width="12.125"/>
    <col min="285" max="285" width="8.125"/>
    <col min="286" max="286" width="8.83333333333333"/>
    <col min="287" max="287" width="12.125"/>
    <col min="288" max="288" width="8.125"/>
    <col min="289" max="289" width="8.83333333333333"/>
    <col min="290" max="290" width="12.125"/>
    <col min="291" max="291" width="8.125"/>
    <col min="292" max="292" width="5.08333333333333"/>
    <col min="293" max="294" width="8.125"/>
    <col min="295" max="295" width="5.08333333333333"/>
    <col min="296" max="296" width="8.125"/>
    <col min="297" max="297" width="5.08333333333333"/>
    <col min="298" max="298" width="8.125"/>
    <col min="299" max="299" width="8.83333333333333"/>
    <col min="300" max="300" width="12.125"/>
    <col min="301" max="301" width="8.125"/>
    <col min="302" max="302" width="5.08333333333333"/>
    <col min="303" max="304" width="8.125"/>
    <col min="305" max="305" width="5.08333333333333"/>
    <col min="306" max="307" width="8.125"/>
    <col min="308" max="311" width="8.83333333333333"/>
    <col min="312" max="362" width="7.125"/>
    <col min="363" max="363" width="8.125"/>
    <col min="364" max="365" width="7.125"/>
    <col min="366" max="366" width="8.125"/>
    <col min="367" max="368" width="7.125"/>
    <col min="369" max="369" width="8.125"/>
    <col min="370" max="373" width="7.125"/>
    <col min="374" max="374" width="8.125"/>
    <col min="375" max="376" width="7.125"/>
    <col min="377" max="377" width="8.125"/>
    <col min="378" max="382" width="7.125"/>
    <col min="383" max="383" width="8.125"/>
    <col min="384" max="386" width="7.125"/>
    <col min="387" max="387" width="8.125"/>
    <col min="388" max="388" width="7.125"/>
    <col min="389" max="389" width="8.125"/>
    <col min="390" max="390" width="7.125"/>
    <col min="391" max="391" width="8.125"/>
    <col min="392" max="396" width="7.125"/>
    <col min="397" max="397" width="8.125"/>
    <col min="398" max="398" width="7.125"/>
    <col min="399" max="399" width="8.125"/>
    <col min="400" max="400" width="7.125"/>
    <col min="401" max="401" width="8.125"/>
    <col min="402" max="402" width="7.125"/>
    <col min="403" max="403" width="8.125"/>
    <col min="404" max="405" width="7.125"/>
    <col min="406" max="406" width="8.125"/>
    <col min="407" max="407" width="7.125"/>
    <col min="408" max="408" width="8.125"/>
    <col min="409" max="409" width="7.125"/>
    <col min="410" max="410" width="8.125"/>
    <col min="411" max="411" width="7.125"/>
    <col min="412" max="412" width="8.125"/>
    <col min="413" max="413" width="7.125"/>
    <col min="414" max="414" width="8.125"/>
    <col min="415" max="415" width="7.125"/>
    <col min="416" max="416" width="8.125"/>
    <col min="417" max="417" width="7.125"/>
    <col min="418" max="418" width="8.125"/>
    <col min="419" max="419" width="7.125"/>
    <col min="420" max="420" width="8.125"/>
    <col min="421" max="421" width="5.08333333333333"/>
    <col min="422" max="422" width="8.125"/>
    <col min="423" max="423" width="7.125"/>
    <col min="424" max="424" width="8.125"/>
    <col min="425" max="425" width="7.125"/>
    <col min="426" max="426" width="8.125"/>
    <col min="427" max="427" width="7.125"/>
    <col min="428" max="428" width="8.125"/>
    <col min="429" max="429" width="7.125"/>
    <col min="430" max="430" width="8.125"/>
    <col min="431" max="431" width="5.08333333333333"/>
    <col min="432" max="432" width="8.125"/>
    <col min="433" max="433" width="7.125"/>
    <col min="434" max="434" width="8.125"/>
    <col min="435" max="435" width="7.125"/>
    <col min="436" max="436" width="8.125"/>
    <col min="437" max="437" width="5.08333333333333"/>
    <col min="438" max="438" width="8.125"/>
    <col min="439" max="439" width="7.125"/>
    <col min="440" max="440" width="8.125"/>
    <col min="441" max="441" width="7.125"/>
    <col min="442" max="442" width="8.125"/>
    <col min="443" max="443" width="7.125"/>
    <col min="444" max="444" width="8.125"/>
    <col min="445" max="445" width="7.125"/>
    <col min="446" max="446" width="8.125"/>
    <col min="447" max="447" width="7.125"/>
    <col min="448" max="448" width="8.125"/>
    <col min="449" max="449" width="7.125"/>
    <col min="450" max="450" width="8.125"/>
    <col min="451" max="451" width="7.125"/>
    <col min="452" max="452" width="9.125"/>
    <col min="453" max="453" width="7.125"/>
    <col min="454" max="454" width="9.125"/>
    <col min="455" max="455" width="7.125"/>
    <col min="456" max="456" width="9.125"/>
    <col min="457" max="457" width="7.125"/>
    <col min="458" max="458" width="9.125"/>
    <col min="459" max="459" width="7.125"/>
    <col min="460" max="460" width="9.125"/>
    <col min="461" max="461" width="7.125"/>
    <col min="462" max="462" width="9.125"/>
    <col min="463" max="474" width="8.83333333333333"/>
    <col min="475" max="476" width="12.125"/>
    <col min="477" max="477" width="5.125"/>
  </cols>
  <sheetData>
    <row r="1" s="2" customFormat="1" ht="69" customHeight="1" spans="1:477">
      <c r="A1" s="9" t="s">
        <v>2983</v>
      </c>
      <c r="B1" s="10"/>
      <c r="C1" s="10"/>
      <c r="D1" s="11"/>
      <c r="E1" s="11"/>
      <c r="F1" s="11"/>
      <c r="G1" s="11"/>
      <c r="H1" s="1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row>
    <row r="2" s="3" customFormat="1" ht="30" customHeight="1" spans="1:477">
      <c r="A2" s="7" t="s">
        <v>1</v>
      </c>
      <c r="B2" s="7" t="s">
        <v>2</v>
      </c>
      <c r="C2" s="7" t="s">
        <v>3</v>
      </c>
      <c r="D2" s="7" t="s">
        <v>2984</v>
      </c>
      <c r="E2" s="7" t="s">
        <v>2985</v>
      </c>
      <c r="F2" s="7" t="s">
        <v>2986</v>
      </c>
      <c r="G2" s="7" t="s">
        <v>2987</v>
      </c>
      <c r="H2" s="7" t="s">
        <v>5</v>
      </c>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row>
    <row r="3" ht="41" customHeight="1" spans="4:8">
      <c r="D3" s="7"/>
      <c r="E3" s="7"/>
      <c r="F3" s="7"/>
      <c r="G3" s="7"/>
      <c r="H3" s="7"/>
    </row>
    <row r="4" s="4" customFormat="1" ht="15" customHeight="1" spans="1:477">
      <c r="A4" s="12">
        <v>1</v>
      </c>
      <c r="B4" s="13" t="s">
        <v>6</v>
      </c>
      <c r="C4" s="13" t="s">
        <v>2988</v>
      </c>
      <c r="D4" s="14"/>
      <c r="E4" s="15">
        <v>80</v>
      </c>
      <c r="F4" s="15">
        <v>20</v>
      </c>
      <c r="G4" s="16">
        <f t="shared" ref="G4:G67" si="0">D4+E4+F4</f>
        <v>100</v>
      </c>
      <c r="H4" s="14" t="s">
        <v>941</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row>
    <row r="5" s="4" customFormat="1" ht="15" customHeight="1" spans="1:477">
      <c r="A5" s="12">
        <v>2</v>
      </c>
      <c r="B5" s="13" t="s">
        <v>6</v>
      </c>
      <c r="C5" s="13" t="s">
        <v>2989</v>
      </c>
      <c r="D5" s="14"/>
      <c r="E5" s="15">
        <v>40</v>
      </c>
      <c r="F5" s="15">
        <v>15</v>
      </c>
      <c r="G5" s="16">
        <f t="shared" si="0"/>
        <v>55</v>
      </c>
      <c r="H5" s="14" t="s">
        <v>941</v>
      </c>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row>
    <row r="6" s="4" customFormat="1" ht="15" customHeight="1" spans="1:477">
      <c r="A6" s="12">
        <v>3</v>
      </c>
      <c r="B6" s="13" t="s">
        <v>6</v>
      </c>
      <c r="C6" s="13" t="s">
        <v>2990</v>
      </c>
      <c r="D6" s="14"/>
      <c r="E6" s="15">
        <v>40</v>
      </c>
      <c r="F6" s="15">
        <v>10</v>
      </c>
      <c r="G6" s="16">
        <f t="shared" si="0"/>
        <v>50</v>
      </c>
      <c r="H6" s="14" t="s">
        <v>941</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row>
    <row r="7" s="4" customFormat="1" ht="15" customHeight="1" spans="1:477">
      <c r="A7" s="12">
        <v>4</v>
      </c>
      <c r="B7" s="13" t="s">
        <v>6</v>
      </c>
      <c r="C7" s="13" t="s">
        <v>2991</v>
      </c>
      <c r="D7" s="14"/>
      <c r="E7" s="15">
        <v>20</v>
      </c>
      <c r="F7" s="15"/>
      <c r="G7" s="16">
        <f t="shared" si="0"/>
        <v>20</v>
      </c>
      <c r="H7" s="14" t="s">
        <v>941</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row>
    <row r="8" s="4" customFormat="1" ht="15" customHeight="1" spans="1:477">
      <c r="A8" s="12">
        <v>5</v>
      </c>
      <c r="B8" s="13" t="s">
        <v>6</v>
      </c>
      <c r="C8" s="13" t="s">
        <v>2992</v>
      </c>
      <c r="D8" s="14"/>
      <c r="E8" s="15">
        <v>20</v>
      </c>
      <c r="F8" s="15"/>
      <c r="G8" s="16">
        <f t="shared" si="0"/>
        <v>20</v>
      </c>
      <c r="H8" s="14" t="s">
        <v>941</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row>
    <row r="9" s="4" customFormat="1" ht="15" customHeight="1" spans="1:477">
      <c r="A9" s="12">
        <v>6</v>
      </c>
      <c r="B9" s="13" t="s">
        <v>6</v>
      </c>
      <c r="C9" s="13" t="s">
        <v>2993</v>
      </c>
      <c r="D9" s="14"/>
      <c r="E9" s="15">
        <v>18</v>
      </c>
      <c r="F9" s="15"/>
      <c r="G9" s="16">
        <f t="shared" si="0"/>
        <v>18</v>
      </c>
      <c r="H9" s="14" t="s">
        <v>941</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row>
    <row r="10" s="4" customFormat="1" ht="15" customHeight="1" spans="1:477">
      <c r="A10" s="12">
        <v>7</v>
      </c>
      <c r="B10" s="13" t="s">
        <v>6</v>
      </c>
      <c r="C10" s="13" t="s">
        <v>2994</v>
      </c>
      <c r="D10" s="14"/>
      <c r="E10" s="15">
        <v>15</v>
      </c>
      <c r="F10" s="15"/>
      <c r="G10" s="16">
        <f t="shared" si="0"/>
        <v>15</v>
      </c>
      <c r="H10" s="14" t="s">
        <v>941</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row>
    <row r="11" s="4" customFormat="1" ht="15" customHeight="1" spans="1:477">
      <c r="A11" s="12">
        <v>8</v>
      </c>
      <c r="B11" s="13" t="s">
        <v>6</v>
      </c>
      <c r="C11" s="13" t="s">
        <v>2334</v>
      </c>
      <c r="D11" s="14"/>
      <c r="E11" s="15">
        <v>15</v>
      </c>
      <c r="F11" s="15"/>
      <c r="G11" s="16">
        <f t="shared" si="0"/>
        <v>15</v>
      </c>
      <c r="H11" s="14" t="s">
        <v>941</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row>
    <row r="12" s="4" customFormat="1" ht="15" customHeight="1" spans="1:477">
      <c r="A12" s="12">
        <v>9</v>
      </c>
      <c r="B12" s="13" t="s">
        <v>6</v>
      </c>
      <c r="C12" s="13" t="s">
        <v>2995</v>
      </c>
      <c r="D12" s="14"/>
      <c r="E12" s="15">
        <v>15</v>
      </c>
      <c r="F12" s="15"/>
      <c r="G12" s="16">
        <f t="shared" si="0"/>
        <v>15</v>
      </c>
      <c r="H12" s="14" t="s">
        <v>941</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row>
    <row r="13" s="4" customFormat="1" ht="15" customHeight="1" spans="1:477">
      <c r="A13" s="12">
        <v>10</v>
      </c>
      <c r="B13" s="13" t="s">
        <v>6</v>
      </c>
      <c r="C13" s="17" t="s">
        <v>2996</v>
      </c>
      <c r="D13" s="14"/>
      <c r="E13" s="18">
        <v>14</v>
      </c>
      <c r="F13" s="15"/>
      <c r="G13" s="16">
        <f t="shared" si="0"/>
        <v>14</v>
      </c>
      <c r="H13" s="14" t="s">
        <v>941</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row>
    <row r="14" s="4" customFormat="1" ht="15" customHeight="1" spans="1:477">
      <c r="A14" s="12">
        <v>11</v>
      </c>
      <c r="B14" s="13" t="s">
        <v>6</v>
      </c>
      <c r="C14" s="13" t="s">
        <v>2997</v>
      </c>
      <c r="D14" s="14"/>
      <c r="E14" s="15">
        <v>11</v>
      </c>
      <c r="F14" s="15"/>
      <c r="G14" s="16">
        <f t="shared" si="0"/>
        <v>11</v>
      </c>
      <c r="H14" s="14" t="s">
        <v>941</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row>
    <row r="15" s="4" customFormat="1" ht="15" customHeight="1" spans="1:477">
      <c r="A15" s="12">
        <v>12</v>
      </c>
      <c r="B15" s="13" t="s">
        <v>6</v>
      </c>
      <c r="C15" s="13" t="s">
        <v>68</v>
      </c>
      <c r="D15" s="14"/>
      <c r="E15" s="15">
        <v>11</v>
      </c>
      <c r="F15" s="15"/>
      <c r="G15" s="16">
        <f t="shared" si="0"/>
        <v>11</v>
      </c>
      <c r="H15" s="14" t="s">
        <v>941</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row>
    <row r="16" s="4" customFormat="1" ht="15" customHeight="1" spans="1:477">
      <c r="A16" s="12">
        <v>13</v>
      </c>
      <c r="B16" s="13" t="s">
        <v>6</v>
      </c>
      <c r="C16" s="17" t="s">
        <v>2998</v>
      </c>
      <c r="D16" s="14"/>
      <c r="E16" s="19">
        <v>10</v>
      </c>
      <c r="F16" s="19"/>
      <c r="G16" s="16">
        <f t="shared" si="0"/>
        <v>10</v>
      </c>
      <c r="H16" s="14" t="s">
        <v>941</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row>
    <row r="17" s="4" customFormat="1" ht="15" customHeight="1" spans="1:477">
      <c r="A17" s="12">
        <v>14</v>
      </c>
      <c r="B17" s="13" t="s">
        <v>6</v>
      </c>
      <c r="C17" s="13" t="s">
        <v>2999</v>
      </c>
      <c r="D17" s="14"/>
      <c r="E17" s="15">
        <v>10</v>
      </c>
      <c r="F17" s="15"/>
      <c r="G17" s="16">
        <f t="shared" si="0"/>
        <v>10</v>
      </c>
      <c r="H17" s="14" t="s">
        <v>941</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row>
    <row r="18" s="4" customFormat="1" ht="15" customHeight="1" spans="1:477">
      <c r="A18" s="12">
        <v>15</v>
      </c>
      <c r="B18" s="13" t="s">
        <v>6</v>
      </c>
      <c r="C18" s="13" t="s">
        <v>3000</v>
      </c>
      <c r="D18" s="14"/>
      <c r="E18" s="15">
        <v>10</v>
      </c>
      <c r="F18" s="15"/>
      <c r="G18" s="16">
        <f t="shared" si="0"/>
        <v>10</v>
      </c>
      <c r="H18" s="14" t="s">
        <v>941</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row>
    <row r="19" s="4" customFormat="1" ht="15" customHeight="1" spans="1:477">
      <c r="A19" s="12">
        <v>16</v>
      </c>
      <c r="B19" s="13" t="s">
        <v>6</v>
      </c>
      <c r="C19" s="13" t="s">
        <v>3001</v>
      </c>
      <c r="D19" s="14"/>
      <c r="E19" s="15">
        <v>10</v>
      </c>
      <c r="F19" s="15"/>
      <c r="G19" s="16">
        <f t="shared" si="0"/>
        <v>10</v>
      </c>
      <c r="H19" s="14" t="s">
        <v>941</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row>
    <row r="20" s="4" customFormat="1" ht="15" customHeight="1" spans="1:477">
      <c r="A20" s="12">
        <v>17</v>
      </c>
      <c r="B20" s="13" t="s">
        <v>6</v>
      </c>
      <c r="C20" s="13" t="s">
        <v>3002</v>
      </c>
      <c r="D20" s="14"/>
      <c r="E20" s="15">
        <v>10</v>
      </c>
      <c r="F20" s="15"/>
      <c r="G20" s="16">
        <f t="shared" si="0"/>
        <v>10</v>
      </c>
      <c r="H20" s="14" t="s">
        <v>941</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row>
    <row r="21" s="4" customFormat="1" ht="15" customHeight="1" spans="1:477">
      <c r="A21" s="12">
        <v>18</v>
      </c>
      <c r="B21" s="13" t="s">
        <v>6</v>
      </c>
      <c r="C21" s="13" t="s">
        <v>3003</v>
      </c>
      <c r="D21" s="14"/>
      <c r="E21" s="15">
        <v>10</v>
      </c>
      <c r="F21" s="15"/>
      <c r="G21" s="16">
        <f t="shared" si="0"/>
        <v>10</v>
      </c>
      <c r="H21" s="14" t="s">
        <v>941</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row>
    <row r="22" s="4" customFormat="1" ht="15" customHeight="1" spans="1:477">
      <c r="A22" s="12">
        <v>19</v>
      </c>
      <c r="B22" s="13" t="s">
        <v>6</v>
      </c>
      <c r="C22" s="13" t="s">
        <v>3004</v>
      </c>
      <c r="D22" s="14"/>
      <c r="E22" s="15">
        <v>5</v>
      </c>
      <c r="F22" s="15">
        <v>5</v>
      </c>
      <c r="G22" s="16">
        <f t="shared" si="0"/>
        <v>10</v>
      </c>
      <c r="H22" s="14" t="s">
        <v>941</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row>
    <row r="23" s="4" customFormat="1" ht="15" customHeight="1" spans="1:477">
      <c r="A23" s="12">
        <v>20</v>
      </c>
      <c r="B23" s="13" t="s">
        <v>6</v>
      </c>
      <c r="C23" s="13" t="s">
        <v>3005</v>
      </c>
      <c r="D23" s="14"/>
      <c r="E23" s="15">
        <v>10</v>
      </c>
      <c r="F23" s="15"/>
      <c r="G23" s="16">
        <f t="shared" si="0"/>
        <v>10</v>
      </c>
      <c r="H23" s="14" t="s">
        <v>941</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row>
    <row r="24" s="4" customFormat="1" ht="15" customHeight="1" spans="1:477">
      <c r="A24" s="12">
        <v>21</v>
      </c>
      <c r="B24" s="13" t="s">
        <v>6</v>
      </c>
      <c r="C24" s="13" t="s">
        <v>3006</v>
      </c>
      <c r="D24" s="14"/>
      <c r="E24" s="15">
        <v>10</v>
      </c>
      <c r="F24" s="15"/>
      <c r="G24" s="16">
        <f t="shared" si="0"/>
        <v>10</v>
      </c>
      <c r="H24" s="14" t="s">
        <v>941</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row>
    <row r="25" s="4" customFormat="1" ht="15" customHeight="1" spans="1:477">
      <c r="A25" s="12">
        <v>22</v>
      </c>
      <c r="B25" s="13" t="s">
        <v>6</v>
      </c>
      <c r="C25" s="13" t="s">
        <v>3007</v>
      </c>
      <c r="D25" s="14"/>
      <c r="E25" s="15">
        <v>10</v>
      </c>
      <c r="F25" s="15"/>
      <c r="G25" s="16">
        <f t="shared" si="0"/>
        <v>10</v>
      </c>
      <c r="H25" s="14" t="s">
        <v>941</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row>
    <row r="26" s="4" customFormat="1" ht="15" customHeight="1" spans="1:477">
      <c r="A26" s="12">
        <v>23</v>
      </c>
      <c r="B26" s="13" t="s">
        <v>6</v>
      </c>
      <c r="C26" s="13" t="s">
        <v>3008</v>
      </c>
      <c r="D26" s="14"/>
      <c r="E26" s="15">
        <v>10</v>
      </c>
      <c r="F26" s="15"/>
      <c r="G26" s="16">
        <f t="shared" si="0"/>
        <v>10</v>
      </c>
      <c r="H26" s="14" t="s">
        <v>941</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row>
    <row r="27" s="4" customFormat="1" ht="15" customHeight="1" spans="1:477">
      <c r="A27" s="12">
        <v>24</v>
      </c>
      <c r="B27" s="13" t="s">
        <v>6</v>
      </c>
      <c r="C27" s="13" t="s">
        <v>3009</v>
      </c>
      <c r="D27" s="14"/>
      <c r="E27" s="15">
        <v>10</v>
      </c>
      <c r="F27" s="15"/>
      <c r="G27" s="16">
        <f t="shared" si="0"/>
        <v>10</v>
      </c>
      <c r="H27" s="14" t="s">
        <v>941</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row>
    <row r="28" s="4" customFormat="1" ht="15" customHeight="1" spans="1:477">
      <c r="A28" s="12">
        <v>25</v>
      </c>
      <c r="B28" s="13" t="s">
        <v>6</v>
      </c>
      <c r="C28" s="13" t="s">
        <v>3010</v>
      </c>
      <c r="D28" s="14"/>
      <c r="E28" s="15">
        <v>9</v>
      </c>
      <c r="F28" s="15"/>
      <c r="G28" s="16">
        <f t="shared" si="0"/>
        <v>9</v>
      </c>
      <c r="H28" s="14" t="s">
        <v>941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row>
    <row r="29" s="4" customFormat="1" ht="15" customHeight="1" spans="1:477">
      <c r="A29" s="12">
        <v>26</v>
      </c>
      <c r="B29" s="13" t="s">
        <v>6</v>
      </c>
      <c r="C29" s="13" t="s">
        <v>3011</v>
      </c>
      <c r="D29" s="14"/>
      <c r="E29" s="15">
        <v>9</v>
      </c>
      <c r="F29" s="15"/>
      <c r="G29" s="16">
        <f t="shared" si="0"/>
        <v>9</v>
      </c>
      <c r="H29" s="14" t="s">
        <v>941</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row>
    <row r="30" s="4" customFormat="1" ht="15" customHeight="1" spans="1:477">
      <c r="A30" s="12">
        <v>27</v>
      </c>
      <c r="B30" s="13" t="s">
        <v>6</v>
      </c>
      <c r="C30" s="13" t="s">
        <v>3012</v>
      </c>
      <c r="D30" s="14"/>
      <c r="E30" s="15">
        <v>8</v>
      </c>
      <c r="F30" s="15"/>
      <c r="G30" s="16">
        <f t="shared" si="0"/>
        <v>8</v>
      </c>
      <c r="H30" s="14" t="s">
        <v>941</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row>
    <row r="31" s="4" customFormat="1" ht="15" customHeight="1" spans="1:477">
      <c r="A31" s="12">
        <v>28</v>
      </c>
      <c r="B31" s="13" t="s">
        <v>6</v>
      </c>
      <c r="C31" s="13" t="s">
        <v>3013</v>
      </c>
      <c r="D31" s="14"/>
      <c r="E31" s="15">
        <v>8</v>
      </c>
      <c r="F31" s="15"/>
      <c r="G31" s="16">
        <f t="shared" si="0"/>
        <v>8</v>
      </c>
      <c r="H31" s="14" t="s">
        <v>941</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row>
    <row r="32" s="4" customFormat="1" ht="15" customHeight="1" spans="1:8">
      <c r="A32" s="12">
        <v>29</v>
      </c>
      <c r="B32" s="13" t="s">
        <v>6</v>
      </c>
      <c r="C32" s="13" t="s">
        <v>23</v>
      </c>
      <c r="D32" s="14"/>
      <c r="E32" s="15">
        <v>7</v>
      </c>
      <c r="F32" s="15"/>
      <c r="G32" s="16">
        <f t="shared" si="0"/>
        <v>7</v>
      </c>
      <c r="H32" s="14" t="s">
        <v>941</v>
      </c>
    </row>
    <row r="33" s="4" customFormat="1" ht="15" customHeight="1" spans="1:8">
      <c r="A33" s="12">
        <v>30</v>
      </c>
      <c r="B33" s="13" t="s">
        <v>6</v>
      </c>
      <c r="C33" s="13" t="s">
        <v>3014</v>
      </c>
      <c r="D33" s="14"/>
      <c r="E33" s="15">
        <v>6</v>
      </c>
      <c r="F33" s="15"/>
      <c r="G33" s="16">
        <f t="shared" si="0"/>
        <v>6</v>
      </c>
      <c r="H33" s="14" t="s">
        <v>941</v>
      </c>
    </row>
    <row r="34" s="4" customFormat="1" ht="15" customHeight="1" spans="1:8">
      <c r="A34" s="12">
        <v>31</v>
      </c>
      <c r="B34" s="13" t="s">
        <v>6</v>
      </c>
      <c r="C34" s="13" t="s">
        <v>3015</v>
      </c>
      <c r="D34" s="14"/>
      <c r="E34" s="15">
        <v>6</v>
      </c>
      <c r="F34" s="15"/>
      <c r="G34" s="16">
        <f t="shared" si="0"/>
        <v>6</v>
      </c>
      <c r="H34" s="14" t="s">
        <v>941</v>
      </c>
    </row>
    <row r="35" s="4" customFormat="1" ht="15" customHeight="1" spans="1:8">
      <c r="A35" s="12">
        <v>32</v>
      </c>
      <c r="B35" s="13" t="s">
        <v>6</v>
      </c>
      <c r="C35" s="13" t="s">
        <v>3016</v>
      </c>
      <c r="D35" s="14"/>
      <c r="E35" s="15">
        <v>6</v>
      </c>
      <c r="F35" s="15"/>
      <c r="G35" s="16">
        <f t="shared" si="0"/>
        <v>6</v>
      </c>
      <c r="H35" s="14" t="s">
        <v>941</v>
      </c>
    </row>
    <row r="36" s="4" customFormat="1" ht="15" customHeight="1" spans="1:8">
      <c r="A36" s="12">
        <v>33</v>
      </c>
      <c r="B36" s="13" t="s">
        <v>6</v>
      </c>
      <c r="C36" s="13" t="s">
        <v>3017</v>
      </c>
      <c r="D36" s="14"/>
      <c r="E36" s="15">
        <v>6</v>
      </c>
      <c r="F36" s="15"/>
      <c r="G36" s="16">
        <f t="shared" si="0"/>
        <v>6</v>
      </c>
      <c r="H36" s="14" t="s">
        <v>941</v>
      </c>
    </row>
    <row r="37" s="4" customFormat="1" ht="15" customHeight="1" spans="1:8">
      <c r="A37" s="12">
        <v>34</v>
      </c>
      <c r="B37" s="13" t="s">
        <v>6</v>
      </c>
      <c r="C37" s="13" t="s">
        <v>3018</v>
      </c>
      <c r="D37" s="14"/>
      <c r="E37" s="15">
        <v>6</v>
      </c>
      <c r="F37" s="15"/>
      <c r="G37" s="16">
        <f t="shared" si="0"/>
        <v>6</v>
      </c>
      <c r="H37" s="14" t="s">
        <v>941</v>
      </c>
    </row>
    <row r="38" s="4" customFormat="1" ht="15" customHeight="1" spans="1:8">
      <c r="A38" s="12">
        <v>35</v>
      </c>
      <c r="B38" s="13" t="s">
        <v>6</v>
      </c>
      <c r="C38" s="13" t="s">
        <v>3019</v>
      </c>
      <c r="D38" s="14"/>
      <c r="E38" s="15">
        <v>6</v>
      </c>
      <c r="F38" s="15"/>
      <c r="G38" s="16">
        <f t="shared" si="0"/>
        <v>6</v>
      </c>
      <c r="H38" s="14" t="s">
        <v>941</v>
      </c>
    </row>
    <row r="39" s="4" customFormat="1" ht="15" customHeight="1" spans="1:8">
      <c r="A39" s="12">
        <v>36</v>
      </c>
      <c r="B39" s="13" t="s">
        <v>6</v>
      </c>
      <c r="C39" s="13" t="s">
        <v>3020</v>
      </c>
      <c r="D39" s="14"/>
      <c r="E39" s="15">
        <v>6</v>
      </c>
      <c r="F39" s="15"/>
      <c r="G39" s="16">
        <f t="shared" si="0"/>
        <v>6</v>
      </c>
      <c r="H39" s="14" t="s">
        <v>941</v>
      </c>
    </row>
    <row r="40" s="4" customFormat="1" ht="15" customHeight="1" spans="1:8">
      <c r="A40" s="12">
        <v>37</v>
      </c>
      <c r="B40" s="13" t="s">
        <v>6</v>
      </c>
      <c r="C40" s="20" t="s">
        <v>3021</v>
      </c>
      <c r="D40" s="14"/>
      <c r="E40" s="21">
        <v>5</v>
      </c>
      <c r="F40" s="15"/>
      <c r="G40" s="16">
        <f t="shared" si="0"/>
        <v>5</v>
      </c>
      <c r="H40" s="14" t="s">
        <v>8</v>
      </c>
    </row>
    <row r="41" s="4" customFormat="1" ht="15" customHeight="1" spans="1:8">
      <c r="A41" s="12">
        <v>38</v>
      </c>
      <c r="B41" s="13" t="s">
        <v>6</v>
      </c>
      <c r="C41" s="13" t="s">
        <v>3022</v>
      </c>
      <c r="D41" s="14"/>
      <c r="E41" s="15">
        <v>5</v>
      </c>
      <c r="F41" s="15"/>
      <c r="G41" s="16">
        <f t="shared" si="0"/>
        <v>5</v>
      </c>
      <c r="H41" s="14" t="s">
        <v>941</v>
      </c>
    </row>
    <row r="42" s="4" customFormat="1" ht="15" customHeight="1" spans="1:8">
      <c r="A42" s="12">
        <v>39</v>
      </c>
      <c r="B42" s="13" t="s">
        <v>6</v>
      </c>
      <c r="C42" s="17" t="s">
        <v>3023</v>
      </c>
      <c r="D42" s="14"/>
      <c r="E42" s="19">
        <v>5</v>
      </c>
      <c r="F42" s="19"/>
      <c r="G42" s="16">
        <f t="shared" si="0"/>
        <v>5</v>
      </c>
      <c r="H42" s="14" t="s">
        <v>941</v>
      </c>
    </row>
    <row r="43" s="4" customFormat="1" ht="15" customHeight="1" spans="1:8">
      <c r="A43" s="12">
        <v>40</v>
      </c>
      <c r="B43" s="13" t="s">
        <v>6</v>
      </c>
      <c r="C43" s="13" t="s">
        <v>3024</v>
      </c>
      <c r="D43" s="14"/>
      <c r="E43" s="22">
        <v>5</v>
      </c>
      <c r="F43" s="22"/>
      <c r="G43" s="16">
        <f t="shared" si="0"/>
        <v>5</v>
      </c>
      <c r="H43" s="14" t="s">
        <v>941</v>
      </c>
    </row>
    <row r="44" s="4" customFormat="1" ht="15" customHeight="1" spans="1:8">
      <c r="A44" s="12">
        <v>41</v>
      </c>
      <c r="B44" s="13" t="s">
        <v>6</v>
      </c>
      <c r="C44" s="13" t="s">
        <v>3025</v>
      </c>
      <c r="D44" s="14"/>
      <c r="E44" s="15">
        <v>5</v>
      </c>
      <c r="F44" s="15"/>
      <c r="G44" s="16">
        <f t="shared" si="0"/>
        <v>5</v>
      </c>
      <c r="H44" s="14" t="s">
        <v>941</v>
      </c>
    </row>
    <row r="45" s="4" customFormat="1" ht="15" customHeight="1" spans="1:8">
      <c r="A45" s="12">
        <v>42</v>
      </c>
      <c r="B45" s="13" t="s">
        <v>6</v>
      </c>
      <c r="C45" s="13" t="s">
        <v>3026</v>
      </c>
      <c r="D45" s="14"/>
      <c r="E45" s="15">
        <v>5</v>
      </c>
      <c r="F45" s="15"/>
      <c r="G45" s="16">
        <f t="shared" si="0"/>
        <v>5</v>
      </c>
      <c r="H45" s="14" t="s">
        <v>941</v>
      </c>
    </row>
    <row r="46" s="4" customFormat="1" ht="15" customHeight="1" spans="1:8">
      <c r="A46" s="12">
        <v>43</v>
      </c>
      <c r="B46" s="13" t="s">
        <v>6</v>
      </c>
      <c r="C46" s="13" t="s">
        <v>3027</v>
      </c>
      <c r="D46" s="14"/>
      <c r="E46" s="15">
        <v>5</v>
      </c>
      <c r="F46" s="15"/>
      <c r="G46" s="16">
        <f t="shared" si="0"/>
        <v>5</v>
      </c>
      <c r="H46" s="14" t="s">
        <v>941</v>
      </c>
    </row>
    <row r="47" s="4" customFormat="1" ht="15" customHeight="1" spans="1:8">
      <c r="A47" s="12">
        <v>44</v>
      </c>
      <c r="B47" s="13" t="s">
        <v>6</v>
      </c>
      <c r="C47" s="13" t="s">
        <v>3028</v>
      </c>
      <c r="D47" s="14"/>
      <c r="E47" s="15">
        <v>5</v>
      </c>
      <c r="F47" s="15"/>
      <c r="G47" s="16">
        <f t="shared" si="0"/>
        <v>5</v>
      </c>
      <c r="H47" s="14" t="s">
        <v>941</v>
      </c>
    </row>
    <row r="48" s="4" customFormat="1" ht="15" customHeight="1" spans="1:8">
      <c r="A48" s="12">
        <v>45</v>
      </c>
      <c r="B48" s="13" t="s">
        <v>6</v>
      </c>
      <c r="C48" s="13" t="s">
        <v>3029</v>
      </c>
      <c r="D48" s="14"/>
      <c r="E48" s="15">
        <v>5</v>
      </c>
      <c r="F48" s="15"/>
      <c r="G48" s="16">
        <f t="shared" si="0"/>
        <v>5</v>
      </c>
      <c r="H48" s="14" t="s">
        <v>941</v>
      </c>
    </row>
    <row r="49" s="4" customFormat="1" ht="15" customHeight="1" spans="1:8">
      <c r="A49" s="12">
        <v>46</v>
      </c>
      <c r="B49" s="13" t="s">
        <v>6</v>
      </c>
      <c r="C49" s="13" t="s">
        <v>3030</v>
      </c>
      <c r="D49" s="14"/>
      <c r="E49" s="15">
        <v>5</v>
      </c>
      <c r="F49" s="15"/>
      <c r="G49" s="16">
        <f t="shared" si="0"/>
        <v>5</v>
      </c>
      <c r="H49" s="14" t="s">
        <v>941</v>
      </c>
    </row>
    <row r="50" s="4" customFormat="1" ht="15" customHeight="1" spans="1:8">
      <c r="A50" s="12">
        <v>47</v>
      </c>
      <c r="B50" s="13" t="s">
        <v>6</v>
      </c>
      <c r="C50" s="13" t="s">
        <v>3031</v>
      </c>
      <c r="D50" s="14"/>
      <c r="E50" s="15">
        <v>5</v>
      </c>
      <c r="F50" s="15"/>
      <c r="G50" s="16">
        <f t="shared" si="0"/>
        <v>5</v>
      </c>
      <c r="H50" s="14" t="s">
        <v>941</v>
      </c>
    </row>
    <row r="51" s="4" customFormat="1" ht="15" customHeight="1" spans="1:8">
      <c r="A51" s="12">
        <v>48</v>
      </c>
      <c r="B51" s="13" t="s">
        <v>6</v>
      </c>
      <c r="C51" s="13" t="s">
        <v>3032</v>
      </c>
      <c r="D51" s="14"/>
      <c r="E51" s="15">
        <v>5</v>
      </c>
      <c r="F51" s="15"/>
      <c r="G51" s="16">
        <f t="shared" si="0"/>
        <v>5</v>
      </c>
      <c r="H51" s="14" t="s">
        <v>941</v>
      </c>
    </row>
    <row r="52" s="4" customFormat="1" ht="15" customHeight="1" spans="1:8">
      <c r="A52" s="12">
        <v>49</v>
      </c>
      <c r="B52" s="13" t="s">
        <v>6</v>
      </c>
      <c r="C52" s="13" t="s">
        <v>3033</v>
      </c>
      <c r="D52" s="14"/>
      <c r="E52" s="15">
        <v>5</v>
      </c>
      <c r="F52" s="15"/>
      <c r="G52" s="16">
        <f t="shared" si="0"/>
        <v>5</v>
      </c>
      <c r="H52" s="14" t="s">
        <v>941</v>
      </c>
    </row>
    <row r="53" s="4" customFormat="1" ht="15" customHeight="1" spans="1:8">
      <c r="A53" s="12">
        <v>50</v>
      </c>
      <c r="B53" s="13" t="s">
        <v>6</v>
      </c>
      <c r="C53" s="13" t="s">
        <v>3034</v>
      </c>
      <c r="D53" s="14"/>
      <c r="E53" s="15">
        <v>5</v>
      </c>
      <c r="F53" s="15"/>
      <c r="G53" s="16">
        <f t="shared" si="0"/>
        <v>5</v>
      </c>
      <c r="H53" s="14" t="s">
        <v>941</v>
      </c>
    </row>
    <row r="54" s="4" customFormat="1" ht="15" customHeight="1" spans="1:8">
      <c r="A54" s="12">
        <v>51</v>
      </c>
      <c r="B54" s="13" t="s">
        <v>6</v>
      </c>
      <c r="C54" s="13" t="s">
        <v>3035</v>
      </c>
      <c r="D54" s="14"/>
      <c r="E54" s="15">
        <v>5</v>
      </c>
      <c r="F54" s="15"/>
      <c r="G54" s="16">
        <f t="shared" si="0"/>
        <v>5</v>
      </c>
      <c r="H54" s="14" t="s">
        <v>941</v>
      </c>
    </row>
    <row r="55" s="4" customFormat="1" ht="15" customHeight="1" spans="1:8">
      <c r="A55" s="12">
        <v>52</v>
      </c>
      <c r="B55" s="13" t="s">
        <v>6</v>
      </c>
      <c r="C55" s="13" t="s">
        <v>3036</v>
      </c>
      <c r="D55" s="14"/>
      <c r="E55" s="15">
        <v>5</v>
      </c>
      <c r="F55" s="15"/>
      <c r="G55" s="16">
        <f t="shared" si="0"/>
        <v>5</v>
      </c>
      <c r="H55" s="14" t="s">
        <v>941</v>
      </c>
    </row>
    <row r="56" s="4" customFormat="1" ht="15" customHeight="1" spans="1:8">
      <c r="A56" s="12">
        <v>53</v>
      </c>
      <c r="B56" s="13" t="s">
        <v>6</v>
      </c>
      <c r="C56" s="13" t="s">
        <v>3037</v>
      </c>
      <c r="D56" s="14"/>
      <c r="E56" s="15">
        <v>5</v>
      </c>
      <c r="F56" s="15"/>
      <c r="G56" s="16">
        <f t="shared" si="0"/>
        <v>5</v>
      </c>
      <c r="H56" s="14" t="s">
        <v>941</v>
      </c>
    </row>
    <row r="57" s="4" customFormat="1" ht="15" customHeight="1" spans="1:8">
      <c r="A57" s="12">
        <v>54</v>
      </c>
      <c r="B57" s="13" t="s">
        <v>6</v>
      </c>
      <c r="C57" s="13" t="s">
        <v>3038</v>
      </c>
      <c r="D57" s="14"/>
      <c r="E57" s="15">
        <v>4</v>
      </c>
      <c r="F57" s="15"/>
      <c r="G57" s="16">
        <f t="shared" si="0"/>
        <v>4</v>
      </c>
      <c r="H57" s="14" t="s">
        <v>941</v>
      </c>
    </row>
    <row r="58" s="4" customFormat="1" ht="15" customHeight="1" spans="1:8">
      <c r="A58" s="12">
        <v>55</v>
      </c>
      <c r="B58" s="13" t="s">
        <v>6</v>
      </c>
      <c r="C58" s="13" t="s">
        <v>3039</v>
      </c>
      <c r="D58" s="14"/>
      <c r="E58" s="15">
        <v>4</v>
      </c>
      <c r="F58" s="15"/>
      <c r="G58" s="16">
        <f t="shared" si="0"/>
        <v>4</v>
      </c>
      <c r="H58" s="14" t="s">
        <v>941</v>
      </c>
    </row>
    <row r="59" s="4" customFormat="1" ht="15" customHeight="1" spans="1:8">
      <c r="A59" s="12">
        <v>56</v>
      </c>
      <c r="B59" s="13" t="s">
        <v>6</v>
      </c>
      <c r="C59" s="13" t="s">
        <v>3040</v>
      </c>
      <c r="D59" s="14"/>
      <c r="E59" s="15">
        <v>4</v>
      </c>
      <c r="F59" s="15"/>
      <c r="G59" s="16">
        <f t="shared" si="0"/>
        <v>4</v>
      </c>
      <c r="H59" s="14" t="s">
        <v>941</v>
      </c>
    </row>
    <row r="60" s="4" customFormat="1" ht="15" customHeight="1" spans="1:8">
      <c r="A60" s="12">
        <v>57</v>
      </c>
      <c r="B60" s="13" t="s">
        <v>6</v>
      </c>
      <c r="C60" s="13" t="s">
        <v>39</v>
      </c>
      <c r="D60" s="14"/>
      <c r="E60" s="15">
        <v>4</v>
      </c>
      <c r="F60" s="15"/>
      <c r="G60" s="16">
        <f t="shared" si="0"/>
        <v>4</v>
      </c>
      <c r="H60" s="14" t="s">
        <v>941</v>
      </c>
    </row>
    <row r="61" s="4" customFormat="1" ht="15" customHeight="1" spans="1:8">
      <c r="A61" s="12">
        <v>58</v>
      </c>
      <c r="B61" s="13" t="s">
        <v>6</v>
      </c>
      <c r="C61" s="13" t="s">
        <v>60</v>
      </c>
      <c r="D61" s="14"/>
      <c r="E61" s="15">
        <v>4</v>
      </c>
      <c r="F61" s="15"/>
      <c r="G61" s="16">
        <f t="shared" si="0"/>
        <v>4</v>
      </c>
      <c r="H61" s="14" t="s">
        <v>941</v>
      </c>
    </row>
    <row r="62" s="4" customFormat="1" ht="15" customHeight="1" spans="1:8">
      <c r="A62" s="12">
        <v>59</v>
      </c>
      <c r="B62" s="13" t="s">
        <v>6</v>
      </c>
      <c r="C62" s="13" t="s">
        <v>3041</v>
      </c>
      <c r="D62" s="14"/>
      <c r="E62" s="15">
        <v>3</v>
      </c>
      <c r="F62" s="15"/>
      <c r="G62" s="16">
        <f t="shared" si="0"/>
        <v>3</v>
      </c>
      <c r="H62" s="14" t="s">
        <v>941</v>
      </c>
    </row>
    <row r="63" s="4" customFormat="1" ht="15" customHeight="1" spans="1:8">
      <c r="A63" s="12">
        <v>60</v>
      </c>
      <c r="B63" s="13" t="s">
        <v>6</v>
      </c>
      <c r="C63" s="13" t="s">
        <v>3042</v>
      </c>
      <c r="D63" s="14"/>
      <c r="E63" s="15">
        <v>3</v>
      </c>
      <c r="F63" s="15"/>
      <c r="G63" s="16">
        <f t="shared" si="0"/>
        <v>3</v>
      </c>
      <c r="H63" s="14" t="s">
        <v>941</v>
      </c>
    </row>
    <row r="64" s="4" customFormat="1" ht="15" customHeight="1" spans="1:8">
      <c r="A64" s="12">
        <v>61</v>
      </c>
      <c r="B64" s="13" t="s">
        <v>6</v>
      </c>
      <c r="C64" s="13" t="s">
        <v>3043</v>
      </c>
      <c r="D64" s="14"/>
      <c r="E64" s="15">
        <v>3</v>
      </c>
      <c r="F64" s="15"/>
      <c r="G64" s="16">
        <f t="shared" si="0"/>
        <v>3</v>
      </c>
      <c r="H64" s="14" t="s">
        <v>941</v>
      </c>
    </row>
    <row r="65" s="4" customFormat="1" ht="15" customHeight="1" spans="1:8">
      <c r="A65" s="12">
        <v>62</v>
      </c>
      <c r="B65" s="13" t="s">
        <v>6</v>
      </c>
      <c r="C65" s="13" t="s">
        <v>3044</v>
      </c>
      <c r="D65" s="14"/>
      <c r="E65" s="15">
        <v>3</v>
      </c>
      <c r="F65" s="15"/>
      <c r="G65" s="16">
        <f t="shared" si="0"/>
        <v>3</v>
      </c>
      <c r="H65" s="14" t="s">
        <v>941</v>
      </c>
    </row>
    <row r="66" s="4" customFormat="1" ht="15" customHeight="1" spans="1:8">
      <c r="A66" s="12">
        <v>63</v>
      </c>
      <c r="B66" s="13" t="s">
        <v>6</v>
      </c>
      <c r="C66" s="13" t="s">
        <v>71</v>
      </c>
      <c r="D66" s="14"/>
      <c r="E66" s="15">
        <v>3</v>
      </c>
      <c r="F66" s="15"/>
      <c r="G66" s="16">
        <f t="shared" si="0"/>
        <v>3</v>
      </c>
      <c r="H66" s="14" t="s">
        <v>941</v>
      </c>
    </row>
    <row r="67" s="4" customFormat="1" ht="15" customHeight="1" spans="1:8">
      <c r="A67" s="12">
        <v>64</v>
      </c>
      <c r="B67" s="13" t="s">
        <v>6</v>
      </c>
      <c r="C67" s="13" t="s">
        <v>3045</v>
      </c>
      <c r="D67" s="14"/>
      <c r="E67" s="15">
        <v>3</v>
      </c>
      <c r="F67" s="15"/>
      <c r="G67" s="16">
        <f t="shared" si="0"/>
        <v>3</v>
      </c>
      <c r="H67" s="14" t="s">
        <v>941</v>
      </c>
    </row>
    <row r="68" s="4" customFormat="1" ht="15" customHeight="1" spans="1:8">
      <c r="A68" s="12">
        <v>65</v>
      </c>
      <c r="B68" s="13" t="s">
        <v>6</v>
      </c>
      <c r="C68" s="13" t="s">
        <v>3046</v>
      </c>
      <c r="D68" s="14"/>
      <c r="E68" s="22">
        <v>2</v>
      </c>
      <c r="F68" s="22"/>
      <c r="G68" s="16">
        <f t="shared" ref="G68:G131" si="1">D68+E68+F68</f>
        <v>2</v>
      </c>
      <c r="H68" s="14" t="s">
        <v>941</v>
      </c>
    </row>
    <row r="69" s="4" customFormat="1" ht="15" customHeight="1" spans="1:8">
      <c r="A69" s="12">
        <v>66</v>
      </c>
      <c r="B69" s="13" t="s">
        <v>6</v>
      </c>
      <c r="C69" s="13" t="s">
        <v>3047</v>
      </c>
      <c r="D69" s="14"/>
      <c r="E69" s="15">
        <v>1</v>
      </c>
      <c r="F69" s="15">
        <v>1</v>
      </c>
      <c r="G69" s="16">
        <f t="shared" si="1"/>
        <v>2</v>
      </c>
      <c r="H69" s="14" t="s">
        <v>941</v>
      </c>
    </row>
    <row r="70" s="4" customFormat="1" ht="15" customHeight="1" spans="1:8">
      <c r="A70" s="12">
        <v>67</v>
      </c>
      <c r="B70" s="13" t="s">
        <v>6</v>
      </c>
      <c r="C70" s="13" t="s">
        <v>3048</v>
      </c>
      <c r="D70" s="14"/>
      <c r="E70" s="15">
        <v>2</v>
      </c>
      <c r="F70" s="15"/>
      <c r="G70" s="16">
        <f t="shared" si="1"/>
        <v>2</v>
      </c>
      <c r="H70" s="14" t="s">
        <v>941</v>
      </c>
    </row>
    <row r="71" s="4" customFormat="1" ht="15" customHeight="1" spans="1:8">
      <c r="A71" s="12">
        <v>68</v>
      </c>
      <c r="B71" s="13" t="s">
        <v>6</v>
      </c>
      <c r="C71" s="13" t="s">
        <v>3049</v>
      </c>
      <c r="D71" s="14"/>
      <c r="E71" s="15">
        <v>2</v>
      </c>
      <c r="F71" s="15"/>
      <c r="G71" s="16">
        <f t="shared" si="1"/>
        <v>2</v>
      </c>
      <c r="H71" s="14" t="s">
        <v>941</v>
      </c>
    </row>
    <row r="72" s="4" customFormat="1" ht="15" customHeight="1" spans="1:8">
      <c r="A72" s="12">
        <v>69</v>
      </c>
      <c r="B72" s="13" t="s">
        <v>6</v>
      </c>
      <c r="C72" s="13" t="s">
        <v>3050</v>
      </c>
      <c r="D72" s="14"/>
      <c r="E72" s="15">
        <v>2</v>
      </c>
      <c r="F72" s="15"/>
      <c r="G72" s="16">
        <f t="shared" si="1"/>
        <v>2</v>
      </c>
      <c r="H72" s="14" t="s">
        <v>941</v>
      </c>
    </row>
    <row r="73" s="4" customFormat="1" ht="15" customHeight="1" spans="1:8">
      <c r="A73" s="12">
        <v>70</v>
      </c>
      <c r="B73" s="13" t="s">
        <v>6</v>
      </c>
      <c r="C73" s="13" t="s">
        <v>3051</v>
      </c>
      <c r="D73" s="14"/>
      <c r="E73" s="15">
        <v>1</v>
      </c>
      <c r="F73" s="15"/>
      <c r="G73" s="16">
        <f t="shared" si="1"/>
        <v>1</v>
      </c>
      <c r="H73" s="14" t="s">
        <v>941</v>
      </c>
    </row>
    <row r="74" s="4" customFormat="1" ht="15" customHeight="1" spans="1:8">
      <c r="A74" s="12">
        <v>71</v>
      </c>
      <c r="B74" s="13" t="s">
        <v>6</v>
      </c>
      <c r="C74" s="13" t="s">
        <v>3052</v>
      </c>
      <c r="D74" s="14"/>
      <c r="E74" s="15">
        <v>1</v>
      </c>
      <c r="F74" s="15"/>
      <c r="G74" s="16">
        <f t="shared" si="1"/>
        <v>1</v>
      </c>
      <c r="H74" s="14" t="s">
        <v>941</v>
      </c>
    </row>
    <row r="75" s="4" customFormat="1" ht="15" customHeight="1" spans="1:8">
      <c r="A75" s="12">
        <v>72</v>
      </c>
      <c r="B75" s="12" t="s">
        <v>74</v>
      </c>
      <c r="C75" s="12" t="s">
        <v>3053</v>
      </c>
      <c r="D75" s="14"/>
      <c r="E75" s="14">
        <v>96</v>
      </c>
      <c r="F75" s="14"/>
      <c r="G75" s="16">
        <f t="shared" si="1"/>
        <v>96</v>
      </c>
      <c r="H75" s="14" t="s">
        <v>1962</v>
      </c>
    </row>
    <row r="76" s="4" customFormat="1" ht="15" customHeight="1" spans="1:8">
      <c r="A76" s="12">
        <v>73</v>
      </c>
      <c r="B76" s="12" t="s">
        <v>74</v>
      </c>
      <c r="C76" s="12" t="s">
        <v>3054</v>
      </c>
      <c r="D76" s="14"/>
      <c r="E76" s="14">
        <v>90</v>
      </c>
      <c r="F76" s="14"/>
      <c r="G76" s="16">
        <f t="shared" si="1"/>
        <v>90</v>
      </c>
      <c r="H76" s="14" t="s">
        <v>3055</v>
      </c>
    </row>
    <row r="77" s="4" customFormat="1" ht="15" customHeight="1" spans="1:8">
      <c r="A77" s="12">
        <v>74</v>
      </c>
      <c r="B77" s="12" t="s">
        <v>74</v>
      </c>
      <c r="C77" s="12" t="s">
        <v>107</v>
      </c>
      <c r="D77" s="14"/>
      <c r="E77" s="14">
        <v>65</v>
      </c>
      <c r="F77" s="14"/>
      <c r="G77" s="16">
        <f t="shared" si="1"/>
        <v>65</v>
      </c>
      <c r="H77" s="14" t="s">
        <v>3056</v>
      </c>
    </row>
    <row r="78" s="4" customFormat="1" ht="15" customHeight="1" spans="1:8">
      <c r="A78" s="12">
        <v>75</v>
      </c>
      <c r="B78" s="12" t="s">
        <v>74</v>
      </c>
      <c r="C78" s="12" t="s">
        <v>3057</v>
      </c>
      <c r="D78" s="14"/>
      <c r="E78" s="14">
        <v>45</v>
      </c>
      <c r="F78" s="14"/>
      <c r="G78" s="16">
        <f t="shared" si="1"/>
        <v>45</v>
      </c>
      <c r="H78" s="14" t="s">
        <v>1962</v>
      </c>
    </row>
    <row r="79" s="4" customFormat="1" ht="15" customHeight="1" spans="1:8">
      <c r="A79" s="12">
        <v>76</v>
      </c>
      <c r="B79" s="12" t="s">
        <v>74</v>
      </c>
      <c r="C79" s="12" t="s">
        <v>86</v>
      </c>
      <c r="D79" s="14"/>
      <c r="E79" s="14">
        <v>40</v>
      </c>
      <c r="F79" s="14"/>
      <c r="G79" s="16">
        <f t="shared" si="1"/>
        <v>40</v>
      </c>
      <c r="H79" s="14" t="s">
        <v>1962</v>
      </c>
    </row>
    <row r="80" s="4" customFormat="1" ht="15" customHeight="1" spans="1:8">
      <c r="A80" s="12">
        <v>77</v>
      </c>
      <c r="B80" s="12" t="s">
        <v>74</v>
      </c>
      <c r="C80" s="12" t="s">
        <v>87</v>
      </c>
      <c r="D80" s="14"/>
      <c r="E80" s="14">
        <v>40</v>
      </c>
      <c r="F80" s="14"/>
      <c r="G80" s="16">
        <f t="shared" si="1"/>
        <v>40</v>
      </c>
      <c r="H80" s="14" t="s">
        <v>1962</v>
      </c>
    </row>
    <row r="81" s="4" customFormat="1" ht="15" customHeight="1" spans="1:8">
      <c r="A81" s="12">
        <v>78</v>
      </c>
      <c r="B81" s="12" t="s">
        <v>74</v>
      </c>
      <c r="C81" s="12" t="s">
        <v>3058</v>
      </c>
      <c r="D81" s="14"/>
      <c r="E81" s="14">
        <v>35</v>
      </c>
      <c r="F81" s="14"/>
      <c r="G81" s="16">
        <f t="shared" si="1"/>
        <v>35</v>
      </c>
      <c r="H81" s="14" t="s">
        <v>998</v>
      </c>
    </row>
    <row r="82" s="4" customFormat="1" ht="15" customHeight="1" spans="1:8">
      <c r="A82" s="12">
        <v>79</v>
      </c>
      <c r="B82" s="12" t="s">
        <v>74</v>
      </c>
      <c r="C82" s="12" t="s">
        <v>3059</v>
      </c>
      <c r="D82" s="14"/>
      <c r="E82" s="14">
        <v>35</v>
      </c>
      <c r="F82" s="14"/>
      <c r="G82" s="16">
        <f t="shared" si="1"/>
        <v>35</v>
      </c>
      <c r="H82" s="14" t="s">
        <v>1962</v>
      </c>
    </row>
    <row r="83" s="4" customFormat="1" ht="15" customHeight="1" spans="1:8">
      <c r="A83" s="12">
        <v>80</v>
      </c>
      <c r="B83" s="12" t="s">
        <v>74</v>
      </c>
      <c r="C83" s="12" t="s">
        <v>3060</v>
      </c>
      <c r="D83" s="14"/>
      <c r="E83" s="14">
        <v>33</v>
      </c>
      <c r="F83" s="14"/>
      <c r="G83" s="16">
        <f t="shared" si="1"/>
        <v>33</v>
      </c>
      <c r="H83" s="14" t="s">
        <v>998</v>
      </c>
    </row>
    <row r="84" s="4" customFormat="1" ht="15" customHeight="1" spans="1:8">
      <c r="A84" s="12">
        <v>81</v>
      </c>
      <c r="B84" s="12" t="s">
        <v>74</v>
      </c>
      <c r="C84" s="12" t="s">
        <v>93</v>
      </c>
      <c r="D84" s="14"/>
      <c r="E84" s="14">
        <v>32</v>
      </c>
      <c r="F84" s="14"/>
      <c r="G84" s="16">
        <f t="shared" si="1"/>
        <v>32</v>
      </c>
      <c r="H84" s="14" t="s">
        <v>1962</v>
      </c>
    </row>
    <row r="85" s="4" customFormat="1" ht="15" customHeight="1" spans="1:8">
      <c r="A85" s="12">
        <v>82</v>
      </c>
      <c r="B85" s="12" t="s">
        <v>74</v>
      </c>
      <c r="C85" s="12" t="s">
        <v>3061</v>
      </c>
      <c r="D85" s="14"/>
      <c r="E85" s="14">
        <v>31</v>
      </c>
      <c r="F85" s="14"/>
      <c r="G85" s="16">
        <f t="shared" si="1"/>
        <v>31</v>
      </c>
      <c r="H85" s="14" t="s">
        <v>1962</v>
      </c>
    </row>
    <row r="86" s="4" customFormat="1" ht="15" customHeight="1" spans="1:8">
      <c r="A86" s="12">
        <v>83</v>
      </c>
      <c r="B86" s="12" t="s">
        <v>74</v>
      </c>
      <c r="C86" s="12" t="s">
        <v>3062</v>
      </c>
      <c r="D86" s="14"/>
      <c r="E86" s="14">
        <v>30</v>
      </c>
      <c r="F86" s="14"/>
      <c r="G86" s="16">
        <f t="shared" si="1"/>
        <v>30</v>
      </c>
      <c r="H86" s="14" t="s">
        <v>1962</v>
      </c>
    </row>
    <row r="87" s="4" customFormat="1" ht="15" customHeight="1" spans="1:8">
      <c r="A87" s="12">
        <v>84</v>
      </c>
      <c r="B87" s="12" t="s">
        <v>74</v>
      </c>
      <c r="C87" s="12" t="s">
        <v>3063</v>
      </c>
      <c r="D87" s="14"/>
      <c r="E87" s="14">
        <v>30</v>
      </c>
      <c r="F87" s="14"/>
      <c r="G87" s="16">
        <f t="shared" si="1"/>
        <v>30</v>
      </c>
      <c r="H87" s="14" t="s">
        <v>1962</v>
      </c>
    </row>
    <row r="88" s="4" customFormat="1" ht="15" customHeight="1" spans="1:8">
      <c r="A88" s="12">
        <v>85</v>
      </c>
      <c r="B88" s="12" t="s">
        <v>74</v>
      </c>
      <c r="C88" s="12" t="s">
        <v>3064</v>
      </c>
      <c r="D88" s="14"/>
      <c r="E88" s="14">
        <v>30</v>
      </c>
      <c r="F88" s="14"/>
      <c r="G88" s="16">
        <f t="shared" si="1"/>
        <v>30</v>
      </c>
      <c r="H88" s="14" t="s">
        <v>1962</v>
      </c>
    </row>
    <row r="89" s="4" customFormat="1" ht="15" customHeight="1" spans="1:8">
      <c r="A89" s="12">
        <v>86</v>
      </c>
      <c r="B89" s="12" t="s">
        <v>74</v>
      </c>
      <c r="C89" s="12" t="s">
        <v>3065</v>
      </c>
      <c r="D89" s="14"/>
      <c r="E89" s="14">
        <v>30</v>
      </c>
      <c r="F89" s="14"/>
      <c r="G89" s="16">
        <f t="shared" si="1"/>
        <v>30</v>
      </c>
      <c r="H89" s="14" t="s">
        <v>1962</v>
      </c>
    </row>
    <row r="90" s="4" customFormat="1" ht="15" customHeight="1" spans="1:8">
      <c r="A90" s="12">
        <v>87</v>
      </c>
      <c r="B90" s="12" t="s">
        <v>74</v>
      </c>
      <c r="C90" s="12" t="s">
        <v>248</v>
      </c>
      <c r="D90" s="14"/>
      <c r="E90" s="14">
        <v>27</v>
      </c>
      <c r="F90" s="14"/>
      <c r="G90" s="16">
        <f t="shared" si="1"/>
        <v>27</v>
      </c>
      <c r="H90" s="14" t="s">
        <v>1962</v>
      </c>
    </row>
    <row r="91" s="4" customFormat="1" ht="15" customHeight="1" spans="1:8">
      <c r="A91" s="12">
        <v>88</v>
      </c>
      <c r="B91" s="12" t="s">
        <v>74</v>
      </c>
      <c r="C91" s="12" t="s">
        <v>3066</v>
      </c>
      <c r="D91" s="14"/>
      <c r="E91" s="14">
        <v>25</v>
      </c>
      <c r="F91" s="14"/>
      <c r="G91" s="16">
        <f t="shared" si="1"/>
        <v>25</v>
      </c>
      <c r="H91" s="14" t="s">
        <v>1962</v>
      </c>
    </row>
    <row r="92" s="4" customFormat="1" ht="15" customHeight="1" spans="1:8">
      <c r="A92" s="12">
        <v>89</v>
      </c>
      <c r="B92" s="12" t="s">
        <v>74</v>
      </c>
      <c r="C92" s="12" t="s">
        <v>3067</v>
      </c>
      <c r="D92" s="14"/>
      <c r="E92" s="14">
        <v>21</v>
      </c>
      <c r="F92" s="14"/>
      <c r="G92" s="16">
        <f t="shared" si="1"/>
        <v>21</v>
      </c>
      <c r="H92" s="14" t="s">
        <v>1962</v>
      </c>
    </row>
    <row r="93" s="4" customFormat="1" ht="15" customHeight="1" spans="1:8">
      <c r="A93" s="12">
        <v>90</v>
      </c>
      <c r="B93" s="12" t="s">
        <v>74</v>
      </c>
      <c r="C93" s="12" t="s">
        <v>3068</v>
      </c>
      <c r="D93" s="14"/>
      <c r="E93" s="14">
        <v>20</v>
      </c>
      <c r="F93" s="14"/>
      <c r="G93" s="16">
        <f t="shared" si="1"/>
        <v>20</v>
      </c>
      <c r="H93" s="14" t="s">
        <v>998</v>
      </c>
    </row>
    <row r="94" s="4" customFormat="1" ht="15" customHeight="1" spans="1:8">
      <c r="A94" s="12">
        <v>91</v>
      </c>
      <c r="B94" s="12" t="s">
        <v>74</v>
      </c>
      <c r="C94" s="12" t="s">
        <v>172</v>
      </c>
      <c r="D94" s="14"/>
      <c r="E94" s="14">
        <v>20</v>
      </c>
      <c r="F94" s="14"/>
      <c r="G94" s="16">
        <f t="shared" si="1"/>
        <v>20</v>
      </c>
      <c r="H94" s="14" t="s">
        <v>998</v>
      </c>
    </row>
    <row r="95" s="4" customFormat="1" ht="15" customHeight="1" spans="1:8">
      <c r="A95" s="12">
        <v>92</v>
      </c>
      <c r="B95" s="12" t="s">
        <v>74</v>
      </c>
      <c r="C95" s="12" t="s">
        <v>3069</v>
      </c>
      <c r="D95" s="14"/>
      <c r="E95" s="14">
        <v>20</v>
      </c>
      <c r="F95" s="14"/>
      <c r="G95" s="16">
        <f t="shared" si="1"/>
        <v>20</v>
      </c>
      <c r="H95" s="14" t="s">
        <v>998</v>
      </c>
    </row>
    <row r="96" s="4" customFormat="1" ht="15" customHeight="1" spans="1:8">
      <c r="A96" s="12">
        <v>93</v>
      </c>
      <c r="B96" s="12" t="s">
        <v>74</v>
      </c>
      <c r="C96" s="12" t="s">
        <v>3070</v>
      </c>
      <c r="D96" s="14"/>
      <c r="E96" s="14">
        <v>20</v>
      </c>
      <c r="F96" s="14"/>
      <c r="G96" s="16">
        <f t="shared" si="1"/>
        <v>20</v>
      </c>
      <c r="H96" s="14" t="s">
        <v>3056</v>
      </c>
    </row>
    <row r="97" s="4" customFormat="1" ht="15" customHeight="1" spans="1:8">
      <c r="A97" s="12">
        <v>94</v>
      </c>
      <c r="B97" s="12" t="s">
        <v>74</v>
      </c>
      <c r="C97" s="12" t="s">
        <v>226</v>
      </c>
      <c r="D97" s="14"/>
      <c r="E97" s="14">
        <v>20</v>
      </c>
      <c r="F97" s="14"/>
      <c r="G97" s="16">
        <f t="shared" si="1"/>
        <v>20</v>
      </c>
      <c r="H97" s="14" t="s">
        <v>3056</v>
      </c>
    </row>
    <row r="98" s="4" customFormat="1" ht="15" customHeight="1" spans="1:8">
      <c r="A98" s="12">
        <v>95</v>
      </c>
      <c r="B98" s="12" t="s">
        <v>74</v>
      </c>
      <c r="C98" s="12" t="s">
        <v>188</v>
      </c>
      <c r="D98" s="14"/>
      <c r="E98" s="14">
        <v>20</v>
      </c>
      <c r="F98" s="14"/>
      <c r="G98" s="16">
        <f t="shared" si="1"/>
        <v>20</v>
      </c>
      <c r="H98" s="14" t="s">
        <v>3056</v>
      </c>
    </row>
    <row r="99" s="4" customFormat="1" ht="15" customHeight="1" spans="1:8">
      <c r="A99" s="12">
        <v>96</v>
      </c>
      <c r="B99" s="12" t="s">
        <v>74</v>
      </c>
      <c r="C99" s="12" t="s">
        <v>190</v>
      </c>
      <c r="D99" s="14"/>
      <c r="E99" s="23">
        <v>20</v>
      </c>
      <c r="F99" s="14"/>
      <c r="G99" s="16">
        <f t="shared" si="1"/>
        <v>20</v>
      </c>
      <c r="H99" s="14" t="s">
        <v>3056</v>
      </c>
    </row>
    <row r="100" s="4" customFormat="1" ht="15" customHeight="1" spans="1:8">
      <c r="A100" s="12">
        <v>97</v>
      </c>
      <c r="B100" s="12" t="s">
        <v>74</v>
      </c>
      <c r="C100" s="12" t="s">
        <v>3071</v>
      </c>
      <c r="D100" s="14"/>
      <c r="E100" s="23">
        <v>20</v>
      </c>
      <c r="F100" s="14"/>
      <c r="G100" s="16">
        <f t="shared" si="1"/>
        <v>20</v>
      </c>
      <c r="H100" s="14" t="s">
        <v>3056</v>
      </c>
    </row>
    <row r="101" s="4" customFormat="1" ht="15" customHeight="1" spans="1:8">
      <c r="A101" s="12">
        <v>98</v>
      </c>
      <c r="B101" s="12" t="s">
        <v>74</v>
      </c>
      <c r="C101" s="12" t="s">
        <v>3072</v>
      </c>
      <c r="D101" s="14"/>
      <c r="E101" s="14">
        <v>20</v>
      </c>
      <c r="F101" s="14"/>
      <c r="G101" s="16">
        <f t="shared" si="1"/>
        <v>20</v>
      </c>
      <c r="H101" s="14" t="s">
        <v>1962</v>
      </c>
    </row>
    <row r="102" s="4" customFormat="1" ht="15" customHeight="1" spans="1:8">
      <c r="A102" s="12">
        <v>99</v>
      </c>
      <c r="B102" s="12" t="s">
        <v>74</v>
      </c>
      <c r="C102" s="12" t="s">
        <v>3073</v>
      </c>
      <c r="D102" s="14"/>
      <c r="E102" s="14">
        <v>20</v>
      </c>
      <c r="F102" s="14"/>
      <c r="G102" s="16">
        <f t="shared" si="1"/>
        <v>20</v>
      </c>
      <c r="H102" s="14" t="s">
        <v>1962</v>
      </c>
    </row>
    <row r="103" s="4" customFormat="1" ht="15" customHeight="1" spans="1:8">
      <c r="A103" s="12">
        <v>100</v>
      </c>
      <c r="B103" s="12" t="s">
        <v>74</v>
      </c>
      <c r="C103" s="12" t="s">
        <v>181</v>
      </c>
      <c r="D103" s="14"/>
      <c r="E103" s="14">
        <v>20</v>
      </c>
      <c r="F103" s="14"/>
      <c r="G103" s="16">
        <f t="shared" si="1"/>
        <v>20</v>
      </c>
      <c r="H103" s="14" t="s">
        <v>1962</v>
      </c>
    </row>
    <row r="104" s="4" customFormat="1" ht="15" customHeight="1" spans="1:8">
      <c r="A104" s="12">
        <v>101</v>
      </c>
      <c r="B104" s="12" t="s">
        <v>74</v>
      </c>
      <c r="C104" s="12" t="s">
        <v>3074</v>
      </c>
      <c r="D104" s="14"/>
      <c r="E104" s="14">
        <v>20</v>
      </c>
      <c r="F104" s="14"/>
      <c r="G104" s="16">
        <f t="shared" si="1"/>
        <v>20</v>
      </c>
      <c r="H104" s="14" t="s">
        <v>1962</v>
      </c>
    </row>
    <row r="105" s="4" customFormat="1" ht="15" customHeight="1" spans="1:8">
      <c r="A105" s="12">
        <v>102</v>
      </c>
      <c r="B105" s="12" t="s">
        <v>74</v>
      </c>
      <c r="C105" s="12" t="s">
        <v>247</v>
      </c>
      <c r="D105" s="14"/>
      <c r="E105" s="14">
        <v>20</v>
      </c>
      <c r="F105" s="14"/>
      <c r="G105" s="16">
        <f t="shared" si="1"/>
        <v>20</v>
      </c>
      <c r="H105" s="14" t="s">
        <v>1962</v>
      </c>
    </row>
    <row r="106" s="4" customFormat="1" ht="15" customHeight="1" spans="1:8">
      <c r="A106" s="12">
        <v>103</v>
      </c>
      <c r="B106" s="12" t="s">
        <v>74</v>
      </c>
      <c r="C106" s="12" t="s">
        <v>3075</v>
      </c>
      <c r="D106" s="14"/>
      <c r="E106" s="14">
        <v>20</v>
      </c>
      <c r="F106" s="14"/>
      <c r="G106" s="16">
        <f t="shared" si="1"/>
        <v>20</v>
      </c>
      <c r="H106" s="14" t="s">
        <v>1962</v>
      </c>
    </row>
    <row r="107" s="4" customFormat="1" ht="15" customHeight="1" spans="1:8">
      <c r="A107" s="12">
        <v>104</v>
      </c>
      <c r="B107" s="12" t="s">
        <v>74</v>
      </c>
      <c r="C107" s="12" t="s">
        <v>3076</v>
      </c>
      <c r="D107" s="14"/>
      <c r="E107" s="14">
        <v>20</v>
      </c>
      <c r="F107" s="14"/>
      <c r="G107" s="16">
        <f t="shared" si="1"/>
        <v>20</v>
      </c>
      <c r="H107" s="14" t="s">
        <v>1962</v>
      </c>
    </row>
    <row r="108" s="4" customFormat="1" ht="15" customHeight="1" spans="1:8">
      <c r="A108" s="12">
        <v>105</v>
      </c>
      <c r="B108" s="12" t="s">
        <v>74</v>
      </c>
      <c r="C108" s="12" t="s">
        <v>3077</v>
      </c>
      <c r="D108" s="14"/>
      <c r="E108" s="14">
        <v>20</v>
      </c>
      <c r="F108" s="14"/>
      <c r="G108" s="16">
        <f t="shared" si="1"/>
        <v>20</v>
      </c>
      <c r="H108" s="14" t="s">
        <v>1962</v>
      </c>
    </row>
    <row r="109" s="4" customFormat="1" ht="15" customHeight="1" spans="1:8">
      <c r="A109" s="12">
        <v>106</v>
      </c>
      <c r="B109" s="12" t="s">
        <v>74</v>
      </c>
      <c r="C109" s="12" t="s">
        <v>3078</v>
      </c>
      <c r="D109" s="14"/>
      <c r="E109" s="14">
        <v>20</v>
      </c>
      <c r="F109" s="14"/>
      <c r="G109" s="16">
        <f t="shared" si="1"/>
        <v>20</v>
      </c>
      <c r="H109" s="14" t="s">
        <v>1962</v>
      </c>
    </row>
    <row r="110" s="4" customFormat="1" ht="15" customHeight="1" spans="1:8">
      <c r="A110" s="12">
        <v>107</v>
      </c>
      <c r="B110" s="12" t="s">
        <v>74</v>
      </c>
      <c r="C110" s="12" t="s">
        <v>3079</v>
      </c>
      <c r="D110" s="14"/>
      <c r="E110" s="14">
        <v>20</v>
      </c>
      <c r="F110" s="14"/>
      <c r="G110" s="16">
        <f t="shared" si="1"/>
        <v>20</v>
      </c>
      <c r="H110" s="14" t="s">
        <v>1962</v>
      </c>
    </row>
    <row r="111" s="4" customFormat="1" ht="15" customHeight="1" spans="1:8">
      <c r="A111" s="12">
        <v>108</v>
      </c>
      <c r="B111" s="12" t="s">
        <v>74</v>
      </c>
      <c r="C111" s="12" t="s">
        <v>250</v>
      </c>
      <c r="D111" s="14"/>
      <c r="E111" s="14">
        <v>20</v>
      </c>
      <c r="F111" s="14"/>
      <c r="G111" s="16">
        <f t="shared" si="1"/>
        <v>20</v>
      </c>
      <c r="H111" s="14" t="s">
        <v>1962</v>
      </c>
    </row>
    <row r="112" s="4" customFormat="1" ht="15" customHeight="1" spans="1:8">
      <c r="A112" s="12">
        <v>109</v>
      </c>
      <c r="B112" s="12" t="s">
        <v>74</v>
      </c>
      <c r="C112" s="12" t="s">
        <v>3080</v>
      </c>
      <c r="D112" s="14"/>
      <c r="E112" s="14">
        <v>20</v>
      </c>
      <c r="F112" s="14"/>
      <c r="G112" s="16">
        <f t="shared" si="1"/>
        <v>20</v>
      </c>
      <c r="H112" s="14" t="s">
        <v>1962</v>
      </c>
    </row>
    <row r="113" s="4" customFormat="1" ht="15" customHeight="1" spans="1:8">
      <c r="A113" s="12">
        <v>110</v>
      </c>
      <c r="B113" s="12" t="s">
        <v>74</v>
      </c>
      <c r="C113" s="12" t="s">
        <v>3081</v>
      </c>
      <c r="D113" s="14"/>
      <c r="E113" s="14">
        <v>20</v>
      </c>
      <c r="F113" s="14"/>
      <c r="G113" s="16">
        <f t="shared" si="1"/>
        <v>20</v>
      </c>
      <c r="H113" s="14" t="s">
        <v>1962</v>
      </c>
    </row>
    <row r="114" s="4" customFormat="1" ht="15" customHeight="1" spans="1:8">
      <c r="A114" s="12">
        <v>111</v>
      </c>
      <c r="B114" s="12" t="s">
        <v>74</v>
      </c>
      <c r="C114" s="12" t="s">
        <v>3082</v>
      </c>
      <c r="D114" s="14"/>
      <c r="E114" s="14">
        <v>20</v>
      </c>
      <c r="F114" s="14"/>
      <c r="G114" s="16">
        <f t="shared" si="1"/>
        <v>20</v>
      </c>
      <c r="H114" s="14" t="s">
        <v>1962</v>
      </c>
    </row>
    <row r="115" s="4" customFormat="1" ht="15" customHeight="1" spans="1:8">
      <c r="A115" s="12">
        <v>112</v>
      </c>
      <c r="B115" s="12" t="s">
        <v>74</v>
      </c>
      <c r="C115" s="12" t="s">
        <v>3083</v>
      </c>
      <c r="D115" s="14"/>
      <c r="E115" s="14">
        <v>20</v>
      </c>
      <c r="F115" s="14"/>
      <c r="G115" s="16">
        <f t="shared" si="1"/>
        <v>20</v>
      </c>
      <c r="H115" s="14" t="s">
        <v>1962</v>
      </c>
    </row>
    <row r="116" s="4" customFormat="1" ht="15" customHeight="1" spans="1:8">
      <c r="A116" s="12">
        <v>113</v>
      </c>
      <c r="B116" s="12" t="s">
        <v>74</v>
      </c>
      <c r="C116" s="12" t="s">
        <v>3084</v>
      </c>
      <c r="D116" s="14"/>
      <c r="E116" s="14">
        <v>20</v>
      </c>
      <c r="F116" s="14"/>
      <c r="G116" s="16">
        <f t="shared" si="1"/>
        <v>20</v>
      </c>
      <c r="H116" s="14" t="s">
        <v>1962</v>
      </c>
    </row>
    <row r="117" s="4" customFormat="1" ht="15" customHeight="1" spans="1:8">
      <c r="A117" s="12">
        <v>114</v>
      </c>
      <c r="B117" s="12" t="s">
        <v>74</v>
      </c>
      <c r="C117" s="12" t="s">
        <v>3085</v>
      </c>
      <c r="D117" s="14"/>
      <c r="E117" s="14">
        <v>20</v>
      </c>
      <c r="F117" s="14"/>
      <c r="G117" s="16">
        <f t="shared" si="1"/>
        <v>20</v>
      </c>
      <c r="H117" s="14" t="s">
        <v>1962</v>
      </c>
    </row>
    <row r="118" s="4" customFormat="1" ht="15" customHeight="1" spans="1:8">
      <c r="A118" s="12">
        <v>115</v>
      </c>
      <c r="B118" s="12" t="s">
        <v>74</v>
      </c>
      <c r="C118" s="12" t="s">
        <v>3086</v>
      </c>
      <c r="D118" s="14"/>
      <c r="E118" s="14">
        <v>20</v>
      </c>
      <c r="F118" s="14"/>
      <c r="G118" s="16">
        <f t="shared" si="1"/>
        <v>20</v>
      </c>
      <c r="H118" s="14" t="s">
        <v>1962</v>
      </c>
    </row>
    <row r="119" s="4" customFormat="1" ht="15" customHeight="1" spans="1:8">
      <c r="A119" s="12">
        <v>116</v>
      </c>
      <c r="B119" s="12" t="s">
        <v>74</v>
      </c>
      <c r="C119" s="12" t="s">
        <v>3087</v>
      </c>
      <c r="D119" s="14"/>
      <c r="E119" s="14">
        <v>16</v>
      </c>
      <c r="F119" s="14"/>
      <c r="G119" s="16">
        <f t="shared" si="1"/>
        <v>16</v>
      </c>
      <c r="H119" s="14" t="s">
        <v>998</v>
      </c>
    </row>
    <row r="120" s="4" customFormat="1" ht="15" customHeight="1" spans="1:8">
      <c r="A120" s="12">
        <v>117</v>
      </c>
      <c r="B120" s="12" t="s">
        <v>74</v>
      </c>
      <c r="C120" s="12" t="s">
        <v>3088</v>
      </c>
      <c r="D120" s="14"/>
      <c r="E120" s="14">
        <v>16</v>
      </c>
      <c r="F120" s="14"/>
      <c r="G120" s="16">
        <f t="shared" si="1"/>
        <v>16</v>
      </c>
      <c r="H120" s="14" t="s">
        <v>1962</v>
      </c>
    </row>
    <row r="121" s="4" customFormat="1" ht="15" customHeight="1" spans="1:8">
      <c r="A121" s="12">
        <v>118</v>
      </c>
      <c r="B121" s="12" t="s">
        <v>74</v>
      </c>
      <c r="C121" s="12" t="s">
        <v>3089</v>
      </c>
      <c r="D121" s="14"/>
      <c r="E121" s="14">
        <v>15</v>
      </c>
      <c r="F121" s="14"/>
      <c r="G121" s="16">
        <f t="shared" si="1"/>
        <v>15</v>
      </c>
      <c r="H121" s="14" t="s">
        <v>998</v>
      </c>
    </row>
    <row r="122" s="4" customFormat="1" ht="15" customHeight="1" spans="1:8">
      <c r="A122" s="12">
        <v>119</v>
      </c>
      <c r="B122" s="12" t="s">
        <v>74</v>
      </c>
      <c r="C122" s="12" t="s">
        <v>3090</v>
      </c>
      <c r="D122" s="14"/>
      <c r="E122" s="14">
        <v>15</v>
      </c>
      <c r="F122" s="14"/>
      <c r="G122" s="16">
        <f t="shared" si="1"/>
        <v>15</v>
      </c>
      <c r="H122" s="14" t="s">
        <v>998</v>
      </c>
    </row>
    <row r="123" s="4" customFormat="1" ht="15" customHeight="1" spans="1:8">
      <c r="A123" s="12">
        <v>120</v>
      </c>
      <c r="B123" s="12" t="s">
        <v>74</v>
      </c>
      <c r="C123" s="12" t="s">
        <v>208</v>
      </c>
      <c r="D123" s="14"/>
      <c r="E123" s="14">
        <v>15</v>
      </c>
      <c r="F123" s="14"/>
      <c r="G123" s="16">
        <f t="shared" si="1"/>
        <v>15</v>
      </c>
      <c r="H123" s="14" t="s">
        <v>998</v>
      </c>
    </row>
    <row r="124" s="4" customFormat="1" ht="15" customHeight="1" spans="1:8">
      <c r="A124" s="12">
        <v>121</v>
      </c>
      <c r="B124" s="12" t="s">
        <v>74</v>
      </c>
      <c r="C124" s="12" t="s">
        <v>3091</v>
      </c>
      <c r="D124" s="14"/>
      <c r="E124" s="14">
        <v>15</v>
      </c>
      <c r="F124" s="14"/>
      <c r="G124" s="16">
        <f t="shared" si="1"/>
        <v>15</v>
      </c>
      <c r="H124" s="14" t="s">
        <v>998</v>
      </c>
    </row>
    <row r="125" s="4" customFormat="1" ht="15" customHeight="1" spans="1:8">
      <c r="A125" s="12">
        <v>122</v>
      </c>
      <c r="B125" s="12" t="s">
        <v>74</v>
      </c>
      <c r="C125" s="12" t="s">
        <v>3092</v>
      </c>
      <c r="D125" s="14"/>
      <c r="E125" s="14">
        <v>15</v>
      </c>
      <c r="F125" s="14"/>
      <c r="G125" s="16">
        <f t="shared" si="1"/>
        <v>15</v>
      </c>
      <c r="H125" s="14" t="s">
        <v>998</v>
      </c>
    </row>
    <row r="126" s="4" customFormat="1" ht="15" customHeight="1" spans="1:8">
      <c r="A126" s="12">
        <v>123</v>
      </c>
      <c r="B126" s="12" t="s">
        <v>74</v>
      </c>
      <c r="C126" s="12" t="s">
        <v>3093</v>
      </c>
      <c r="D126" s="14"/>
      <c r="E126" s="14">
        <v>15</v>
      </c>
      <c r="F126" s="14"/>
      <c r="G126" s="16">
        <f t="shared" si="1"/>
        <v>15</v>
      </c>
      <c r="H126" s="14" t="s">
        <v>3056</v>
      </c>
    </row>
    <row r="127" s="4" customFormat="1" ht="15" customHeight="1" spans="1:8">
      <c r="A127" s="12">
        <v>124</v>
      </c>
      <c r="B127" s="12" t="s">
        <v>74</v>
      </c>
      <c r="C127" s="12" t="s">
        <v>91</v>
      </c>
      <c r="D127" s="14"/>
      <c r="E127" s="14">
        <v>15</v>
      </c>
      <c r="F127" s="14"/>
      <c r="G127" s="16">
        <f t="shared" si="1"/>
        <v>15</v>
      </c>
      <c r="H127" s="14" t="s">
        <v>3056</v>
      </c>
    </row>
    <row r="128" s="4" customFormat="1" ht="15" customHeight="1" spans="1:8">
      <c r="A128" s="12">
        <v>125</v>
      </c>
      <c r="B128" s="12" t="s">
        <v>74</v>
      </c>
      <c r="C128" s="12" t="s">
        <v>3094</v>
      </c>
      <c r="D128" s="14"/>
      <c r="E128" s="14">
        <v>15</v>
      </c>
      <c r="F128" s="14"/>
      <c r="G128" s="16">
        <f t="shared" si="1"/>
        <v>15</v>
      </c>
      <c r="H128" s="14" t="s">
        <v>3056</v>
      </c>
    </row>
    <row r="129" s="4" customFormat="1" ht="15" customHeight="1" spans="1:8">
      <c r="A129" s="12">
        <v>126</v>
      </c>
      <c r="B129" s="12" t="s">
        <v>74</v>
      </c>
      <c r="C129" s="12" t="s">
        <v>3095</v>
      </c>
      <c r="D129" s="14"/>
      <c r="E129" s="14">
        <v>15</v>
      </c>
      <c r="F129" s="14"/>
      <c r="G129" s="16">
        <f t="shared" si="1"/>
        <v>15</v>
      </c>
      <c r="H129" s="14" t="s">
        <v>1962</v>
      </c>
    </row>
    <row r="130" s="4" customFormat="1" ht="15" customHeight="1" spans="1:8">
      <c r="A130" s="12">
        <v>127</v>
      </c>
      <c r="B130" s="12" t="s">
        <v>74</v>
      </c>
      <c r="C130" s="12" t="s">
        <v>3096</v>
      </c>
      <c r="D130" s="14"/>
      <c r="E130" s="14">
        <v>15</v>
      </c>
      <c r="F130" s="14"/>
      <c r="G130" s="16">
        <f t="shared" si="1"/>
        <v>15</v>
      </c>
      <c r="H130" s="14" t="s">
        <v>1962</v>
      </c>
    </row>
    <row r="131" s="4" customFormat="1" ht="15" customHeight="1" spans="1:8">
      <c r="A131" s="12">
        <v>128</v>
      </c>
      <c r="B131" s="12" t="s">
        <v>74</v>
      </c>
      <c r="C131" s="12" t="s">
        <v>3097</v>
      </c>
      <c r="D131" s="14"/>
      <c r="E131" s="14">
        <v>15</v>
      </c>
      <c r="F131" s="14"/>
      <c r="G131" s="16">
        <f t="shared" si="1"/>
        <v>15</v>
      </c>
      <c r="H131" s="14" t="s">
        <v>1962</v>
      </c>
    </row>
    <row r="132" s="4" customFormat="1" ht="15" customHeight="1" spans="1:8">
      <c r="A132" s="12">
        <v>129</v>
      </c>
      <c r="B132" s="12" t="s">
        <v>74</v>
      </c>
      <c r="C132" s="12" t="s">
        <v>3098</v>
      </c>
      <c r="D132" s="14"/>
      <c r="E132" s="14">
        <v>15</v>
      </c>
      <c r="F132" s="14"/>
      <c r="G132" s="16">
        <f t="shared" ref="G132:G195" si="2">D132+E132+F132</f>
        <v>15</v>
      </c>
      <c r="H132" s="14" t="s">
        <v>1962</v>
      </c>
    </row>
    <row r="133" s="4" customFormat="1" ht="15" customHeight="1" spans="1:8">
      <c r="A133" s="12">
        <v>130</v>
      </c>
      <c r="B133" s="12" t="s">
        <v>74</v>
      </c>
      <c r="C133" s="12" t="s">
        <v>3099</v>
      </c>
      <c r="D133" s="14"/>
      <c r="E133" s="14">
        <v>15</v>
      </c>
      <c r="F133" s="14"/>
      <c r="G133" s="16">
        <f t="shared" si="2"/>
        <v>15</v>
      </c>
      <c r="H133" s="14" t="s">
        <v>1962</v>
      </c>
    </row>
    <row r="134" s="4" customFormat="1" ht="15" customHeight="1" spans="1:8">
      <c r="A134" s="12">
        <v>131</v>
      </c>
      <c r="B134" s="12" t="s">
        <v>74</v>
      </c>
      <c r="C134" s="12" t="s">
        <v>3100</v>
      </c>
      <c r="D134" s="14"/>
      <c r="E134" s="14">
        <v>15</v>
      </c>
      <c r="F134" s="14"/>
      <c r="G134" s="16">
        <f t="shared" si="2"/>
        <v>15</v>
      </c>
      <c r="H134" s="14" t="s">
        <v>1962</v>
      </c>
    </row>
    <row r="135" s="4" customFormat="1" ht="15" customHeight="1" spans="1:8">
      <c r="A135" s="12">
        <v>132</v>
      </c>
      <c r="B135" s="12" t="s">
        <v>74</v>
      </c>
      <c r="C135" s="12" t="s">
        <v>3101</v>
      </c>
      <c r="D135" s="14"/>
      <c r="E135" s="14">
        <v>15</v>
      </c>
      <c r="F135" s="14"/>
      <c r="G135" s="16">
        <f t="shared" si="2"/>
        <v>15</v>
      </c>
      <c r="H135" s="14" t="s">
        <v>1962</v>
      </c>
    </row>
    <row r="136" s="4" customFormat="1" ht="15" customHeight="1" spans="1:8">
      <c r="A136" s="12">
        <v>133</v>
      </c>
      <c r="B136" s="12" t="s">
        <v>74</v>
      </c>
      <c r="C136" s="12" t="s">
        <v>3102</v>
      </c>
      <c r="D136" s="14"/>
      <c r="E136" s="14">
        <v>15</v>
      </c>
      <c r="F136" s="14"/>
      <c r="G136" s="16">
        <f t="shared" si="2"/>
        <v>15</v>
      </c>
      <c r="H136" s="14" t="s">
        <v>1962</v>
      </c>
    </row>
    <row r="137" s="4" customFormat="1" ht="15" customHeight="1" spans="1:8">
      <c r="A137" s="12">
        <v>134</v>
      </c>
      <c r="B137" s="12" t="s">
        <v>74</v>
      </c>
      <c r="C137" s="12" t="s">
        <v>3103</v>
      </c>
      <c r="D137" s="14"/>
      <c r="E137" s="14">
        <v>15</v>
      </c>
      <c r="F137" s="14"/>
      <c r="G137" s="16">
        <f t="shared" si="2"/>
        <v>15</v>
      </c>
      <c r="H137" s="14" t="s">
        <v>1962</v>
      </c>
    </row>
    <row r="138" s="4" customFormat="1" ht="15" customHeight="1" spans="1:8">
      <c r="A138" s="12">
        <v>135</v>
      </c>
      <c r="B138" s="12" t="s">
        <v>74</v>
      </c>
      <c r="C138" s="12" t="s">
        <v>3104</v>
      </c>
      <c r="D138" s="14"/>
      <c r="E138" s="23">
        <v>14</v>
      </c>
      <c r="F138" s="14"/>
      <c r="G138" s="16">
        <f t="shared" si="2"/>
        <v>14</v>
      </c>
      <c r="H138" s="14" t="s">
        <v>3056</v>
      </c>
    </row>
    <row r="139" s="4" customFormat="1" ht="15" customHeight="1" spans="1:8">
      <c r="A139" s="12">
        <v>136</v>
      </c>
      <c r="B139" s="12" t="s">
        <v>74</v>
      </c>
      <c r="C139" s="12" t="s">
        <v>3105</v>
      </c>
      <c r="D139" s="14"/>
      <c r="E139" s="14">
        <v>10</v>
      </c>
      <c r="F139" s="14">
        <v>4</v>
      </c>
      <c r="G139" s="16">
        <f t="shared" si="2"/>
        <v>14</v>
      </c>
      <c r="H139" s="14" t="s">
        <v>3056</v>
      </c>
    </row>
    <row r="140" s="4" customFormat="1" ht="15" customHeight="1" spans="1:8">
      <c r="A140" s="12">
        <v>137</v>
      </c>
      <c r="B140" s="12" t="s">
        <v>74</v>
      </c>
      <c r="C140" s="12" t="s">
        <v>234</v>
      </c>
      <c r="D140" s="14"/>
      <c r="E140" s="23">
        <v>14</v>
      </c>
      <c r="F140" s="14"/>
      <c r="G140" s="16">
        <f t="shared" si="2"/>
        <v>14</v>
      </c>
      <c r="H140" s="14" t="s">
        <v>3056</v>
      </c>
    </row>
    <row r="141" s="4" customFormat="1" ht="15" customHeight="1" spans="1:8">
      <c r="A141" s="12">
        <v>138</v>
      </c>
      <c r="B141" s="12" t="s">
        <v>74</v>
      </c>
      <c r="C141" s="12" t="s">
        <v>3106</v>
      </c>
      <c r="D141" s="14"/>
      <c r="E141" s="14">
        <v>14</v>
      </c>
      <c r="F141" s="14"/>
      <c r="G141" s="16">
        <f t="shared" si="2"/>
        <v>14</v>
      </c>
      <c r="H141" s="14" t="s">
        <v>1962</v>
      </c>
    </row>
    <row r="142" s="4" customFormat="1" ht="15" customHeight="1" spans="1:8">
      <c r="A142" s="12">
        <v>139</v>
      </c>
      <c r="B142" s="12" t="s">
        <v>74</v>
      </c>
      <c r="C142" s="12" t="s">
        <v>83</v>
      </c>
      <c r="D142" s="14"/>
      <c r="E142" s="14">
        <v>14</v>
      </c>
      <c r="F142" s="14"/>
      <c r="G142" s="16">
        <f t="shared" si="2"/>
        <v>14</v>
      </c>
      <c r="H142" s="14" t="s">
        <v>1962</v>
      </c>
    </row>
    <row r="143" s="4" customFormat="1" ht="15" customHeight="1" spans="1:8">
      <c r="A143" s="12">
        <v>140</v>
      </c>
      <c r="B143" s="12" t="s">
        <v>74</v>
      </c>
      <c r="C143" s="12" t="s">
        <v>211</v>
      </c>
      <c r="D143" s="14"/>
      <c r="E143" s="14">
        <v>13</v>
      </c>
      <c r="F143" s="14"/>
      <c r="G143" s="16">
        <f t="shared" si="2"/>
        <v>13</v>
      </c>
      <c r="H143" s="14" t="s">
        <v>3056</v>
      </c>
    </row>
    <row r="144" s="4" customFormat="1" ht="15" customHeight="1" spans="1:8">
      <c r="A144" s="12">
        <v>141</v>
      </c>
      <c r="B144" s="12" t="s">
        <v>74</v>
      </c>
      <c r="C144" s="12" t="s">
        <v>85</v>
      </c>
      <c r="D144" s="14"/>
      <c r="E144" s="14">
        <v>13</v>
      </c>
      <c r="F144" s="14"/>
      <c r="G144" s="16">
        <f t="shared" si="2"/>
        <v>13</v>
      </c>
      <c r="H144" s="14" t="s">
        <v>1962</v>
      </c>
    </row>
    <row r="145" s="4" customFormat="1" ht="15" customHeight="1" spans="1:8">
      <c r="A145" s="12">
        <v>142</v>
      </c>
      <c r="B145" s="12" t="s">
        <v>74</v>
      </c>
      <c r="C145" s="12" t="s">
        <v>3107</v>
      </c>
      <c r="D145" s="14"/>
      <c r="E145" s="14">
        <v>12</v>
      </c>
      <c r="F145" s="14"/>
      <c r="G145" s="16">
        <f t="shared" si="2"/>
        <v>12</v>
      </c>
      <c r="H145" s="14" t="s">
        <v>3056</v>
      </c>
    </row>
    <row r="146" s="4" customFormat="1" ht="15" customHeight="1" spans="1:8">
      <c r="A146" s="12">
        <v>143</v>
      </c>
      <c r="B146" s="12" t="s">
        <v>74</v>
      </c>
      <c r="C146" s="12" t="s">
        <v>189</v>
      </c>
      <c r="D146" s="14"/>
      <c r="E146" s="23">
        <v>12</v>
      </c>
      <c r="F146" s="14"/>
      <c r="G146" s="16">
        <f t="shared" si="2"/>
        <v>12</v>
      </c>
      <c r="H146" s="14" t="s">
        <v>3056</v>
      </c>
    </row>
    <row r="147" s="4" customFormat="1" ht="15" customHeight="1" spans="1:8">
      <c r="A147" s="12">
        <v>144</v>
      </c>
      <c r="B147" s="12" t="s">
        <v>74</v>
      </c>
      <c r="C147" s="12" t="s">
        <v>3108</v>
      </c>
      <c r="D147" s="14"/>
      <c r="E147" s="23">
        <v>12</v>
      </c>
      <c r="F147" s="14"/>
      <c r="G147" s="16">
        <f t="shared" si="2"/>
        <v>12</v>
      </c>
      <c r="H147" s="14" t="s">
        <v>3056</v>
      </c>
    </row>
    <row r="148" s="4" customFormat="1" ht="15" customHeight="1" spans="1:8">
      <c r="A148" s="12">
        <v>145</v>
      </c>
      <c r="B148" s="12" t="s">
        <v>74</v>
      </c>
      <c r="C148" s="12" t="s">
        <v>3109</v>
      </c>
      <c r="D148" s="14"/>
      <c r="E148" s="14">
        <v>12</v>
      </c>
      <c r="F148" s="14"/>
      <c r="G148" s="16">
        <f t="shared" si="2"/>
        <v>12</v>
      </c>
      <c r="H148" s="14" t="s">
        <v>1962</v>
      </c>
    </row>
    <row r="149" s="4" customFormat="1" ht="15" customHeight="1" spans="1:8">
      <c r="A149" s="12">
        <v>146</v>
      </c>
      <c r="B149" s="12" t="s">
        <v>74</v>
      </c>
      <c r="C149" s="12" t="s">
        <v>77</v>
      </c>
      <c r="D149" s="14"/>
      <c r="E149" s="14">
        <v>12</v>
      </c>
      <c r="F149" s="14"/>
      <c r="G149" s="16">
        <f t="shared" si="2"/>
        <v>12</v>
      </c>
      <c r="H149" s="14" t="s">
        <v>1962</v>
      </c>
    </row>
    <row r="150" s="4" customFormat="1" ht="15" customHeight="1" spans="1:8">
      <c r="A150" s="12">
        <v>147</v>
      </c>
      <c r="B150" s="12" t="s">
        <v>74</v>
      </c>
      <c r="C150" s="12" t="s">
        <v>3110</v>
      </c>
      <c r="D150" s="14"/>
      <c r="E150" s="14">
        <v>11</v>
      </c>
      <c r="F150" s="14"/>
      <c r="G150" s="16">
        <f t="shared" si="2"/>
        <v>11</v>
      </c>
      <c r="H150" s="14" t="s">
        <v>998</v>
      </c>
    </row>
    <row r="151" s="4" customFormat="1" ht="15" customHeight="1" spans="1:8">
      <c r="A151" s="12">
        <v>148</v>
      </c>
      <c r="B151" s="12" t="s">
        <v>74</v>
      </c>
      <c r="C151" s="12" t="s">
        <v>259</v>
      </c>
      <c r="D151" s="14"/>
      <c r="E151" s="14">
        <v>11</v>
      </c>
      <c r="F151" s="14"/>
      <c r="G151" s="16">
        <f t="shared" si="2"/>
        <v>11</v>
      </c>
      <c r="H151" s="14" t="s">
        <v>3056</v>
      </c>
    </row>
    <row r="152" s="4" customFormat="1" ht="15" customHeight="1" spans="1:8">
      <c r="A152" s="12">
        <v>149</v>
      </c>
      <c r="B152" s="12" t="s">
        <v>74</v>
      </c>
      <c r="C152" s="12" t="s">
        <v>3111</v>
      </c>
      <c r="D152" s="14"/>
      <c r="E152" s="23">
        <v>11</v>
      </c>
      <c r="F152" s="14"/>
      <c r="G152" s="16">
        <f t="shared" si="2"/>
        <v>11</v>
      </c>
      <c r="H152" s="14" t="s">
        <v>3056</v>
      </c>
    </row>
    <row r="153" s="4" customFormat="1" ht="15" customHeight="1" spans="1:8">
      <c r="A153" s="12">
        <v>150</v>
      </c>
      <c r="B153" s="12" t="s">
        <v>74</v>
      </c>
      <c r="C153" s="12" t="s">
        <v>3112</v>
      </c>
      <c r="D153" s="14"/>
      <c r="E153" s="14">
        <v>11</v>
      </c>
      <c r="F153" s="14"/>
      <c r="G153" s="16">
        <f t="shared" si="2"/>
        <v>11</v>
      </c>
      <c r="H153" s="14" t="s">
        <v>1962</v>
      </c>
    </row>
    <row r="154" s="4" customFormat="1" ht="15" customHeight="1" spans="1:8">
      <c r="A154" s="12">
        <v>151</v>
      </c>
      <c r="B154" s="12" t="s">
        <v>74</v>
      </c>
      <c r="C154" s="12" t="s">
        <v>3113</v>
      </c>
      <c r="D154" s="14"/>
      <c r="E154" s="14">
        <v>11</v>
      </c>
      <c r="F154" s="14"/>
      <c r="G154" s="16">
        <f t="shared" si="2"/>
        <v>11</v>
      </c>
      <c r="H154" s="14" t="s">
        <v>1962</v>
      </c>
    </row>
    <row r="155" s="4" customFormat="1" ht="15" customHeight="1" spans="1:8">
      <c r="A155" s="12">
        <v>152</v>
      </c>
      <c r="B155" s="12" t="s">
        <v>74</v>
      </c>
      <c r="C155" s="12" t="s">
        <v>251</v>
      </c>
      <c r="D155" s="14"/>
      <c r="E155" s="14">
        <v>11</v>
      </c>
      <c r="F155" s="14"/>
      <c r="G155" s="16">
        <f t="shared" si="2"/>
        <v>11</v>
      </c>
      <c r="H155" s="14" t="s">
        <v>1962</v>
      </c>
    </row>
    <row r="156" s="4" customFormat="1" ht="15" customHeight="1" spans="1:8">
      <c r="A156" s="12">
        <v>153</v>
      </c>
      <c r="B156" s="12" t="s">
        <v>74</v>
      </c>
      <c r="C156" s="12" t="s">
        <v>3114</v>
      </c>
      <c r="D156" s="14"/>
      <c r="E156" s="14">
        <v>11</v>
      </c>
      <c r="F156" s="14"/>
      <c r="G156" s="16">
        <f t="shared" si="2"/>
        <v>11</v>
      </c>
      <c r="H156" s="14" t="s">
        <v>1962</v>
      </c>
    </row>
    <row r="157" s="4" customFormat="1" ht="15" customHeight="1" spans="1:8">
      <c r="A157" s="12">
        <v>154</v>
      </c>
      <c r="B157" s="12" t="s">
        <v>74</v>
      </c>
      <c r="C157" s="12" t="s">
        <v>3115</v>
      </c>
      <c r="D157" s="14"/>
      <c r="E157" s="14">
        <v>10</v>
      </c>
      <c r="F157" s="14"/>
      <c r="G157" s="16">
        <f t="shared" si="2"/>
        <v>10</v>
      </c>
      <c r="H157" s="14" t="s">
        <v>998</v>
      </c>
    </row>
    <row r="158" s="4" customFormat="1" ht="15" customHeight="1" spans="1:8">
      <c r="A158" s="12">
        <v>155</v>
      </c>
      <c r="B158" s="12" t="s">
        <v>74</v>
      </c>
      <c r="C158" s="12" t="s">
        <v>3116</v>
      </c>
      <c r="D158" s="14"/>
      <c r="E158" s="14">
        <v>10</v>
      </c>
      <c r="F158" s="14"/>
      <c r="G158" s="16">
        <f t="shared" si="2"/>
        <v>10</v>
      </c>
      <c r="H158" s="14" t="s">
        <v>998</v>
      </c>
    </row>
    <row r="159" s="4" customFormat="1" ht="15" customHeight="1" spans="1:8">
      <c r="A159" s="12">
        <v>156</v>
      </c>
      <c r="B159" s="12" t="s">
        <v>74</v>
      </c>
      <c r="C159" s="12" t="s">
        <v>3117</v>
      </c>
      <c r="D159" s="14"/>
      <c r="E159" s="14">
        <v>10</v>
      </c>
      <c r="F159" s="14"/>
      <c r="G159" s="16">
        <f t="shared" si="2"/>
        <v>10</v>
      </c>
      <c r="H159" s="14" t="s">
        <v>998</v>
      </c>
    </row>
    <row r="160" s="4" customFormat="1" ht="15" customHeight="1" spans="1:8">
      <c r="A160" s="12">
        <v>157</v>
      </c>
      <c r="B160" s="12" t="s">
        <v>74</v>
      </c>
      <c r="C160" s="12" t="s">
        <v>3118</v>
      </c>
      <c r="D160" s="14"/>
      <c r="E160" s="14">
        <v>10</v>
      </c>
      <c r="F160" s="14"/>
      <c r="G160" s="16">
        <f t="shared" si="2"/>
        <v>10</v>
      </c>
      <c r="H160" s="14" t="s">
        <v>998</v>
      </c>
    </row>
    <row r="161" s="4" customFormat="1" ht="15" customHeight="1" spans="1:8">
      <c r="A161" s="12">
        <v>158</v>
      </c>
      <c r="B161" s="12" t="s">
        <v>74</v>
      </c>
      <c r="C161" s="12" t="s">
        <v>3119</v>
      </c>
      <c r="D161" s="14"/>
      <c r="E161" s="14">
        <v>10</v>
      </c>
      <c r="F161" s="14"/>
      <c r="G161" s="16">
        <f t="shared" si="2"/>
        <v>10</v>
      </c>
      <c r="H161" s="14" t="s">
        <v>998</v>
      </c>
    </row>
    <row r="162" s="4" customFormat="1" ht="15" customHeight="1" spans="1:8">
      <c r="A162" s="12">
        <v>159</v>
      </c>
      <c r="B162" s="12" t="s">
        <v>74</v>
      </c>
      <c r="C162" s="12" t="s">
        <v>174</v>
      </c>
      <c r="D162" s="14"/>
      <c r="E162" s="14">
        <v>10</v>
      </c>
      <c r="F162" s="14"/>
      <c r="G162" s="16">
        <f t="shared" si="2"/>
        <v>10</v>
      </c>
      <c r="H162" s="14" t="s">
        <v>998</v>
      </c>
    </row>
    <row r="163" s="4" customFormat="1" ht="15" customHeight="1" spans="1:8">
      <c r="A163" s="12">
        <v>160</v>
      </c>
      <c r="B163" s="12" t="s">
        <v>74</v>
      </c>
      <c r="C163" s="12" t="s">
        <v>3120</v>
      </c>
      <c r="D163" s="14"/>
      <c r="E163" s="14">
        <v>10</v>
      </c>
      <c r="F163" s="14"/>
      <c r="G163" s="16">
        <f t="shared" si="2"/>
        <v>10</v>
      </c>
      <c r="H163" s="14" t="s">
        <v>998</v>
      </c>
    </row>
    <row r="164" s="4" customFormat="1" ht="15" customHeight="1" spans="1:8">
      <c r="A164" s="12">
        <v>161</v>
      </c>
      <c r="B164" s="12" t="s">
        <v>74</v>
      </c>
      <c r="C164" s="12" t="s">
        <v>3121</v>
      </c>
      <c r="D164" s="14"/>
      <c r="E164" s="14">
        <v>10</v>
      </c>
      <c r="F164" s="14"/>
      <c r="G164" s="16">
        <f t="shared" si="2"/>
        <v>10</v>
      </c>
      <c r="H164" s="14" t="s">
        <v>998</v>
      </c>
    </row>
    <row r="165" s="4" customFormat="1" ht="15" customHeight="1" spans="1:8">
      <c r="A165" s="12">
        <v>162</v>
      </c>
      <c r="B165" s="12" t="s">
        <v>74</v>
      </c>
      <c r="C165" s="12" t="s">
        <v>3122</v>
      </c>
      <c r="D165" s="14"/>
      <c r="E165" s="14">
        <v>10</v>
      </c>
      <c r="F165" s="14"/>
      <c r="G165" s="16">
        <f t="shared" si="2"/>
        <v>10</v>
      </c>
      <c r="H165" s="14" t="s">
        <v>998</v>
      </c>
    </row>
    <row r="166" s="4" customFormat="1" ht="15" customHeight="1" spans="1:8">
      <c r="A166" s="12">
        <v>163</v>
      </c>
      <c r="B166" s="12" t="s">
        <v>74</v>
      </c>
      <c r="C166" s="12" t="s">
        <v>101</v>
      </c>
      <c r="D166" s="14"/>
      <c r="E166" s="14">
        <v>10</v>
      </c>
      <c r="F166" s="14"/>
      <c r="G166" s="16">
        <f t="shared" si="2"/>
        <v>10</v>
      </c>
      <c r="H166" s="14" t="s">
        <v>998</v>
      </c>
    </row>
    <row r="167" s="4" customFormat="1" ht="15" customHeight="1" spans="1:8">
      <c r="A167" s="12">
        <v>164</v>
      </c>
      <c r="B167" s="12" t="s">
        <v>74</v>
      </c>
      <c r="C167" s="12" t="s">
        <v>3123</v>
      </c>
      <c r="D167" s="14"/>
      <c r="E167" s="14">
        <v>10</v>
      </c>
      <c r="F167" s="14"/>
      <c r="G167" s="16">
        <f t="shared" si="2"/>
        <v>10</v>
      </c>
      <c r="H167" s="14" t="s">
        <v>998</v>
      </c>
    </row>
    <row r="168" s="4" customFormat="1" ht="15" customHeight="1" spans="1:8">
      <c r="A168" s="12">
        <v>165</v>
      </c>
      <c r="B168" s="12" t="s">
        <v>74</v>
      </c>
      <c r="C168" s="12" t="s">
        <v>3124</v>
      </c>
      <c r="D168" s="14"/>
      <c r="E168" s="14">
        <v>10</v>
      </c>
      <c r="F168" s="14"/>
      <c r="G168" s="16">
        <f t="shared" si="2"/>
        <v>10</v>
      </c>
      <c r="H168" s="14" t="s">
        <v>998</v>
      </c>
    </row>
    <row r="169" s="4" customFormat="1" ht="15" customHeight="1" spans="1:8">
      <c r="A169" s="12">
        <v>166</v>
      </c>
      <c r="B169" s="12" t="s">
        <v>74</v>
      </c>
      <c r="C169" s="12" t="s">
        <v>3125</v>
      </c>
      <c r="D169" s="14"/>
      <c r="E169" s="14">
        <v>10</v>
      </c>
      <c r="F169" s="14"/>
      <c r="G169" s="16">
        <f t="shared" si="2"/>
        <v>10</v>
      </c>
      <c r="H169" s="24" t="s">
        <v>3056</v>
      </c>
    </row>
    <row r="170" s="4" customFormat="1" ht="15" customHeight="1" spans="1:8">
      <c r="A170" s="12">
        <v>167</v>
      </c>
      <c r="B170" s="12" t="s">
        <v>74</v>
      </c>
      <c r="C170" s="12" t="s">
        <v>3126</v>
      </c>
      <c r="D170" s="14"/>
      <c r="E170" s="14">
        <v>10</v>
      </c>
      <c r="F170" s="14"/>
      <c r="G170" s="16">
        <f t="shared" si="2"/>
        <v>10</v>
      </c>
      <c r="H170" s="14" t="s">
        <v>3056</v>
      </c>
    </row>
    <row r="171" s="4" customFormat="1" ht="15" customHeight="1" spans="1:8">
      <c r="A171" s="12">
        <v>168</v>
      </c>
      <c r="B171" s="12" t="s">
        <v>74</v>
      </c>
      <c r="C171" s="12" t="s">
        <v>3127</v>
      </c>
      <c r="D171" s="14"/>
      <c r="E171" s="14">
        <v>10</v>
      </c>
      <c r="F171" s="14"/>
      <c r="G171" s="16">
        <f t="shared" si="2"/>
        <v>10</v>
      </c>
      <c r="H171" s="14" t="s">
        <v>3056</v>
      </c>
    </row>
    <row r="172" s="4" customFormat="1" ht="15" customHeight="1" spans="1:8">
      <c r="A172" s="12">
        <v>169</v>
      </c>
      <c r="B172" s="12" t="s">
        <v>74</v>
      </c>
      <c r="C172" s="12" t="s">
        <v>1066</v>
      </c>
      <c r="D172" s="14"/>
      <c r="E172" s="14">
        <v>10</v>
      </c>
      <c r="F172" s="14"/>
      <c r="G172" s="16">
        <f t="shared" si="2"/>
        <v>10</v>
      </c>
      <c r="H172" s="14" t="s">
        <v>3056</v>
      </c>
    </row>
    <row r="173" s="4" customFormat="1" ht="15" customHeight="1" spans="1:8">
      <c r="A173" s="12">
        <v>170</v>
      </c>
      <c r="B173" s="12" t="s">
        <v>74</v>
      </c>
      <c r="C173" s="12" t="s">
        <v>3128</v>
      </c>
      <c r="D173" s="14"/>
      <c r="E173" s="14">
        <v>10</v>
      </c>
      <c r="F173" s="14"/>
      <c r="G173" s="16">
        <f t="shared" si="2"/>
        <v>10</v>
      </c>
      <c r="H173" s="14" t="s">
        <v>3056</v>
      </c>
    </row>
    <row r="174" s="4" customFormat="1" ht="15" customHeight="1" spans="1:8">
      <c r="A174" s="12">
        <v>171</v>
      </c>
      <c r="B174" s="12" t="s">
        <v>74</v>
      </c>
      <c r="C174" s="12" t="s">
        <v>3129</v>
      </c>
      <c r="D174" s="14"/>
      <c r="E174" s="14">
        <v>10</v>
      </c>
      <c r="F174" s="14"/>
      <c r="G174" s="16">
        <f t="shared" si="2"/>
        <v>10</v>
      </c>
      <c r="H174" s="14" t="s">
        <v>3056</v>
      </c>
    </row>
    <row r="175" s="4" customFormat="1" ht="15" customHeight="1" spans="1:8">
      <c r="A175" s="12">
        <v>172</v>
      </c>
      <c r="B175" s="12" t="s">
        <v>74</v>
      </c>
      <c r="C175" s="12" t="s">
        <v>3130</v>
      </c>
      <c r="D175" s="14"/>
      <c r="E175" s="23">
        <v>10</v>
      </c>
      <c r="F175" s="14"/>
      <c r="G175" s="16">
        <f t="shared" si="2"/>
        <v>10</v>
      </c>
      <c r="H175" s="14" t="s">
        <v>3056</v>
      </c>
    </row>
    <row r="176" s="4" customFormat="1" ht="15" customHeight="1" spans="1:8">
      <c r="A176" s="12">
        <v>173</v>
      </c>
      <c r="B176" s="12" t="s">
        <v>74</v>
      </c>
      <c r="C176" s="12" t="s">
        <v>285</v>
      </c>
      <c r="D176" s="14"/>
      <c r="E176" s="23">
        <v>10</v>
      </c>
      <c r="F176" s="14"/>
      <c r="G176" s="16">
        <f t="shared" si="2"/>
        <v>10</v>
      </c>
      <c r="H176" s="14" t="s">
        <v>3056</v>
      </c>
    </row>
    <row r="177" s="4" customFormat="1" ht="15" customHeight="1" spans="1:8">
      <c r="A177" s="12">
        <v>174</v>
      </c>
      <c r="B177" s="12" t="s">
        <v>74</v>
      </c>
      <c r="C177" s="12" t="s">
        <v>3131</v>
      </c>
      <c r="D177" s="14"/>
      <c r="E177" s="14">
        <v>10</v>
      </c>
      <c r="F177" s="14"/>
      <c r="G177" s="16">
        <f t="shared" si="2"/>
        <v>10</v>
      </c>
      <c r="H177" s="14" t="s">
        <v>1962</v>
      </c>
    </row>
    <row r="178" s="4" customFormat="1" ht="15" customHeight="1" spans="1:8">
      <c r="A178" s="12">
        <v>175</v>
      </c>
      <c r="B178" s="12" t="s">
        <v>74</v>
      </c>
      <c r="C178" s="12" t="s">
        <v>3132</v>
      </c>
      <c r="D178" s="14"/>
      <c r="E178" s="14">
        <v>10</v>
      </c>
      <c r="F178" s="14"/>
      <c r="G178" s="16">
        <f t="shared" si="2"/>
        <v>10</v>
      </c>
      <c r="H178" s="14" t="s">
        <v>1962</v>
      </c>
    </row>
    <row r="179" s="4" customFormat="1" ht="15" customHeight="1" spans="1:8">
      <c r="A179" s="12">
        <v>176</v>
      </c>
      <c r="B179" s="12" t="s">
        <v>74</v>
      </c>
      <c r="C179" s="12" t="s">
        <v>3133</v>
      </c>
      <c r="D179" s="14"/>
      <c r="E179" s="14">
        <v>10</v>
      </c>
      <c r="F179" s="14"/>
      <c r="G179" s="16">
        <f t="shared" si="2"/>
        <v>10</v>
      </c>
      <c r="H179" s="14" t="s">
        <v>1962</v>
      </c>
    </row>
    <row r="180" s="4" customFormat="1" ht="15" customHeight="1" spans="1:8">
      <c r="A180" s="12">
        <v>177</v>
      </c>
      <c r="B180" s="12" t="s">
        <v>74</v>
      </c>
      <c r="C180" s="12" t="s">
        <v>3134</v>
      </c>
      <c r="D180" s="14"/>
      <c r="E180" s="14">
        <v>10</v>
      </c>
      <c r="F180" s="14"/>
      <c r="G180" s="16">
        <f t="shared" si="2"/>
        <v>10</v>
      </c>
      <c r="H180" s="14" t="s">
        <v>1962</v>
      </c>
    </row>
    <row r="181" s="4" customFormat="1" ht="15" customHeight="1" spans="1:8">
      <c r="A181" s="12">
        <v>178</v>
      </c>
      <c r="B181" s="12" t="s">
        <v>74</v>
      </c>
      <c r="C181" s="12" t="s">
        <v>3135</v>
      </c>
      <c r="D181" s="14"/>
      <c r="E181" s="14">
        <v>10</v>
      </c>
      <c r="F181" s="14"/>
      <c r="G181" s="16">
        <f t="shared" si="2"/>
        <v>10</v>
      </c>
      <c r="H181" s="14" t="s">
        <v>1962</v>
      </c>
    </row>
    <row r="182" s="4" customFormat="1" ht="15" customHeight="1" spans="1:8">
      <c r="A182" s="12">
        <v>179</v>
      </c>
      <c r="B182" s="12" t="s">
        <v>74</v>
      </c>
      <c r="C182" s="12" t="s">
        <v>160</v>
      </c>
      <c r="D182" s="14"/>
      <c r="E182" s="14">
        <v>10</v>
      </c>
      <c r="F182" s="14"/>
      <c r="G182" s="16">
        <f t="shared" si="2"/>
        <v>10</v>
      </c>
      <c r="H182" s="14" t="s">
        <v>1962</v>
      </c>
    </row>
    <row r="183" s="4" customFormat="1" ht="15" customHeight="1" spans="1:8">
      <c r="A183" s="12">
        <v>180</v>
      </c>
      <c r="B183" s="12" t="s">
        <v>74</v>
      </c>
      <c r="C183" s="12" t="s">
        <v>3136</v>
      </c>
      <c r="D183" s="14"/>
      <c r="E183" s="14">
        <v>10</v>
      </c>
      <c r="F183" s="14"/>
      <c r="G183" s="16">
        <f t="shared" si="2"/>
        <v>10</v>
      </c>
      <c r="H183" s="14" t="s">
        <v>1962</v>
      </c>
    </row>
    <row r="184" s="4" customFormat="1" ht="15" customHeight="1" spans="1:8">
      <c r="A184" s="12">
        <v>181</v>
      </c>
      <c r="B184" s="12" t="s">
        <v>74</v>
      </c>
      <c r="C184" s="12" t="s">
        <v>3137</v>
      </c>
      <c r="D184" s="14"/>
      <c r="E184" s="14">
        <v>10</v>
      </c>
      <c r="F184" s="14"/>
      <c r="G184" s="16">
        <f t="shared" si="2"/>
        <v>10</v>
      </c>
      <c r="H184" s="14" t="s">
        <v>1962</v>
      </c>
    </row>
    <row r="185" s="4" customFormat="1" ht="15" customHeight="1" spans="1:8">
      <c r="A185" s="12">
        <v>182</v>
      </c>
      <c r="B185" s="12" t="s">
        <v>74</v>
      </c>
      <c r="C185" s="12" t="s">
        <v>94</v>
      </c>
      <c r="D185" s="14"/>
      <c r="E185" s="14">
        <v>10</v>
      </c>
      <c r="F185" s="14"/>
      <c r="G185" s="16">
        <f t="shared" si="2"/>
        <v>10</v>
      </c>
      <c r="H185" s="14" t="s">
        <v>1962</v>
      </c>
    </row>
    <row r="186" s="4" customFormat="1" ht="15" customHeight="1" spans="1:8">
      <c r="A186" s="12">
        <v>183</v>
      </c>
      <c r="B186" s="12" t="s">
        <v>74</v>
      </c>
      <c r="C186" s="12" t="s">
        <v>3138</v>
      </c>
      <c r="D186" s="14"/>
      <c r="E186" s="14">
        <v>10</v>
      </c>
      <c r="F186" s="14"/>
      <c r="G186" s="16">
        <f t="shared" si="2"/>
        <v>10</v>
      </c>
      <c r="H186" s="14" t="s">
        <v>1962</v>
      </c>
    </row>
    <row r="187" s="4" customFormat="1" ht="15" customHeight="1" spans="1:8">
      <c r="A187" s="12">
        <v>184</v>
      </c>
      <c r="B187" s="12" t="s">
        <v>74</v>
      </c>
      <c r="C187" s="12" t="s">
        <v>3139</v>
      </c>
      <c r="D187" s="14"/>
      <c r="E187" s="14">
        <v>10</v>
      </c>
      <c r="F187" s="14"/>
      <c r="G187" s="16">
        <f t="shared" si="2"/>
        <v>10</v>
      </c>
      <c r="H187" s="14" t="s">
        <v>1962</v>
      </c>
    </row>
    <row r="188" s="4" customFormat="1" ht="15" customHeight="1" spans="1:8">
      <c r="A188" s="12">
        <v>185</v>
      </c>
      <c r="B188" s="12" t="s">
        <v>74</v>
      </c>
      <c r="C188" s="12" t="s">
        <v>3140</v>
      </c>
      <c r="D188" s="14"/>
      <c r="E188" s="14">
        <v>10</v>
      </c>
      <c r="F188" s="14"/>
      <c r="G188" s="16">
        <f t="shared" si="2"/>
        <v>10</v>
      </c>
      <c r="H188" s="14" t="s">
        <v>1962</v>
      </c>
    </row>
    <row r="189" s="4" customFormat="1" ht="15" customHeight="1" spans="1:8">
      <c r="A189" s="12">
        <v>186</v>
      </c>
      <c r="B189" s="12" t="s">
        <v>74</v>
      </c>
      <c r="C189" s="12" t="s">
        <v>3141</v>
      </c>
      <c r="D189" s="14"/>
      <c r="E189" s="14">
        <v>10</v>
      </c>
      <c r="F189" s="14"/>
      <c r="G189" s="16">
        <f t="shared" si="2"/>
        <v>10</v>
      </c>
      <c r="H189" s="14" t="s">
        <v>1962</v>
      </c>
    </row>
    <row r="190" s="4" customFormat="1" ht="15" customHeight="1" spans="1:8">
      <c r="A190" s="12">
        <v>187</v>
      </c>
      <c r="B190" s="12" t="s">
        <v>74</v>
      </c>
      <c r="C190" s="12" t="s">
        <v>3142</v>
      </c>
      <c r="D190" s="14"/>
      <c r="E190" s="14">
        <v>10</v>
      </c>
      <c r="F190" s="14"/>
      <c r="G190" s="16">
        <f t="shared" si="2"/>
        <v>10</v>
      </c>
      <c r="H190" s="14" t="s">
        <v>1962</v>
      </c>
    </row>
    <row r="191" s="4" customFormat="1" ht="15" customHeight="1" spans="1:8">
      <c r="A191" s="12">
        <v>188</v>
      </c>
      <c r="B191" s="12" t="s">
        <v>74</v>
      </c>
      <c r="C191" s="12" t="s">
        <v>3143</v>
      </c>
      <c r="D191" s="14"/>
      <c r="E191" s="14">
        <v>10</v>
      </c>
      <c r="F191" s="14"/>
      <c r="G191" s="16">
        <f t="shared" si="2"/>
        <v>10</v>
      </c>
      <c r="H191" s="14" t="s">
        <v>1962</v>
      </c>
    </row>
    <row r="192" s="4" customFormat="1" ht="15" customHeight="1" spans="1:8">
      <c r="A192" s="12">
        <v>189</v>
      </c>
      <c r="B192" s="12" t="s">
        <v>74</v>
      </c>
      <c r="C192" s="12" t="s">
        <v>3144</v>
      </c>
      <c r="D192" s="14"/>
      <c r="E192" s="14">
        <v>10</v>
      </c>
      <c r="F192" s="14"/>
      <c r="G192" s="16">
        <f t="shared" si="2"/>
        <v>10</v>
      </c>
      <c r="H192" s="14" t="s">
        <v>1962</v>
      </c>
    </row>
    <row r="193" s="4" customFormat="1" ht="15" customHeight="1" spans="1:8">
      <c r="A193" s="12">
        <v>190</v>
      </c>
      <c r="B193" s="12" t="s">
        <v>74</v>
      </c>
      <c r="C193" s="12" t="s">
        <v>3145</v>
      </c>
      <c r="D193" s="14"/>
      <c r="E193" s="14">
        <v>10</v>
      </c>
      <c r="F193" s="14"/>
      <c r="G193" s="16">
        <f t="shared" si="2"/>
        <v>10</v>
      </c>
      <c r="H193" s="14" t="s">
        <v>1962</v>
      </c>
    </row>
    <row r="194" s="4" customFormat="1" ht="15" customHeight="1" spans="1:8">
      <c r="A194" s="12">
        <v>191</v>
      </c>
      <c r="B194" s="12" t="s">
        <v>74</v>
      </c>
      <c r="C194" s="12" t="s">
        <v>3146</v>
      </c>
      <c r="D194" s="14"/>
      <c r="E194" s="14">
        <v>10</v>
      </c>
      <c r="F194" s="14"/>
      <c r="G194" s="16">
        <f t="shared" si="2"/>
        <v>10</v>
      </c>
      <c r="H194" s="14" t="s">
        <v>1962</v>
      </c>
    </row>
    <row r="195" s="4" customFormat="1" ht="15" customHeight="1" spans="1:8">
      <c r="A195" s="12">
        <v>192</v>
      </c>
      <c r="B195" s="12" t="s">
        <v>74</v>
      </c>
      <c r="C195" s="12" t="s">
        <v>200</v>
      </c>
      <c r="D195" s="14"/>
      <c r="E195" s="14">
        <v>10</v>
      </c>
      <c r="F195" s="14"/>
      <c r="G195" s="16">
        <f t="shared" si="2"/>
        <v>10</v>
      </c>
      <c r="H195" s="14" t="s">
        <v>1962</v>
      </c>
    </row>
    <row r="196" s="4" customFormat="1" ht="15" customHeight="1" spans="1:8">
      <c r="A196" s="12">
        <v>193</v>
      </c>
      <c r="B196" s="12" t="s">
        <v>74</v>
      </c>
      <c r="C196" s="12" t="s">
        <v>125</v>
      </c>
      <c r="D196" s="14"/>
      <c r="E196" s="14">
        <v>10</v>
      </c>
      <c r="F196" s="14"/>
      <c r="G196" s="16">
        <f t="shared" ref="G196:G259" si="3">D196+E196+F196</f>
        <v>10</v>
      </c>
      <c r="H196" s="14" t="s">
        <v>1962</v>
      </c>
    </row>
    <row r="197" s="4" customFormat="1" ht="15" customHeight="1" spans="1:8">
      <c r="A197" s="12">
        <v>194</v>
      </c>
      <c r="B197" s="12" t="s">
        <v>74</v>
      </c>
      <c r="C197" s="12" t="s">
        <v>3147</v>
      </c>
      <c r="D197" s="14"/>
      <c r="E197" s="14">
        <v>10</v>
      </c>
      <c r="F197" s="14"/>
      <c r="G197" s="16">
        <f t="shared" si="3"/>
        <v>10</v>
      </c>
      <c r="H197" s="14" t="s">
        <v>1962</v>
      </c>
    </row>
    <row r="198" s="4" customFormat="1" ht="15" customHeight="1" spans="1:8">
      <c r="A198" s="12">
        <v>195</v>
      </c>
      <c r="B198" s="12" t="s">
        <v>74</v>
      </c>
      <c r="C198" s="12" t="s">
        <v>3148</v>
      </c>
      <c r="D198" s="14"/>
      <c r="E198" s="14">
        <v>10</v>
      </c>
      <c r="F198" s="14"/>
      <c r="G198" s="16">
        <f t="shared" si="3"/>
        <v>10</v>
      </c>
      <c r="H198" s="14" t="s">
        <v>1962</v>
      </c>
    </row>
    <row r="199" s="4" customFormat="1" ht="15" customHeight="1" spans="1:8">
      <c r="A199" s="12">
        <v>196</v>
      </c>
      <c r="B199" s="12" t="s">
        <v>74</v>
      </c>
      <c r="C199" s="12" t="s">
        <v>3149</v>
      </c>
      <c r="D199" s="14"/>
      <c r="E199" s="14">
        <v>10</v>
      </c>
      <c r="F199" s="14"/>
      <c r="G199" s="16">
        <f t="shared" si="3"/>
        <v>10</v>
      </c>
      <c r="H199" s="14" t="s">
        <v>1962</v>
      </c>
    </row>
    <row r="200" s="4" customFormat="1" ht="15" customHeight="1" spans="1:8">
      <c r="A200" s="12">
        <v>197</v>
      </c>
      <c r="B200" s="12" t="s">
        <v>74</v>
      </c>
      <c r="C200" s="12" t="s">
        <v>3150</v>
      </c>
      <c r="D200" s="14"/>
      <c r="E200" s="14">
        <v>10</v>
      </c>
      <c r="F200" s="14"/>
      <c r="G200" s="16">
        <f t="shared" si="3"/>
        <v>10</v>
      </c>
      <c r="H200" s="14" t="s">
        <v>1962</v>
      </c>
    </row>
    <row r="201" s="4" customFormat="1" ht="15" customHeight="1" spans="1:8">
      <c r="A201" s="12">
        <v>198</v>
      </c>
      <c r="B201" s="12" t="s">
        <v>74</v>
      </c>
      <c r="C201" s="12" t="s">
        <v>98</v>
      </c>
      <c r="D201" s="14"/>
      <c r="E201" s="14">
        <v>10</v>
      </c>
      <c r="F201" s="14"/>
      <c r="G201" s="16">
        <f t="shared" si="3"/>
        <v>10</v>
      </c>
      <c r="H201" s="14" t="s">
        <v>1962</v>
      </c>
    </row>
    <row r="202" s="4" customFormat="1" ht="15" customHeight="1" spans="1:8">
      <c r="A202" s="12">
        <v>199</v>
      </c>
      <c r="B202" s="12" t="s">
        <v>74</v>
      </c>
      <c r="C202" s="12" t="s">
        <v>3151</v>
      </c>
      <c r="D202" s="14"/>
      <c r="E202" s="14">
        <v>10</v>
      </c>
      <c r="F202" s="14"/>
      <c r="G202" s="16">
        <f t="shared" si="3"/>
        <v>10</v>
      </c>
      <c r="H202" s="14" t="s">
        <v>1962</v>
      </c>
    </row>
    <row r="203" s="4" customFormat="1" ht="15" customHeight="1" spans="1:8">
      <c r="A203" s="12">
        <v>200</v>
      </c>
      <c r="B203" s="12" t="s">
        <v>74</v>
      </c>
      <c r="C203" s="12" t="s">
        <v>3152</v>
      </c>
      <c r="D203" s="14"/>
      <c r="E203" s="14">
        <v>10</v>
      </c>
      <c r="F203" s="14"/>
      <c r="G203" s="16">
        <f t="shared" si="3"/>
        <v>10</v>
      </c>
      <c r="H203" s="14" t="s">
        <v>1962</v>
      </c>
    </row>
    <row r="204" s="4" customFormat="1" ht="15" customHeight="1" spans="1:8">
      <c r="A204" s="12">
        <v>201</v>
      </c>
      <c r="B204" s="12" t="s">
        <v>74</v>
      </c>
      <c r="C204" s="12" t="s">
        <v>3153</v>
      </c>
      <c r="D204" s="14"/>
      <c r="E204" s="14">
        <v>10</v>
      </c>
      <c r="F204" s="14"/>
      <c r="G204" s="16">
        <f t="shared" si="3"/>
        <v>10</v>
      </c>
      <c r="H204" s="14" t="s">
        <v>1962</v>
      </c>
    </row>
    <row r="205" s="4" customFormat="1" ht="15" customHeight="1" spans="1:8">
      <c r="A205" s="12">
        <v>202</v>
      </c>
      <c r="B205" s="12" t="s">
        <v>74</v>
      </c>
      <c r="C205" s="12" t="s">
        <v>3154</v>
      </c>
      <c r="D205" s="14"/>
      <c r="E205" s="14">
        <v>10</v>
      </c>
      <c r="F205" s="14"/>
      <c r="G205" s="16">
        <f t="shared" si="3"/>
        <v>10</v>
      </c>
      <c r="H205" s="14" t="s">
        <v>1962</v>
      </c>
    </row>
    <row r="206" s="4" customFormat="1" ht="15" customHeight="1" spans="1:8">
      <c r="A206" s="12">
        <v>203</v>
      </c>
      <c r="B206" s="12" t="s">
        <v>74</v>
      </c>
      <c r="C206" s="12" t="s">
        <v>3155</v>
      </c>
      <c r="D206" s="14"/>
      <c r="E206" s="14">
        <v>10</v>
      </c>
      <c r="F206" s="14"/>
      <c r="G206" s="16">
        <f t="shared" si="3"/>
        <v>10</v>
      </c>
      <c r="H206" s="14" t="s">
        <v>1962</v>
      </c>
    </row>
    <row r="207" s="4" customFormat="1" ht="15" customHeight="1" spans="1:8">
      <c r="A207" s="12">
        <v>204</v>
      </c>
      <c r="B207" s="12" t="s">
        <v>74</v>
      </c>
      <c r="C207" s="12" t="s">
        <v>3156</v>
      </c>
      <c r="D207" s="14"/>
      <c r="E207" s="14">
        <v>10</v>
      </c>
      <c r="F207" s="14"/>
      <c r="G207" s="16">
        <f t="shared" si="3"/>
        <v>10</v>
      </c>
      <c r="H207" s="14" t="s">
        <v>1962</v>
      </c>
    </row>
    <row r="208" s="4" customFormat="1" ht="15" customHeight="1" spans="1:8">
      <c r="A208" s="12">
        <v>205</v>
      </c>
      <c r="B208" s="12" t="s">
        <v>74</v>
      </c>
      <c r="C208" s="12" t="s">
        <v>3157</v>
      </c>
      <c r="D208" s="14"/>
      <c r="E208" s="14">
        <v>10</v>
      </c>
      <c r="F208" s="14"/>
      <c r="G208" s="16">
        <f t="shared" si="3"/>
        <v>10</v>
      </c>
      <c r="H208" s="14" t="s">
        <v>1962</v>
      </c>
    </row>
    <row r="209" s="4" customFormat="1" ht="15" customHeight="1" spans="1:8">
      <c r="A209" s="12">
        <v>206</v>
      </c>
      <c r="B209" s="12" t="s">
        <v>74</v>
      </c>
      <c r="C209" s="12" t="s">
        <v>3158</v>
      </c>
      <c r="D209" s="14"/>
      <c r="E209" s="14">
        <v>10</v>
      </c>
      <c r="F209" s="14"/>
      <c r="G209" s="16">
        <f t="shared" si="3"/>
        <v>10</v>
      </c>
      <c r="H209" s="14" t="s">
        <v>1962</v>
      </c>
    </row>
    <row r="210" s="4" customFormat="1" ht="15" customHeight="1" spans="1:8">
      <c r="A210" s="12">
        <v>207</v>
      </c>
      <c r="B210" s="12" t="s">
        <v>74</v>
      </c>
      <c r="C210" s="12" t="s">
        <v>3159</v>
      </c>
      <c r="D210" s="14"/>
      <c r="E210" s="14">
        <v>10</v>
      </c>
      <c r="F210" s="14"/>
      <c r="G210" s="16">
        <f t="shared" si="3"/>
        <v>10</v>
      </c>
      <c r="H210" s="14" t="s">
        <v>1962</v>
      </c>
    </row>
    <row r="211" s="4" customFormat="1" ht="15" customHeight="1" spans="1:8">
      <c r="A211" s="12">
        <v>208</v>
      </c>
      <c r="B211" s="12" t="s">
        <v>74</v>
      </c>
      <c r="C211" s="12" t="s">
        <v>3160</v>
      </c>
      <c r="D211" s="14"/>
      <c r="E211" s="14">
        <v>10</v>
      </c>
      <c r="F211" s="14"/>
      <c r="G211" s="16">
        <f t="shared" si="3"/>
        <v>10</v>
      </c>
      <c r="H211" s="14" t="s">
        <v>1962</v>
      </c>
    </row>
    <row r="212" s="4" customFormat="1" ht="15" customHeight="1" spans="1:8">
      <c r="A212" s="12">
        <v>209</v>
      </c>
      <c r="B212" s="12" t="s">
        <v>74</v>
      </c>
      <c r="C212" s="12" t="s">
        <v>3161</v>
      </c>
      <c r="D212" s="14"/>
      <c r="E212" s="14">
        <v>10</v>
      </c>
      <c r="F212" s="14"/>
      <c r="G212" s="16">
        <f t="shared" si="3"/>
        <v>10</v>
      </c>
      <c r="H212" s="14" t="s">
        <v>1962</v>
      </c>
    </row>
    <row r="213" s="4" customFormat="1" ht="15" customHeight="1" spans="1:8">
      <c r="A213" s="12">
        <v>210</v>
      </c>
      <c r="B213" s="12" t="s">
        <v>74</v>
      </c>
      <c r="C213" s="12" t="s">
        <v>3162</v>
      </c>
      <c r="D213" s="14"/>
      <c r="E213" s="14">
        <v>10</v>
      </c>
      <c r="F213" s="14"/>
      <c r="G213" s="16">
        <f t="shared" si="3"/>
        <v>10</v>
      </c>
      <c r="H213" s="14" t="s">
        <v>1962</v>
      </c>
    </row>
    <row r="214" s="4" customFormat="1" ht="15" customHeight="1" spans="1:8">
      <c r="A214" s="12">
        <v>211</v>
      </c>
      <c r="B214" s="12" t="s">
        <v>74</v>
      </c>
      <c r="C214" s="12" t="s">
        <v>3163</v>
      </c>
      <c r="D214" s="14"/>
      <c r="E214" s="14">
        <v>10</v>
      </c>
      <c r="F214" s="14"/>
      <c r="G214" s="16">
        <f t="shared" si="3"/>
        <v>10</v>
      </c>
      <c r="H214" s="14" t="s">
        <v>1962</v>
      </c>
    </row>
    <row r="215" s="4" customFormat="1" ht="15" customHeight="1" spans="1:8">
      <c r="A215" s="12">
        <v>212</v>
      </c>
      <c r="B215" s="12" t="s">
        <v>74</v>
      </c>
      <c r="C215" s="12" t="s">
        <v>3164</v>
      </c>
      <c r="D215" s="14"/>
      <c r="E215" s="14">
        <v>10</v>
      </c>
      <c r="F215" s="14"/>
      <c r="G215" s="16">
        <f t="shared" si="3"/>
        <v>10</v>
      </c>
      <c r="H215" s="14" t="s">
        <v>1962</v>
      </c>
    </row>
    <row r="216" s="4" customFormat="1" ht="15" customHeight="1" spans="1:8">
      <c r="A216" s="12">
        <v>213</v>
      </c>
      <c r="B216" s="12" t="s">
        <v>74</v>
      </c>
      <c r="C216" s="12" t="s">
        <v>3165</v>
      </c>
      <c r="D216" s="14"/>
      <c r="E216" s="14">
        <v>10</v>
      </c>
      <c r="F216" s="14"/>
      <c r="G216" s="16">
        <f t="shared" si="3"/>
        <v>10</v>
      </c>
      <c r="H216" s="14" t="s">
        <v>1962</v>
      </c>
    </row>
    <row r="217" s="4" customFormat="1" ht="15" customHeight="1" spans="1:8">
      <c r="A217" s="12">
        <v>214</v>
      </c>
      <c r="B217" s="12" t="s">
        <v>74</v>
      </c>
      <c r="C217" s="12" t="s">
        <v>254</v>
      </c>
      <c r="D217" s="14"/>
      <c r="E217" s="14">
        <v>10</v>
      </c>
      <c r="F217" s="14"/>
      <c r="G217" s="16">
        <f t="shared" si="3"/>
        <v>10</v>
      </c>
      <c r="H217" s="14" t="s">
        <v>1962</v>
      </c>
    </row>
    <row r="218" s="4" customFormat="1" ht="15" customHeight="1" spans="1:8">
      <c r="A218" s="12">
        <v>215</v>
      </c>
      <c r="B218" s="12" t="s">
        <v>74</v>
      </c>
      <c r="C218" s="12" t="s">
        <v>3166</v>
      </c>
      <c r="D218" s="14"/>
      <c r="E218" s="14">
        <v>10</v>
      </c>
      <c r="F218" s="14"/>
      <c r="G218" s="16">
        <f t="shared" si="3"/>
        <v>10</v>
      </c>
      <c r="H218" s="14" t="s">
        <v>1962</v>
      </c>
    </row>
    <row r="219" s="4" customFormat="1" ht="15" customHeight="1" spans="1:8">
      <c r="A219" s="12">
        <v>216</v>
      </c>
      <c r="B219" s="12" t="s">
        <v>74</v>
      </c>
      <c r="C219" s="12" t="s">
        <v>3167</v>
      </c>
      <c r="D219" s="14"/>
      <c r="E219" s="14">
        <v>10</v>
      </c>
      <c r="F219" s="14"/>
      <c r="G219" s="16">
        <f t="shared" si="3"/>
        <v>10</v>
      </c>
      <c r="H219" s="14" t="s">
        <v>1962</v>
      </c>
    </row>
    <row r="220" s="4" customFormat="1" ht="15" customHeight="1" spans="1:8">
      <c r="A220" s="12">
        <v>217</v>
      </c>
      <c r="B220" s="12" t="s">
        <v>74</v>
      </c>
      <c r="C220" s="12" t="s">
        <v>3168</v>
      </c>
      <c r="D220" s="14"/>
      <c r="E220" s="14">
        <v>10</v>
      </c>
      <c r="F220" s="14"/>
      <c r="G220" s="16">
        <f t="shared" si="3"/>
        <v>10</v>
      </c>
      <c r="H220" s="14" t="s">
        <v>1962</v>
      </c>
    </row>
    <row r="221" s="4" customFormat="1" ht="15" customHeight="1" spans="1:8">
      <c r="A221" s="12">
        <v>218</v>
      </c>
      <c r="B221" s="12" t="s">
        <v>74</v>
      </c>
      <c r="C221" s="12" t="s">
        <v>3169</v>
      </c>
      <c r="D221" s="14"/>
      <c r="E221" s="14">
        <v>10</v>
      </c>
      <c r="F221" s="14"/>
      <c r="G221" s="16">
        <f t="shared" si="3"/>
        <v>10</v>
      </c>
      <c r="H221" s="14" t="s">
        <v>1962</v>
      </c>
    </row>
    <row r="222" s="4" customFormat="1" ht="15" customHeight="1" spans="1:8">
      <c r="A222" s="12">
        <v>219</v>
      </c>
      <c r="B222" s="12" t="s">
        <v>74</v>
      </c>
      <c r="C222" s="12" t="s">
        <v>3170</v>
      </c>
      <c r="D222" s="14"/>
      <c r="E222" s="14">
        <v>10</v>
      </c>
      <c r="F222" s="14"/>
      <c r="G222" s="16">
        <f t="shared" si="3"/>
        <v>10</v>
      </c>
      <c r="H222" s="14" t="s">
        <v>1962</v>
      </c>
    </row>
    <row r="223" s="4" customFormat="1" ht="15" customHeight="1" spans="1:8">
      <c r="A223" s="12">
        <v>220</v>
      </c>
      <c r="B223" s="12" t="s">
        <v>74</v>
      </c>
      <c r="C223" s="12" t="s">
        <v>256</v>
      </c>
      <c r="D223" s="14"/>
      <c r="E223" s="14">
        <v>10</v>
      </c>
      <c r="F223" s="14"/>
      <c r="G223" s="16">
        <f t="shared" si="3"/>
        <v>10</v>
      </c>
      <c r="H223" s="14" t="s">
        <v>1962</v>
      </c>
    </row>
    <row r="224" s="4" customFormat="1" ht="15" customHeight="1" spans="1:8">
      <c r="A224" s="12">
        <v>221</v>
      </c>
      <c r="B224" s="12" t="s">
        <v>74</v>
      </c>
      <c r="C224" s="12" t="s">
        <v>205</v>
      </c>
      <c r="D224" s="14"/>
      <c r="E224" s="14">
        <v>10</v>
      </c>
      <c r="F224" s="14"/>
      <c r="G224" s="16">
        <f t="shared" si="3"/>
        <v>10</v>
      </c>
      <c r="H224" s="14" t="s">
        <v>1962</v>
      </c>
    </row>
    <row r="225" s="4" customFormat="1" ht="15" customHeight="1" spans="1:8">
      <c r="A225" s="12">
        <v>222</v>
      </c>
      <c r="B225" s="12" t="s">
        <v>74</v>
      </c>
      <c r="C225" s="12" t="s">
        <v>3171</v>
      </c>
      <c r="D225" s="14"/>
      <c r="E225" s="14">
        <v>10</v>
      </c>
      <c r="F225" s="14"/>
      <c r="G225" s="16">
        <f t="shared" si="3"/>
        <v>10</v>
      </c>
      <c r="H225" s="14" t="s">
        <v>1962</v>
      </c>
    </row>
    <row r="226" s="4" customFormat="1" ht="15" customHeight="1" spans="1:8">
      <c r="A226" s="12">
        <v>223</v>
      </c>
      <c r="B226" s="12" t="s">
        <v>74</v>
      </c>
      <c r="C226" s="12" t="s">
        <v>3172</v>
      </c>
      <c r="D226" s="14"/>
      <c r="E226" s="14">
        <v>10</v>
      </c>
      <c r="F226" s="14"/>
      <c r="G226" s="16">
        <f t="shared" si="3"/>
        <v>10</v>
      </c>
      <c r="H226" s="14" t="s">
        <v>1962</v>
      </c>
    </row>
    <row r="227" s="4" customFormat="1" ht="15" customHeight="1" spans="1:8">
      <c r="A227" s="12">
        <v>224</v>
      </c>
      <c r="B227" s="12" t="s">
        <v>74</v>
      </c>
      <c r="C227" s="12" t="s">
        <v>3173</v>
      </c>
      <c r="D227" s="14"/>
      <c r="E227" s="14">
        <v>10</v>
      </c>
      <c r="F227" s="14"/>
      <c r="G227" s="16">
        <f t="shared" si="3"/>
        <v>10</v>
      </c>
      <c r="H227" s="14" t="s">
        <v>1962</v>
      </c>
    </row>
    <row r="228" s="4" customFormat="1" ht="15" customHeight="1" spans="1:8">
      <c r="A228" s="12">
        <v>225</v>
      </c>
      <c r="B228" s="12" t="s">
        <v>74</v>
      </c>
      <c r="C228" s="12" t="s">
        <v>3174</v>
      </c>
      <c r="D228" s="14"/>
      <c r="E228" s="14">
        <v>10</v>
      </c>
      <c r="F228" s="14"/>
      <c r="G228" s="16">
        <f t="shared" si="3"/>
        <v>10</v>
      </c>
      <c r="H228" s="14" t="s">
        <v>1962</v>
      </c>
    </row>
    <row r="229" s="4" customFormat="1" ht="15" customHeight="1" spans="1:8">
      <c r="A229" s="12">
        <v>226</v>
      </c>
      <c r="B229" s="12" t="s">
        <v>74</v>
      </c>
      <c r="C229" s="12" t="s">
        <v>3175</v>
      </c>
      <c r="D229" s="14"/>
      <c r="E229" s="14">
        <v>10</v>
      </c>
      <c r="F229" s="14"/>
      <c r="G229" s="16">
        <f t="shared" si="3"/>
        <v>10</v>
      </c>
      <c r="H229" s="14" t="s">
        <v>1962</v>
      </c>
    </row>
    <row r="230" s="4" customFormat="1" ht="15" customHeight="1" spans="1:8">
      <c r="A230" s="12">
        <v>227</v>
      </c>
      <c r="B230" s="12" t="s">
        <v>74</v>
      </c>
      <c r="C230" s="12" t="s">
        <v>3176</v>
      </c>
      <c r="D230" s="14"/>
      <c r="E230" s="14">
        <v>10</v>
      </c>
      <c r="F230" s="14"/>
      <c r="G230" s="16">
        <f t="shared" si="3"/>
        <v>10</v>
      </c>
      <c r="H230" s="14" t="s">
        <v>1962</v>
      </c>
    </row>
    <row r="231" s="4" customFormat="1" ht="15" customHeight="1" spans="1:8">
      <c r="A231" s="12">
        <v>228</v>
      </c>
      <c r="B231" s="12" t="s">
        <v>74</v>
      </c>
      <c r="C231" s="12" t="s">
        <v>3177</v>
      </c>
      <c r="D231" s="14"/>
      <c r="E231" s="14">
        <v>9</v>
      </c>
      <c r="F231" s="14"/>
      <c r="G231" s="16">
        <f t="shared" si="3"/>
        <v>9</v>
      </c>
      <c r="H231" s="14" t="s">
        <v>998</v>
      </c>
    </row>
    <row r="232" s="4" customFormat="1" ht="15" customHeight="1" spans="1:8">
      <c r="A232" s="12">
        <v>229</v>
      </c>
      <c r="B232" s="12" t="s">
        <v>74</v>
      </c>
      <c r="C232" s="12" t="s">
        <v>3178</v>
      </c>
      <c r="D232" s="14"/>
      <c r="E232" s="14">
        <v>9</v>
      </c>
      <c r="F232" s="14"/>
      <c r="G232" s="16">
        <f t="shared" si="3"/>
        <v>9</v>
      </c>
      <c r="H232" s="14" t="s">
        <v>1962</v>
      </c>
    </row>
    <row r="233" s="4" customFormat="1" ht="15" customHeight="1" spans="1:8">
      <c r="A233" s="12">
        <v>230</v>
      </c>
      <c r="B233" s="12" t="s">
        <v>74</v>
      </c>
      <c r="C233" s="12" t="s">
        <v>3179</v>
      </c>
      <c r="D233" s="14"/>
      <c r="E233" s="14">
        <v>9</v>
      </c>
      <c r="F233" s="14"/>
      <c r="G233" s="16">
        <f t="shared" si="3"/>
        <v>9</v>
      </c>
      <c r="H233" s="14" t="s">
        <v>1962</v>
      </c>
    </row>
    <row r="234" s="4" customFormat="1" ht="15" customHeight="1" spans="1:8">
      <c r="A234" s="12">
        <v>231</v>
      </c>
      <c r="B234" s="12" t="s">
        <v>74</v>
      </c>
      <c r="C234" s="12" t="s">
        <v>252</v>
      </c>
      <c r="D234" s="14"/>
      <c r="E234" s="14">
        <v>9</v>
      </c>
      <c r="F234" s="14"/>
      <c r="G234" s="16">
        <f t="shared" si="3"/>
        <v>9</v>
      </c>
      <c r="H234" s="14" t="s">
        <v>1962</v>
      </c>
    </row>
    <row r="235" s="4" customFormat="1" ht="15" customHeight="1" spans="1:8">
      <c r="A235" s="12">
        <v>232</v>
      </c>
      <c r="B235" s="12" t="s">
        <v>74</v>
      </c>
      <c r="C235" s="12" t="s">
        <v>3180</v>
      </c>
      <c r="D235" s="14"/>
      <c r="E235" s="14">
        <v>9</v>
      </c>
      <c r="F235" s="14"/>
      <c r="G235" s="16">
        <f t="shared" si="3"/>
        <v>9</v>
      </c>
      <c r="H235" s="14" t="s">
        <v>1962</v>
      </c>
    </row>
    <row r="236" s="4" customFormat="1" ht="15" customHeight="1" spans="1:8">
      <c r="A236" s="12">
        <v>233</v>
      </c>
      <c r="B236" s="12" t="s">
        <v>74</v>
      </c>
      <c r="C236" s="12" t="s">
        <v>3181</v>
      </c>
      <c r="D236" s="14"/>
      <c r="E236" s="14">
        <v>9</v>
      </c>
      <c r="F236" s="14"/>
      <c r="G236" s="16">
        <f t="shared" si="3"/>
        <v>9</v>
      </c>
      <c r="H236" s="14" t="s">
        <v>1962</v>
      </c>
    </row>
    <row r="237" s="4" customFormat="1" ht="15" customHeight="1" spans="1:8">
      <c r="A237" s="12">
        <v>234</v>
      </c>
      <c r="B237" s="12" t="s">
        <v>74</v>
      </c>
      <c r="C237" s="12" t="s">
        <v>3182</v>
      </c>
      <c r="D237" s="14"/>
      <c r="E237" s="14">
        <v>8</v>
      </c>
      <c r="F237" s="14"/>
      <c r="G237" s="16">
        <f t="shared" si="3"/>
        <v>8</v>
      </c>
      <c r="H237" s="14" t="s">
        <v>998</v>
      </c>
    </row>
    <row r="238" s="4" customFormat="1" ht="15" customHeight="1" spans="1:8">
      <c r="A238" s="12">
        <v>235</v>
      </c>
      <c r="B238" s="12" t="s">
        <v>74</v>
      </c>
      <c r="C238" s="12" t="s">
        <v>3183</v>
      </c>
      <c r="D238" s="14"/>
      <c r="E238" s="14">
        <v>8</v>
      </c>
      <c r="F238" s="14"/>
      <c r="G238" s="16">
        <f t="shared" si="3"/>
        <v>8</v>
      </c>
      <c r="H238" s="14" t="s">
        <v>998</v>
      </c>
    </row>
    <row r="239" s="4" customFormat="1" ht="15" customHeight="1" spans="1:8">
      <c r="A239" s="12">
        <v>236</v>
      </c>
      <c r="B239" s="12" t="s">
        <v>74</v>
      </c>
      <c r="C239" s="12" t="s">
        <v>3184</v>
      </c>
      <c r="D239" s="14"/>
      <c r="E239" s="14">
        <v>8</v>
      </c>
      <c r="F239" s="14"/>
      <c r="G239" s="16">
        <f t="shared" si="3"/>
        <v>8</v>
      </c>
      <c r="H239" s="14" t="s">
        <v>3056</v>
      </c>
    </row>
    <row r="240" s="4" customFormat="1" ht="15" customHeight="1" spans="1:8">
      <c r="A240" s="12">
        <v>237</v>
      </c>
      <c r="B240" s="12" t="s">
        <v>74</v>
      </c>
      <c r="C240" s="12" t="s">
        <v>3185</v>
      </c>
      <c r="D240" s="14"/>
      <c r="E240" s="14">
        <v>8</v>
      </c>
      <c r="F240" s="14"/>
      <c r="G240" s="16">
        <f t="shared" si="3"/>
        <v>8</v>
      </c>
      <c r="H240" s="14" t="s">
        <v>3056</v>
      </c>
    </row>
    <row r="241" s="4" customFormat="1" ht="15" customHeight="1" spans="1:8">
      <c r="A241" s="12">
        <v>238</v>
      </c>
      <c r="B241" s="12" t="s">
        <v>74</v>
      </c>
      <c r="C241" s="12" t="s">
        <v>3186</v>
      </c>
      <c r="D241" s="14"/>
      <c r="E241" s="14">
        <v>8</v>
      </c>
      <c r="F241" s="14"/>
      <c r="G241" s="16">
        <f t="shared" si="3"/>
        <v>8</v>
      </c>
      <c r="H241" s="14" t="s">
        <v>3056</v>
      </c>
    </row>
    <row r="242" s="4" customFormat="1" ht="15" customHeight="1" spans="1:8">
      <c r="A242" s="12">
        <v>239</v>
      </c>
      <c r="B242" s="12" t="s">
        <v>74</v>
      </c>
      <c r="C242" s="12" t="s">
        <v>3187</v>
      </c>
      <c r="D242" s="14"/>
      <c r="E242" s="14">
        <v>8</v>
      </c>
      <c r="F242" s="14"/>
      <c r="G242" s="16">
        <f t="shared" si="3"/>
        <v>8</v>
      </c>
      <c r="H242" s="14" t="s">
        <v>3056</v>
      </c>
    </row>
    <row r="243" s="4" customFormat="1" ht="15" customHeight="1" spans="1:8">
      <c r="A243" s="12">
        <v>240</v>
      </c>
      <c r="B243" s="12" t="s">
        <v>74</v>
      </c>
      <c r="C243" s="12" t="s">
        <v>3188</v>
      </c>
      <c r="D243" s="14"/>
      <c r="E243" s="14">
        <v>8</v>
      </c>
      <c r="F243" s="14"/>
      <c r="G243" s="16">
        <f t="shared" si="3"/>
        <v>8</v>
      </c>
      <c r="H243" s="14" t="s">
        <v>3056</v>
      </c>
    </row>
    <row r="244" s="4" customFormat="1" ht="15" customHeight="1" spans="1:8">
      <c r="A244" s="12">
        <v>241</v>
      </c>
      <c r="B244" s="12" t="s">
        <v>74</v>
      </c>
      <c r="C244" s="12" t="s">
        <v>3189</v>
      </c>
      <c r="D244" s="14"/>
      <c r="E244" s="14">
        <v>8</v>
      </c>
      <c r="F244" s="14"/>
      <c r="G244" s="16">
        <f t="shared" si="3"/>
        <v>8</v>
      </c>
      <c r="H244" s="14" t="s">
        <v>3056</v>
      </c>
    </row>
    <row r="245" s="4" customFormat="1" ht="15" customHeight="1" spans="1:8">
      <c r="A245" s="12">
        <v>242</v>
      </c>
      <c r="B245" s="12" t="s">
        <v>74</v>
      </c>
      <c r="C245" s="12" t="s">
        <v>3190</v>
      </c>
      <c r="D245" s="14"/>
      <c r="E245" s="14">
        <v>8</v>
      </c>
      <c r="F245" s="14"/>
      <c r="G245" s="16">
        <f t="shared" si="3"/>
        <v>8</v>
      </c>
      <c r="H245" s="14" t="s">
        <v>3056</v>
      </c>
    </row>
    <row r="246" s="4" customFormat="1" ht="15" customHeight="1" spans="1:8">
      <c r="A246" s="12">
        <v>243</v>
      </c>
      <c r="B246" s="12" t="s">
        <v>74</v>
      </c>
      <c r="C246" s="12" t="s">
        <v>3191</v>
      </c>
      <c r="D246" s="14"/>
      <c r="E246" s="14">
        <v>8</v>
      </c>
      <c r="F246" s="14"/>
      <c r="G246" s="16">
        <f t="shared" si="3"/>
        <v>8</v>
      </c>
      <c r="H246" s="14" t="s">
        <v>1962</v>
      </c>
    </row>
    <row r="247" s="4" customFormat="1" ht="15" customHeight="1" spans="1:8">
      <c r="A247" s="12">
        <v>244</v>
      </c>
      <c r="B247" s="12" t="s">
        <v>74</v>
      </c>
      <c r="C247" s="12" t="s">
        <v>3192</v>
      </c>
      <c r="D247" s="14"/>
      <c r="E247" s="14">
        <v>8</v>
      </c>
      <c r="F247" s="14"/>
      <c r="G247" s="16">
        <f t="shared" si="3"/>
        <v>8</v>
      </c>
      <c r="H247" s="14" t="s">
        <v>1962</v>
      </c>
    </row>
    <row r="248" s="4" customFormat="1" ht="15" customHeight="1" spans="1:8">
      <c r="A248" s="12">
        <v>245</v>
      </c>
      <c r="B248" s="12" t="s">
        <v>74</v>
      </c>
      <c r="C248" s="12" t="s">
        <v>3193</v>
      </c>
      <c r="D248" s="14"/>
      <c r="E248" s="14">
        <v>8</v>
      </c>
      <c r="F248" s="14"/>
      <c r="G248" s="16">
        <f t="shared" si="3"/>
        <v>8</v>
      </c>
      <c r="H248" s="14" t="s">
        <v>1962</v>
      </c>
    </row>
    <row r="249" s="4" customFormat="1" ht="15" customHeight="1" spans="1:8">
      <c r="A249" s="12">
        <v>246</v>
      </c>
      <c r="B249" s="12" t="s">
        <v>74</v>
      </c>
      <c r="C249" s="12" t="s">
        <v>3194</v>
      </c>
      <c r="D249" s="14"/>
      <c r="E249" s="14">
        <v>6</v>
      </c>
      <c r="F249" s="14">
        <v>2</v>
      </c>
      <c r="G249" s="16">
        <f t="shared" si="3"/>
        <v>8</v>
      </c>
      <c r="H249" s="14" t="s">
        <v>1962</v>
      </c>
    </row>
    <row r="250" s="4" customFormat="1" ht="15" customHeight="1" spans="1:8">
      <c r="A250" s="12">
        <v>247</v>
      </c>
      <c r="B250" s="12" t="s">
        <v>74</v>
      </c>
      <c r="C250" s="12" t="s">
        <v>3195</v>
      </c>
      <c r="D250" s="14"/>
      <c r="E250" s="14">
        <v>8</v>
      </c>
      <c r="F250" s="14"/>
      <c r="G250" s="16">
        <f t="shared" si="3"/>
        <v>8</v>
      </c>
      <c r="H250" s="14" t="s">
        <v>1962</v>
      </c>
    </row>
    <row r="251" s="4" customFormat="1" ht="15" customHeight="1" spans="1:8">
      <c r="A251" s="12">
        <v>248</v>
      </c>
      <c r="B251" s="12" t="s">
        <v>74</v>
      </c>
      <c r="C251" s="12" t="s">
        <v>2519</v>
      </c>
      <c r="D251" s="14"/>
      <c r="E251" s="14">
        <v>8</v>
      </c>
      <c r="F251" s="14"/>
      <c r="G251" s="16">
        <f t="shared" si="3"/>
        <v>8</v>
      </c>
      <c r="H251" s="14" t="s">
        <v>1962</v>
      </c>
    </row>
    <row r="252" s="4" customFormat="1" ht="15" customHeight="1" spans="1:8">
      <c r="A252" s="12">
        <v>249</v>
      </c>
      <c r="B252" s="12" t="s">
        <v>74</v>
      </c>
      <c r="C252" s="12" t="s">
        <v>199</v>
      </c>
      <c r="D252" s="14"/>
      <c r="E252" s="14">
        <v>8</v>
      </c>
      <c r="F252" s="14"/>
      <c r="G252" s="16">
        <f t="shared" si="3"/>
        <v>8</v>
      </c>
      <c r="H252" s="14" t="s">
        <v>1962</v>
      </c>
    </row>
    <row r="253" s="4" customFormat="1" ht="15" customHeight="1" spans="1:8">
      <c r="A253" s="12">
        <v>250</v>
      </c>
      <c r="B253" s="12" t="s">
        <v>74</v>
      </c>
      <c r="C253" s="12" t="s">
        <v>3196</v>
      </c>
      <c r="D253" s="14"/>
      <c r="E253" s="14">
        <v>8</v>
      </c>
      <c r="F253" s="14"/>
      <c r="G253" s="16">
        <f t="shared" si="3"/>
        <v>8</v>
      </c>
      <c r="H253" s="14" t="s">
        <v>1962</v>
      </c>
    </row>
    <row r="254" s="4" customFormat="1" ht="15" customHeight="1" spans="1:8">
      <c r="A254" s="12">
        <v>251</v>
      </c>
      <c r="B254" s="12" t="s">
        <v>74</v>
      </c>
      <c r="C254" s="12" t="s">
        <v>274</v>
      </c>
      <c r="D254" s="14"/>
      <c r="E254" s="14">
        <v>8</v>
      </c>
      <c r="F254" s="14"/>
      <c r="G254" s="16">
        <f t="shared" si="3"/>
        <v>8</v>
      </c>
      <c r="H254" s="14" t="s">
        <v>1962</v>
      </c>
    </row>
    <row r="255" s="4" customFormat="1" ht="15" customHeight="1" spans="1:8">
      <c r="A255" s="12">
        <v>252</v>
      </c>
      <c r="B255" s="12" t="s">
        <v>74</v>
      </c>
      <c r="C255" s="12" t="s">
        <v>196</v>
      </c>
      <c r="D255" s="14"/>
      <c r="E255" s="14">
        <v>8</v>
      </c>
      <c r="F255" s="14"/>
      <c r="G255" s="16">
        <f t="shared" si="3"/>
        <v>8</v>
      </c>
      <c r="H255" s="14" t="s">
        <v>1962</v>
      </c>
    </row>
    <row r="256" s="4" customFormat="1" ht="15" customHeight="1" spans="1:8">
      <c r="A256" s="12">
        <v>253</v>
      </c>
      <c r="B256" s="12" t="s">
        <v>74</v>
      </c>
      <c r="C256" s="12" t="s">
        <v>708</v>
      </c>
      <c r="D256" s="14"/>
      <c r="E256" s="14">
        <v>8</v>
      </c>
      <c r="F256" s="14"/>
      <c r="G256" s="16">
        <f t="shared" si="3"/>
        <v>8</v>
      </c>
      <c r="H256" s="14" t="s">
        <v>1962</v>
      </c>
    </row>
    <row r="257" s="4" customFormat="1" ht="15" customHeight="1" spans="1:8">
      <c r="A257" s="12">
        <v>254</v>
      </c>
      <c r="B257" s="12" t="s">
        <v>74</v>
      </c>
      <c r="C257" s="12" t="s">
        <v>3197</v>
      </c>
      <c r="D257" s="14"/>
      <c r="E257" s="14">
        <v>8</v>
      </c>
      <c r="F257" s="14"/>
      <c r="G257" s="16">
        <f t="shared" si="3"/>
        <v>8</v>
      </c>
      <c r="H257" s="14" t="s">
        <v>1962</v>
      </c>
    </row>
    <row r="258" s="4" customFormat="1" ht="15" customHeight="1" spans="1:8">
      <c r="A258" s="12">
        <v>255</v>
      </c>
      <c r="B258" s="12" t="s">
        <v>74</v>
      </c>
      <c r="C258" s="12" t="s">
        <v>3198</v>
      </c>
      <c r="D258" s="14"/>
      <c r="E258" s="14">
        <v>8</v>
      </c>
      <c r="F258" s="14"/>
      <c r="G258" s="16">
        <f t="shared" si="3"/>
        <v>8</v>
      </c>
      <c r="H258" s="14" t="s">
        <v>1962</v>
      </c>
    </row>
    <row r="259" s="4" customFormat="1" ht="15" customHeight="1" spans="1:8">
      <c r="A259" s="12">
        <v>256</v>
      </c>
      <c r="B259" s="12" t="s">
        <v>74</v>
      </c>
      <c r="C259" s="12" t="s">
        <v>3199</v>
      </c>
      <c r="D259" s="14"/>
      <c r="E259" s="14">
        <v>8</v>
      </c>
      <c r="F259" s="14"/>
      <c r="G259" s="16">
        <f t="shared" si="3"/>
        <v>8</v>
      </c>
      <c r="H259" s="14" t="s">
        <v>1962</v>
      </c>
    </row>
    <row r="260" s="4" customFormat="1" ht="15" customHeight="1" spans="1:8">
      <c r="A260" s="12">
        <v>257</v>
      </c>
      <c r="B260" s="12" t="s">
        <v>74</v>
      </c>
      <c r="C260" s="12" t="s">
        <v>351</v>
      </c>
      <c r="D260" s="14"/>
      <c r="E260" s="14">
        <v>8</v>
      </c>
      <c r="F260" s="14"/>
      <c r="G260" s="16">
        <f t="shared" ref="G260:G323" si="4">D260+E260+F260</f>
        <v>8</v>
      </c>
      <c r="H260" s="14" t="s">
        <v>1962</v>
      </c>
    </row>
    <row r="261" s="4" customFormat="1" ht="15" customHeight="1" spans="1:8">
      <c r="A261" s="12">
        <v>258</v>
      </c>
      <c r="B261" s="12" t="s">
        <v>74</v>
      </c>
      <c r="C261" s="12" t="s">
        <v>3200</v>
      </c>
      <c r="D261" s="14"/>
      <c r="E261" s="14">
        <v>8</v>
      </c>
      <c r="F261" s="14"/>
      <c r="G261" s="16">
        <f t="shared" si="4"/>
        <v>8</v>
      </c>
      <c r="H261" s="14" t="s">
        <v>1962</v>
      </c>
    </row>
    <row r="262" s="4" customFormat="1" ht="15" customHeight="1" spans="1:8">
      <c r="A262" s="12">
        <v>259</v>
      </c>
      <c r="B262" s="12" t="s">
        <v>74</v>
      </c>
      <c r="C262" s="12" t="s">
        <v>3201</v>
      </c>
      <c r="D262" s="14"/>
      <c r="E262" s="14">
        <v>8</v>
      </c>
      <c r="F262" s="14"/>
      <c r="G262" s="16">
        <f t="shared" si="4"/>
        <v>8</v>
      </c>
      <c r="H262" s="14" t="s">
        <v>1962</v>
      </c>
    </row>
    <row r="263" s="4" customFormat="1" ht="15" customHeight="1" spans="1:8">
      <c r="A263" s="12">
        <v>260</v>
      </c>
      <c r="B263" s="12" t="s">
        <v>74</v>
      </c>
      <c r="C263" s="12" t="s">
        <v>3202</v>
      </c>
      <c r="D263" s="14"/>
      <c r="E263" s="14">
        <v>8</v>
      </c>
      <c r="F263" s="14"/>
      <c r="G263" s="16">
        <f t="shared" si="4"/>
        <v>8</v>
      </c>
      <c r="H263" s="14" t="s">
        <v>1962</v>
      </c>
    </row>
    <row r="264" s="4" customFormat="1" ht="15" customHeight="1" spans="1:8">
      <c r="A264" s="12">
        <v>261</v>
      </c>
      <c r="B264" s="12" t="s">
        <v>74</v>
      </c>
      <c r="C264" s="12" t="s">
        <v>3203</v>
      </c>
      <c r="D264" s="14"/>
      <c r="E264" s="14">
        <v>7</v>
      </c>
      <c r="F264" s="14"/>
      <c r="G264" s="16">
        <f t="shared" si="4"/>
        <v>7</v>
      </c>
      <c r="H264" s="14" t="s">
        <v>998</v>
      </c>
    </row>
    <row r="265" s="4" customFormat="1" ht="15" customHeight="1" spans="1:8">
      <c r="A265" s="12">
        <v>262</v>
      </c>
      <c r="B265" s="12" t="s">
        <v>74</v>
      </c>
      <c r="C265" s="12" t="s">
        <v>3204</v>
      </c>
      <c r="D265" s="14"/>
      <c r="E265" s="14">
        <v>7</v>
      </c>
      <c r="F265" s="14"/>
      <c r="G265" s="16">
        <f t="shared" si="4"/>
        <v>7</v>
      </c>
      <c r="H265" s="14" t="s">
        <v>3056</v>
      </c>
    </row>
    <row r="266" s="4" customFormat="1" ht="15" customHeight="1" spans="1:8">
      <c r="A266" s="12">
        <v>263</v>
      </c>
      <c r="B266" s="12" t="s">
        <v>74</v>
      </c>
      <c r="C266" s="12" t="s">
        <v>3205</v>
      </c>
      <c r="D266" s="14"/>
      <c r="E266" s="14">
        <v>7</v>
      </c>
      <c r="F266" s="14"/>
      <c r="G266" s="16">
        <f t="shared" si="4"/>
        <v>7</v>
      </c>
      <c r="H266" s="14" t="s">
        <v>3056</v>
      </c>
    </row>
    <row r="267" s="4" customFormat="1" ht="15" customHeight="1" spans="1:8">
      <c r="A267" s="12">
        <v>264</v>
      </c>
      <c r="B267" s="12" t="s">
        <v>74</v>
      </c>
      <c r="C267" s="12" t="s">
        <v>3206</v>
      </c>
      <c r="D267" s="14"/>
      <c r="E267" s="14">
        <v>7</v>
      </c>
      <c r="F267" s="14"/>
      <c r="G267" s="16">
        <f t="shared" si="4"/>
        <v>7</v>
      </c>
      <c r="H267" s="14" t="s">
        <v>3056</v>
      </c>
    </row>
    <row r="268" s="4" customFormat="1" ht="15" customHeight="1" spans="1:8">
      <c r="A268" s="12">
        <v>265</v>
      </c>
      <c r="B268" s="12" t="s">
        <v>74</v>
      </c>
      <c r="C268" s="12" t="s">
        <v>3207</v>
      </c>
      <c r="D268" s="14"/>
      <c r="E268" s="14">
        <v>7</v>
      </c>
      <c r="F268" s="14"/>
      <c r="G268" s="16">
        <f t="shared" si="4"/>
        <v>7</v>
      </c>
      <c r="H268" s="14" t="s">
        <v>3056</v>
      </c>
    </row>
    <row r="269" s="4" customFormat="1" ht="15" customHeight="1" spans="1:8">
      <c r="A269" s="12">
        <v>266</v>
      </c>
      <c r="B269" s="12" t="s">
        <v>74</v>
      </c>
      <c r="C269" s="12" t="s">
        <v>3208</v>
      </c>
      <c r="D269" s="14"/>
      <c r="E269" s="14">
        <v>7</v>
      </c>
      <c r="F269" s="14"/>
      <c r="G269" s="16">
        <f t="shared" si="4"/>
        <v>7</v>
      </c>
      <c r="H269" s="14" t="s">
        <v>3056</v>
      </c>
    </row>
    <row r="270" s="4" customFormat="1" ht="15" customHeight="1" spans="1:8">
      <c r="A270" s="12">
        <v>267</v>
      </c>
      <c r="B270" s="12" t="s">
        <v>74</v>
      </c>
      <c r="C270" s="12" t="s">
        <v>3209</v>
      </c>
      <c r="D270" s="14"/>
      <c r="E270" s="14">
        <v>7</v>
      </c>
      <c r="F270" s="14"/>
      <c r="G270" s="16">
        <f t="shared" si="4"/>
        <v>7</v>
      </c>
      <c r="H270" s="14" t="s">
        <v>3056</v>
      </c>
    </row>
    <row r="271" s="4" customFormat="1" ht="15" customHeight="1" spans="1:8">
      <c r="A271" s="12">
        <v>268</v>
      </c>
      <c r="B271" s="12" t="s">
        <v>74</v>
      </c>
      <c r="C271" s="12" t="s">
        <v>95</v>
      </c>
      <c r="D271" s="14"/>
      <c r="E271" s="14">
        <v>7</v>
      </c>
      <c r="F271" s="14"/>
      <c r="G271" s="16">
        <f t="shared" si="4"/>
        <v>7</v>
      </c>
      <c r="H271" s="14" t="s">
        <v>1962</v>
      </c>
    </row>
    <row r="272" s="4" customFormat="1" ht="15" customHeight="1" spans="1:8">
      <c r="A272" s="12">
        <v>269</v>
      </c>
      <c r="B272" s="12" t="s">
        <v>74</v>
      </c>
      <c r="C272" s="12" t="s">
        <v>3210</v>
      </c>
      <c r="D272" s="14"/>
      <c r="E272" s="14">
        <v>7</v>
      </c>
      <c r="F272" s="14"/>
      <c r="G272" s="16">
        <f t="shared" si="4"/>
        <v>7</v>
      </c>
      <c r="H272" s="14" t="s">
        <v>1962</v>
      </c>
    </row>
    <row r="273" s="4" customFormat="1" ht="15" customHeight="1" spans="1:8">
      <c r="A273" s="12">
        <v>270</v>
      </c>
      <c r="B273" s="12" t="s">
        <v>74</v>
      </c>
      <c r="C273" s="12" t="s">
        <v>3211</v>
      </c>
      <c r="D273" s="14"/>
      <c r="E273" s="14">
        <v>7</v>
      </c>
      <c r="F273" s="14"/>
      <c r="G273" s="16">
        <f t="shared" si="4"/>
        <v>7</v>
      </c>
      <c r="H273" s="14" t="s">
        <v>1962</v>
      </c>
    </row>
    <row r="274" s="4" customFormat="1" ht="15" customHeight="1" spans="1:8">
      <c r="A274" s="12">
        <v>271</v>
      </c>
      <c r="B274" s="12" t="s">
        <v>74</v>
      </c>
      <c r="C274" s="12" t="s">
        <v>3212</v>
      </c>
      <c r="D274" s="14"/>
      <c r="E274" s="14">
        <v>7</v>
      </c>
      <c r="F274" s="14"/>
      <c r="G274" s="16">
        <f t="shared" si="4"/>
        <v>7</v>
      </c>
      <c r="H274" s="14" t="s">
        <v>1962</v>
      </c>
    </row>
    <row r="275" s="4" customFormat="1" ht="15" customHeight="1" spans="1:8">
      <c r="A275" s="12">
        <v>272</v>
      </c>
      <c r="B275" s="12" t="s">
        <v>74</v>
      </c>
      <c r="C275" s="12" t="s">
        <v>3213</v>
      </c>
      <c r="D275" s="14"/>
      <c r="E275" s="14">
        <v>7</v>
      </c>
      <c r="F275" s="14"/>
      <c r="G275" s="16">
        <f t="shared" si="4"/>
        <v>7</v>
      </c>
      <c r="H275" s="14" t="s">
        <v>1962</v>
      </c>
    </row>
    <row r="276" s="4" customFormat="1" ht="15" customHeight="1" spans="1:8">
      <c r="A276" s="12">
        <v>273</v>
      </c>
      <c r="B276" s="12" t="s">
        <v>74</v>
      </c>
      <c r="C276" s="25" t="s">
        <v>3214</v>
      </c>
      <c r="D276" s="26"/>
      <c r="E276" s="14">
        <v>7</v>
      </c>
      <c r="F276" s="14"/>
      <c r="G276" s="16">
        <f t="shared" si="4"/>
        <v>7</v>
      </c>
      <c r="H276" s="14" t="s">
        <v>1962</v>
      </c>
    </row>
    <row r="277" s="4" customFormat="1" ht="15" customHeight="1" spans="1:8">
      <c r="A277" s="12">
        <v>274</v>
      </c>
      <c r="B277" s="12" t="s">
        <v>74</v>
      </c>
      <c r="C277" s="27" t="s">
        <v>167</v>
      </c>
      <c r="D277" s="28"/>
      <c r="E277" s="14">
        <v>7</v>
      </c>
      <c r="F277" s="14"/>
      <c r="G277" s="16">
        <f t="shared" si="4"/>
        <v>7</v>
      </c>
      <c r="H277" s="14" t="s">
        <v>1962</v>
      </c>
    </row>
    <row r="278" s="4" customFormat="1" ht="15" customHeight="1" spans="1:8">
      <c r="A278" s="12">
        <v>275</v>
      </c>
      <c r="B278" s="12" t="s">
        <v>74</v>
      </c>
      <c r="C278" s="27" t="s">
        <v>3215</v>
      </c>
      <c r="D278" s="28"/>
      <c r="E278" s="14">
        <v>7</v>
      </c>
      <c r="F278" s="14"/>
      <c r="G278" s="16">
        <f t="shared" si="4"/>
        <v>7</v>
      </c>
      <c r="H278" s="14" t="s">
        <v>1962</v>
      </c>
    </row>
    <row r="279" s="4" customFormat="1" ht="15" customHeight="1" spans="1:8">
      <c r="A279" s="12">
        <v>276</v>
      </c>
      <c r="B279" s="12" t="s">
        <v>74</v>
      </c>
      <c r="C279" s="27" t="s">
        <v>3216</v>
      </c>
      <c r="D279" s="28"/>
      <c r="E279" s="14">
        <v>7</v>
      </c>
      <c r="F279" s="14"/>
      <c r="G279" s="16">
        <f t="shared" si="4"/>
        <v>7</v>
      </c>
      <c r="H279" s="14" t="s">
        <v>1962</v>
      </c>
    </row>
    <row r="280" s="4" customFormat="1" ht="15" customHeight="1" spans="1:8">
      <c r="A280" s="12">
        <v>277</v>
      </c>
      <c r="B280" s="12" t="s">
        <v>74</v>
      </c>
      <c r="C280" s="27" t="s">
        <v>3217</v>
      </c>
      <c r="D280" s="28"/>
      <c r="E280" s="14">
        <v>7</v>
      </c>
      <c r="F280" s="14"/>
      <c r="G280" s="16">
        <f t="shared" si="4"/>
        <v>7</v>
      </c>
      <c r="H280" s="14" t="s">
        <v>1962</v>
      </c>
    </row>
    <row r="281" s="4" customFormat="1" ht="15" customHeight="1" spans="1:8">
      <c r="A281" s="12">
        <v>278</v>
      </c>
      <c r="B281" s="12" t="s">
        <v>74</v>
      </c>
      <c r="C281" s="27" t="s">
        <v>3218</v>
      </c>
      <c r="D281" s="28"/>
      <c r="E281" s="14">
        <v>7</v>
      </c>
      <c r="F281" s="14"/>
      <c r="G281" s="16">
        <f t="shared" si="4"/>
        <v>7</v>
      </c>
      <c r="H281" s="14" t="s">
        <v>1962</v>
      </c>
    </row>
    <row r="282" s="4" customFormat="1" ht="15" customHeight="1" spans="1:8">
      <c r="A282" s="12">
        <v>279</v>
      </c>
      <c r="B282" s="12" t="s">
        <v>74</v>
      </c>
      <c r="C282" s="27" t="s">
        <v>3219</v>
      </c>
      <c r="D282" s="28"/>
      <c r="E282" s="14">
        <v>7</v>
      </c>
      <c r="F282" s="14"/>
      <c r="G282" s="16">
        <f t="shared" si="4"/>
        <v>7</v>
      </c>
      <c r="H282" s="14" t="s">
        <v>1962</v>
      </c>
    </row>
    <row r="283" s="4" customFormat="1" ht="15" customHeight="1" spans="1:8">
      <c r="A283" s="12">
        <v>280</v>
      </c>
      <c r="B283" s="12" t="s">
        <v>74</v>
      </c>
      <c r="C283" s="27" t="s">
        <v>3220</v>
      </c>
      <c r="D283" s="28"/>
      <c r="E283" s="14">
        <v>7</v>
      </c>
      <c r="F283" s="14"/>
      <c r="G283" s="16">
        <f t="shared" si="4"/>
        <v>7</v>
      </c>
      <c r="H283" s="14" t="s">
        <v>1962</v>
      </c>
    </row>
    <row r="284" s="4" customFormat="1" ht="15" customHeight="1" spans="1:8">
      <c r="A284" s="12">
        <v>281</v>
      </c>
      <c r="B284" s="12" t="s">
        <v>74</v>
      </c>
      <c r="C284" s="27" t="s">
        <v>3221</v>
      </c>
      <c r="D284" s="28"/>
      <c r="E284" s="14">
        <v>7</v>
      </c>
      <c r="F284" s="14"/>
      <c r="G284" s="16">
        <f t="shared" si="4"/>
        <v>7</v>
      </c>
      <c r="H284" s="14" t="s">
        <v>1962</v>
      </c>
    </row>
    <row r="285" s="4" customFormat="1" ht="15" customHeight="1" spans="1:8">
      <c r="A285" s="12">
        <v>282</v>
      </c>
      <c r="B285" s="12" t="s">
        <v>74</v>
      </c>
      <c r="C285" s="27" t="s">
        <v>3222</v>
      </c>
      <c r="D285" s="28"/>
      <c r="E285" s="14">
        <v>7</v>
      </c>
      <c r="F285" s="14"/>
      <c r="G285" s="16">
        <f t="shared" si="4"/>
        <v>7</v>
      </c>
      <c r="H285" s="14" t="s">
        <v>1962</v>
      </c>
    </row>
    <row r="286" s="4" customFormat="1" ht="15" customHeight="1" spans="1:8">
      <c r="A286" s="12">
        <v>283</v>
      </c>
      <c r="B286" s="12" t="s">
        <v>74</v>
      </c>
      <c r="C286" s="27" t="s">
        <v>3223</v>
      </c>
      <c r="D286" s="28"/>
      <c r="E286" s="14">
        <v>7</v>
      </c>
      <c r="F286" s="14"/>
      <c r="G286" s="16">
        <f t="shared" si="4"/>
        <v>7</v>
      </c>
      <c r="H286" s="14" t="s">
        <v>1962</v>
      </c>
    </row>
    <row r="287" s="4" customFormat="1" ht="15" customHeight="1" spans="1:8">
      <c r="A287" s="12">
        <v>284</v>
      </c>
      <c r="B287" s="12" t="s">
        <v>74</v>
      </c>
      <c r="C287" s="29" t="s">
        <v>3224</v>
      </c>
      <c r="D287" s="30"/>
      <c r="E287" s="14">
        <v>7</v>
      </c>
      <c r="F287" s="14"/>
      <c r="G287" s="16">
        <f t="shared" si="4"/>
        <v>7</v>
      </c>
      <c r="H287" s="14" t="s">
        <v>1962</v>
      </c>
    </row>
    <row r="288" s="4" customFormat="1" ht="15" customHeight="1" spans="1:8">
      <c r="A288" s="12">
        <v>285</v>
      </c>
      <c r="B288" s="12" t="s">
        <v>74</v>
      </c>
      <c r="C288" s="27" t="s">
        <v>3225</v>
      </c>
      <c r="D288" s="28"/>
      <c r="E288" s="14">
        <v>7</v>
      </c>
      <c r="F288" s="14"/>
      <c r="G288" s="16">
        <f t="shared" si="4"/>
        <v>7</v>
      </c>
      <c r="H288" s="14" t="s">
        <v>1962</v>
      </c>
    </row>
    <row r="289" s="4" customFormat="1" ht="15" customHeight="1" spans="1:8">
      <c r="A289" s="12">
        <v>286</v>
      </c>
      <c r="B289" s="12" t="s">
        <v>74</v>
      </c>
      <c r="C289" s="27" t="s">
        <v>2735</v>
      </c>
      <c r="D289" s="28"/>
      <c r="E289" s="14">
        <v>7</v>
      </c>
      <c r="F289" s="14"/>
      <c r="G289" s="16">
        <f t="shared" si="4"/>
        <v>7</v>
      </c>
      <c r="H289" s="14" t="s">
        <v>1962</v>
      </c>
    </row>
    <row r="290" s="4" customFormat="1" ht="15" customHeight="1" spans="1:8">
      <c r="A290" s="12">
        <v>287</v>
      </c>
      <c r="B290" s="12" t="s">
        <v>74</v>
      </c>
      <c r="C290" s="27" t="s">
        <v>3226</v>
      </c>
      <c r="D290" s="28"/>
      <c r="E290" s="14">
        <v>7</v>
      </c>
      <c r="F290" s="14"/>
      <c r="G290" s="16">
        <f t="shared" si="4"/>
        <v>7</v>
      </c>
      <c r="H290" s="14" t="s">
        <v>1962</v>
      </c>
    </row>
    <row r="291" s="4" customFormat="1" ht="15" customHeight="1" spans="1:8">
      <c r="A291" s="12">
        <v>288</v>
      </c>
      <c r="B291" s="12" t="s">
        <v>74</v>
      </c>
      <c r="C291" s="27" t="s">
        <v>3227</v>
      </c>
      <c r="D291" s="28"/>
      <c r="E291" s="14">
        <v>7</v>
      </c>
      <c r="F291" s="14"/>
      <c r="G291" s="16">
        <f t="shared" si="4"/>
        <v>7</v>
      </c>
      <c r="H291" s="14" t="s">
        <v>1962</v>
      </c>
    </row>
    <row r="292" s="4" customFormat="1" ht="15" customHeight="1" spans="1:8">
      <c r="A292" s="12">
        <v>289</v>
      </c>
      <c r="B292" s="12" t="s">
        <v>74</v>
      </c>
      <c r="C292" s="27" t="s">
        <v>3228</v>
      </c>
      <c r="D292" s="28"/>
      <c r="E292" s="14">
        <v>7</v>
      </c>
      <c r="F292" s="14"/>
      <c r="G292" s="16">
        <f t="shared" si="4"/>
        <v>7</v>
      </c>
      <c r="H292" s="14" t="s">
        <v>1962</v>
      </c>
    </row>
    <row r="293" s="4" customFormat="1" ht="15" customHeight="1" spans="1:8">
      <c r="A293" s="12">
        <v>290</v>
      </c>
      <c r="B293" s="12" t="s">
        <v>74</v>
      </c>
      <c r="C293" s="27" t="s">
        <v>3229</v>
      </c>
      <c r="D293" s="28"/>
      <c r="E293" s="14">
        <v>7</v>
      </c>
      <c r="F293" s="14"/>
      <c r="G293" s="16">
        <f t="shared" si="4"/>
        <v>7</v>
      </c>
      <c r="H293" s="14" t="s">
        <v>1962</v>
      </c>
    </row>
    <row r="294" s="4" customFormat="1" ht="15" customHeight="1" spans="1:8">
      <c r="A294" s="12">
        <v>291</v>
      </c>
      <c r="B294" s="12" t="s">
        <v>74</v>
      </c>
      <c r="C294" s="27" t="s">
        <v>3230</v>
      </c>
      <c r="D294" s="28"/>
      <c r="E294" s="14">
        <v>7</v>
      </c>
      <c r="F294" s="14"/>
      <c r="G294" s="16">
        <f t="shared" si="4"/>
        <v>7</v>
      </c>
      <c r="H294" s="14" t="s">
        <v>1962</v>
      </c>
    </row>
    <row r="295" s="4" customFormat="1" ht="15" customHeight="1" spans="1:8">
      <c r="A295" s="12">
        <v>292</v>
      </c>
      <c r="B295" s="12" t="s">
        <v>74</v>
      </c>
      <c r="C295" s="27" t="s">
        <v>75</v>
      </c>
      <c r="D295" s="28"/>
      <c r="E295" s="14">
        <v>7</v>
      </c>
      <c r="F295" s="14"/>
      <c r="G295" s="16">
        <f t="shared" si="4"/>
        <v>7</v>
      </c>
      <c r="H295" s="14" t="s">
        <v>1962</v>
      </c>
    </row>
    <row r="296" s="4" customFormat="1" ht="15" customHeight="1" spans="1:8">
      <c r="A296" s="12">
        <v>293</v>
      </c>
      <c r="B296" s="12" t="s">
        <v>74</v>
      </c>
      <c r="C296" s="27" t="s">
        <v>3231</v>
      </c>
      <c r="D296" s="28"/>
      <c r="E296" s="14">
        <v>6</v>
      </c>
      <c r="F296" s="14"/>
      <c r="G296" s="16">
        <f t="shared" si="4"/>
        <v>6</v>
      </c>
      <c r="H296" s="14" t="s">
        <v>998</v>
      </c>
    </row>
    <row r="297" s="4" customFormat="1" ht="15" customHeight="1" spans="1:8">
      <c r="A297" s="12">
        <v>294</v>
      </c>
      <c r="B297" s="12" t="s">
        <v>74</v>
      </c>
      <c r="C297" s="27" t="s">
        <v>3232</v>
      </c>
      <c r="D297" s="28"/>
      <c r="E297" s="14">
        <v>6</v>
      </c>
      <c r="F297" s="14"/>
      <c r="G297" s="16">
        <f t="shared" si="4"/>
        <v>6</v>
      </c>
      <c r="H297" s="14" t="s">
        <v>998</v>
      </c>
    </row>
    <row r="298" s="4" customFormat="1" ht="15" customHeight="1" spans="1:8">
      <c r="A298" s="12">
        <v>295</v>
      </c>
      <c r="B298" s="12" t="s">
        <v>74</v>
      </c>
      <c r="C298" s="27" t="s">
        <v>3233</v>
      </c>
      <c r="D298" s="28"/>
      <c r="E298" s="14">
        <v>6</v>
      </c>
      <c r="F298" s="14"/>
      <c r="G298" s="16">
        <f t="shared" si="4"/>
        <v>6</v>
      </c>
      <c r="H298" s="14" t="s">
        <v>998</v>
      </c>
    </row>
    <row r="299" s="4" customFormat="1" ht="15" customHeight="1" spans="1:8">
      <c r="A299" s="12">
        <v>296</v>
      </c>
      <c r="B299" s="12" t="s">
        <v>74</v>
      </c>
      <c r="C299" s="27" t="s">
        <v>303</v>
      </c>
      <c r="D299" s="28"/>
      <c r="E299" s="14">
        <v>6</v>
      </c>
      <c r="F299" s="14"/>
      <c r="G299" s="16">
        <f t="shared" si="4"/>
        <v>6</v>
      </c>
      <c r="H299" s="14" t="s">
        <v>3056</v>
      </c>
    </row>
    <row r="300" s="4" customFormat="1" ht="15" customHeight="1" spans="1:8">
      <c r="A300" s="12">
        <v>297</v>
      </c>
      <c r="B300" s="12" t="s">
        <v>74</v>
      </c>
      <c r="C300" s="27" t="s">
        <v>3234</v>
      </c>
      <c r="D300" s="28"/>
      <c r="E300" s="14">
        <v>6</v>
      </c>
      <c r="F300" s="14"/>
      <c r="G300" s="16">
        <f t="shared" si="4"/>
        <v>6</v>
      </c>
      <c r="H300" s="14" t="s">
        <v>3056</v>
      </c>
    </row>
    <row r="301" s="4" customFormat="1" ht="15" customHeight="1" spans="1:8">
      <c r="A301" s="12">
        <v>298</v>
      </c>
      <c r="B301" s="12" t="s">
        <v>74</v>
      </c>
      <c r="C301" s="27" t="s">
        <v>124</v>
      </c>
      <c r="D301" s="28"/>
      <c r="E301" s="14">
        <v>6</v>
      </c>
      <c r="F301" s="14"/>
      <c r="G301" s="16">
        <f t="shared" si="4"/>
        <v>6</v>
      </c>
      <c r="H301" s="14" t="s">
        <v>3056</v>
      </c>
    </row>
    <row r="302" s="4" customFormat="1" ht="15" customHeight="1" spans="1:8">
      <c r="A302" s="12">
        <v>299</v>
      </c>
      <c r="B302" s="12" t="s">
        <v>74</v>
      </c>
      <c r="C302" s="27" t="s">
        <v>3235</v>
      </c>
      <c r="D302" s="28"/>
      <c r="E302" s="14">
        <v>6</v>
      </c>
      <c r="F302" s="14"/>
      <c r="G302" s="16">
        <f t="shared" si="4"/>
        <v>6</v>
      </c>
      <c r="H302" s="14" t="s">
        <v>3056</v>
      </c>
    </row>
    <row r="303" s="4" customFormat="1" ht="15" customHeight="1" spans="1:8">
      <c r="A303" s="12">
        <v>300</v>
      </c>
      <c r="B303" s="12" t="s">
        <v>74</v>
      </c>
      <c r="C303" s="27" t="s">
        <v>3236</v>
      </c>
      <c r="D303" s="28"/>
      <c r="E303" s="14">
        <v>6</v>
      </c>
      <c r="F303" s="14"/>
      <c r="G303" s="16">
        <f t="shared" si="4"/>
        <v>6</v>
      </c>
      <c r="H303" s="14" t="s">
        <v>3056</v>
      </c>
    </row>
    <row r="304" s="4" customFormat="1" ht="15" customHeight="1" spans="1:8">
      <c r="A304" s="12">
        <v>301</v>
      </c>
      <c r="B304" s="12" t="s">
        <v>74</v>
      </c>
      <c r="C304" s="27" t="s">
        <v>3237</v>
      </c>
      <c r="D304" s="28"/>
      <c r="E304" s="14">
        <v>6</v>
      </c>
      <c r="F304" s="14"/>
      <c r="G304" s="16">
        <f t="shared" si="4"/>
        <v>6</v>
      </c>
      <c r="H304" s="14" t="s">
        <v>3056</v>
      </c>
    </row>
    <row r="305" s="4" customFormat="1" ht="15" customHeight="1" spans="1:8">
      <c r="A305" s="12">
        <v>302</v>
      </c>
      <c r="B305" s="12" t="s">
        <v>74</v>
      </c>
      <c r="C305" s="12" t="s">
        <v>3238</v>
      </c>
      <c r="D305" s="14"/>
      <c r="E305" s="14">
        <v>6</v>
      </c>
      <c r="F305" s="14"/>
      <c r="G305" s="16">
        <f t="shared" si="4"/>
        <v>6</v>
      </c>
      <c r="H305" s="14" t="s">
        <v>3056</v>
      </c>
    </row>
    <row r="306" s="4" customFormat="1" ht="15" customHeight="1" spans="1:8">
      <c r="A306" s="12">
        <v>303</v>
      </c>
      <c r="B306" s="12" t="s">
        <v>74</v>
      </c>
      <c r="C306" s="12" t="s">
        <v>3239</v>
      </c>
      <c r="D306" s="14"/>
      <c r="E306" s="14">
        <v>6</v>
      </c>
      <c r="F306" s="14"/>
      <c r="G306" s="16">
        <f t="shared" si="4"/>
        <v>6</v>
      </c>
      <c r="H306" s="14" t="s">
        <v>3056</v>
      </c>
    </row>
    <row r="307" s="4" customFormat="1" ht="15" customHeight="1" spans="1:8">
      <c r="A307" s="12">
        <v>304</v>
      </c>
      <c r="B307" s="12" t="s">
        <v>74</v>
      </c>
      <c r="C307" s="12" t="s">
        <v>3240</v>
      </c>
      <c r="D307" s="14"/>
      <c r="E307" s="14">
        <v>6</v>
      </c>
      <c r="F307" s="14"/>
      <c r="G307" s="16">
        <f t="shared" si="4"/>
        <v>6</v>
      </c>
      <c r="H307" s="14" t="s">
        <v>3056</v>
      </c>
    </row>
    <row r="308" s="4" customFormat="1" ht="15" customHeight="1" spans="1:8">
      <c r="A308" s="12">
        <v>305</v>
      </c>
      <c r="B308" s="12" t="s">
        <v>74</v>
      </c>
      <c r="C308" s="12" t="s">
        <v>3241</v>
      </c>
      <c r="D308" s="14"/>
      <c r="E308" s="14">
        <v>6</v>
      </c>
      <c r="F308" s="14"/>
      <c r="G308" s="16">
        <f t="shared" si="4"/>
        <v>6</v>
      </c>
      <c r="H308" s="14" t="s">
        <v>3056</v>
      </c>
    </row>
    <row r="309" s="4" customFormat="1" ht="15" customHeight="1" spans="1:8">
      <c r="A309" s="12">
        <v>306</v>
      </c>
      <c r="B309" s="12" t="s">
        <v>74</v>
      </c>
      <c r="C309" s="12" t="s">
        <v>3242</v>
      </c>
      <c r="D309" s="14"/>
      <c r="E309" s="14">
        <v>6</v>
      </c>
      <c r="F309" s="14"/>
      <c r="G309" s="16">
        <f t="shared" si="4"/>
        <v>6</v>
      </c>
      <c r="H309" s="14" t="s">
        <v>3056</v>
      </c>
    </row>
    <row r="310" s="4" customFormat="1" ht="15" customHeight="1" spans="1:8">
      <c r="A310" s="12">
        <v>307</v>
      </c>
      <c r="B310" s="12" t="s">
        <v>74</v>
      </c>
      <c r="C310" s="12" t="s">
        <v>3243</v>
      </c>
      <c r="D310" s="14"/>
      <c r="E310" s="14">
        <v>6</v>
      </c>
      <c r="F310" s="14"/>
      <c r="G310" s="16">
        <f t="shared" si="4"/>
        <v>6</v>
      </c>
      <c r="H310" s="14" t="s">
        <v>3056</v>
      </c>
    </row>
    <row r="311" s="4" customFormat="1" ht="15" customHeight="1" spans="1:8">
      <c r="A311" s="12">
        <v>308</v>
      </c>
      <c r="B311" s="12" t="s">
        <v>74</v>
      </c>
      <c r="C311" s="12" t="s">
        <v>3244</v>
      </c>
      <c r="D311" s="14"/>
      <c r="E311" s="14">
        <v>6</v>
      </c>
      <c r="F311" s="14"/>
      <c r="G311" s="16">
        <f t="shared" si="4"/>
        <v>6</v>
      </c>
      <c r="H311" s="14" t="s">
        <v>3056</v>
      </c>
    </row>
    <row r="312" s="4" customFormat="1" ht="15" customHeight="1" spans="1:8">
      <c r="A312" s="12">
        <v>309</v>
      </c>
      <c r="B312" s="12" t="s">
        <v>74</v>
      </c>
      <c r="C312" s="12" t="s">
        <v>92</v>
      </c>
      <c r="D312" s="14"/>
      <c r="E312" s="14">
        <v>6</v>
      </c>
      <c r="F312" s="14"/>
      <c r="G312" s="16">
        <f t="shared" si="4"/>
        <v>6</v>
      </c>
      <c r="H312" s="14" t="s">
        <v>3056</v>
      </c>
    </row>
    <row r="313" s="4" customFormat="1" ht="15" customHeight="1" spans="1:8">
      <c r="A313" s="12">
        <v>310</v>
      </c>
      <c r="B313" s="12" t="s">
        <v>74</v>
      </c>
      <c r="C313" s="12" t="s">
        <v>3245</v>
      </c>
      <c r="D313" s="14"/>
      <c r="E313" s="14">
        <v>6</v>
      </c>
      <c r="F313" s="14"/>
      <c r="G313" s="16">
        <f t="shared" si="4"/>
        <v>6</v>
      </c>
      <c r="H313" s="14" t="s">
        <v>3056</v>
      </c>
    </row>
    <row r="314" s="4" customFormat="1" ht="15" customHeight="1" spans="1:8">
      <c r="A314" s="12">
        <v>311</v>
      </c>
      <c r="B314" s="12" t="s">
        <v>74</v>
      </c>
      <c r="C314" s="12" t="s">
        <v>371</v>
      </c>
      <c r="D314" s="14"/>
      <c r="E314" s="14">
        <v>6</v>
      </c>
      <c r="F314" s="14"/>
      <c r="G314" s="16">
        <f t="shared" si="4"/>
        <v>6</v>
      </c>
      <c r="H314" s="14" t="s">
        <v>3056</v>
      </c>
    </row>
    <row r="315" s="4" customFormat="1" ht="15" customHeight="1" spans="1:8">
      <c r="A315" s="12">
        <v>312</v>
      </c>
      <c r="B315" s="12" t="s">
        <v>74</v>
      </c>
      <c r="C315" s="12" t="s">
        <v>323</v>
      </c>
      <c r="D315" s="14"/>
      <c r="E315" s="14">
        <v>6</v>
      </c>
      <c r="F315" s="14"/>
      <c r="G315" s="16">
        <f t="shared" si="4"/>
        <v>6</v>
      </c>
      <c r="H315" s="14" t="s">
        <v>3056</v>
      </c>
    </row>
    <row r="316" s="4" customFormat="1" ht="15" customHeight="1" spans="1:8">
      <c r="A316" s="12">
        <v>313</v>
      </c>
      <c r="B316" s="12" t="s">
        <v>74</v>
      </c>
      <c r="C316" s="12" t="s">
        <v>3246</v>
      </c>
      <c r="D316" s="14"/>
      <c r="E316" s="14">
        <v>6</v>
      </c>
      <c r="F316" s="14"/>
      <c r="G316" s="16">
        <f t="shared" si="4"/>
        <v>6</v>
      </c>
      <c r="H316" s="14" t="s">
        <v>3056</v>
      </c>
    </row>
    <row r="317" s="4" customFormat="1" ht="15" customHeight="1" spans="1:8">
      <c r="A317" s="12">
        <v>314</v>
      </c>
      <c r="B317" s="12" t="s">
        <v>74</v>
      </c>
      <c r="C317" s="12" t="s">
        <v>3247</v>
      </c>
      <c r="D317" s="14"/>
      <c r="E317" s="14">
        <v>6</v>
      </c>
      <c r="F317" s="14"/>
      <c r="G317" s="16">
        <f t="shared" si="4"/>
        <v>6</v>
      </c>
      <c r="H317" s="14" t="s">
        <v>3056</v>
      </c>
    </row>
    <row r="318" s="4" customFormat="1" ht="15" customHeight="1" spans="1:8">
      <c r="A318" s="12">
        <v>315</v>
      </c>
      <c r="B318" s="12" t="s">
        <v>74</v>
      </c>
      <c r="C318" s="12" t="s">
        <v>3248</v>
      </c>
      <c r="D318" s="14"/>
      <c r="E318" s="14">
        <v>6</v>
      </c>
      <c r="F318" s="14"/>
      <c r="G318" s="16">
        <f t="shared" si="4"/>
        <v>6</v>
      </c>
      <c r="H318" s="14" t="s">
        <v>3056</v>
      </c>
    </row>
    <row r="319" s="4" customFormat="1" ht="15" customHeight="1" spans="1:8">
      <c r="A319" s="12">
        <v>316</v>
      </c>
      <c r="B319" s="12" t="s">
        <v>74</v>
      </c>
      <c r="C319" s="12" t="s">
        <v>3249</v>
      </c>
      <c r="D319" s="14"/>
      <c r="E319" s="14">
        <v>6</v>
      </c>
      <c r="F319" s="14"/>
      <c r="G319" s="16">
        <f t="shared" si="4"/>
        <v>6</v>
      </c>
      <c r="H319" s="14" t="s">
        <v>3056</v>
      </c>
    </row>
    <row r="320" s="4" customFormat="1" ht="15" customHeight="1" spans="1:8">
      <c r="A320" s="12">
        <v>317</v>
      </c>
      <c r="B320" s="12" t="s">
        <v>74</v>
      </c>
      <c r="C320" s="12" t="s">
        <v>3250</v>
      </c>
      <c r="D320" s="14"/>
      <c r="E320" s="14">
        <v>6</v>
      </c>
      <c r="F320" s="14"/>
      <c r="G320" s="16">
        <f t="shared" si="4"/>
        <v>6</v>
      </c>
      <c r="H320" s="14" t="s">
        <v>3056</v>
      </c>
    </row>
    <row r="321" s="4" customFormat="1" ht="15" customHeight="1" spans="1:8">
      <c r="A321" s="12">
        <v>318</v>
      </c>
      <c r="B321" s="12" t="s">
        <v>74</v>
      </c>
      <c r="C321" s="12" t="s">
        <v>3251</v>
      </c>
      <c r="D321" s="14"/>
      <c r="E321" s="14">
        <v>6</v>
      </c>
      <c r="F321" s="14"/>
      <c r="G321" s="16">
        <f t="shared" si="4"/>
        <v>6</v>
      </c>
      <c r="H321" s="14" t="s">
        <v>3056</v>
      </c>
    </row>
    <row r="322" s="4" customFormat="1" ht="15" customHeight="1" spans="1:8">
      <c r="A322" s="12">
        <v>319</v>
      </c>
      <c r="B322" s="12" t="s">
        <v>74</v>
      </c>
      <c r="C322" s="12" t="s">
        <v>3252</v>
      </c>
      <c r="D322" s="14"/>
      <c r="E322" s="14">
        <v>6</v>
      </c>
      <c r="F322" s="14"/>
      <c r="G322" s="16">
        <f t="shared" si="4"/>
        <v>6</v>
      </c>
      <c r="H322" s="14" t="s">
        <v>3056</v>
      </c>
    </row>
    <row r="323" s="4" customFormat="1" ht="15" customHeight="1" spans="1:8">
      <c r="A323" s="12">
        <v>320</v>
      </c>
      <c r="B323" s="12" t="s">
        <v>74</v>
      </c>
      <c r="C323" s="12" t="s">
        <v>3253</v>
      </c>
      <c r="D323" s="14"/>
      <c r="E323" s="14">
        <v>6</v>
      </c>
      <c r="F323" s="14"/>
      <c r="G323" s="16">
        <f t="shared" si="4"/>
        <v>6</v>
      </c>
      <c r="H323" s="14" t="s">
        <v>3056</v>
      </c>
    </row>
    <row r="324" s="4" customFormat="1" ht="15" customHeight="1" spans="1:8">
      <c r="A324" s="12">
        <v>321</v>
      </c>
      <c r="B324" s="12" t="s">
        <v>74</v>
      </c>
      <c r="C324" s="25" t="s">
        <v>3254</v>
      </c>
      <c r="D324" s="26"/>
      <c r="E324" s="14">
        <v>6</v>
      </c>
      <c r="F324" s="14"/>
      <c r="G324" s="16">
        <f t="shared" ref="G324:G387" si="5">D324+E324+F324</f>
        <v>6</v>
      </c>
      <c r="H324" s="14" t="s">
        <v>3056</v>
      </c>
    </row>
    <row r="325" s="4" customFormat="1" ht="15" customHeight="1" spans="1:8">
      <c r="A325" s="12">
        <v>322</v>
      </c>
      <c r="B325" s="12" t="s">
        <v>74</v>
      </c>
      <c r="C325" s="27" t="s">
        <v>3255</v>
      </c>
      <c r="D325" s="28"/>
      <c r="E325" s="14">
        <v>6</v>
      </c>
      <c r="F325" s="14"/>
      <c r="G325" s="16">
        <f t="shared" si="5"/>
        <v>6</v>
      </c>
      <c r="H325" s="14" t="s">
        <v>3056</v>
      </c>
    </row>
    <row r="326" s="4" customFormat="1" ht="15" customHeight="1" spans="1:8">
      <c r="A326" s="12">
        <v>323</v>
      </c>
      <c r="B326" s="12" t="s">
        <v>74</v>
      </c>
      <c r="C326" s="27" t="s">
        <v>3256</v>
      </c>
      <c r="D326" s="28"/>
      <c r="E326" s="14">
        <v>6</v>
      </c>
      <c r="F326" s="14"/>
      <c r="G326" s="16">
        <f t="shared" si="5"/>
        <v>6</v>
      </c>
      <c r="H326" s="14" t="s">
        <v>3056</v>
      </c>
    </row>
    <row r="327" s="4" customFormat="1" ht="15" customHeight="1" spans="1:8">
      <c r="A327" s="12">
        <v>324</v>
      </c>
      <c r="B327" s="12" t="s">
        <v>74</v>
      </c>
      <c r="C327" s="27" t="s">
        <v>3257</v>
      </c>
      <c r="D327" s="28"/>
      <c r="E327" s="14">
        <v>6</v>
      </c>
      <c r="F327" s="14"/>
      <c r="G327" s="16">
        <f t="shared" si="5"/>
        <v>6</v>
      </c>
      <c r="H327" s="14" t="s">
        <v>1962</v>
      </c>
    </row>
    <row r="328" s="4" customFormat="1" ht="15" customHeight="1" spans="1:8">
      <c r="A328" s="12">
        <v>325</v>
      </c>
      <c r="B328" s="12" t="s">
        <v>74</v>
      </c>
      <c r="C328" s="27" t="s">
        <v>325</v>
      </c>
      <c r="D328" s="28"/>
      <c r="E328" s="14">
        <v>6</v>
      </c>
      <c r="F328" s="14"/>
      <c r="G328" s="16">
        <f t="shared" si="5"/>
        <v>6</v>
      </c>
      <c r="H328" s="14" t="s">
        <v>1962</v>
      </c>
    </row>
    <row r="329" s="4" customFormat="1" ht="15" customHeight="1" spans="1:8">
      <c r="A329" s="12">
        <v>326</v>
      </c>
      <c r="B329" s="12" t="s">
        <v>74</v>
      </c>
      <c r="C329" s="27" t="s">
        <v>3258</v>
      </c>
      <c r="D329" s="28"/>
      <c r="E329" s="14">
        <v>6</v>
      </c>
      <c r="F329" s="14"/>
      <c r="G329" s="16">
        <f t="shared" si="5"/>
        <v>6</v>
      </c>
      <c r="H329" s="14" t="s">
        <v>1962</v>
      </c>
    </row>
    <row r="330" s="4" customFormat="1" ht="15" customHeight="1" spans="1:8">
      <c r="A330" s="12">
        <v>327</v>
      </c>
      <c r="B330" s="12" t="s">
        <v>74</v>
      </c>
      <c r="C330" s="27" t="s">
        <v>1945</v>
      </c>
      <c r="D330" s="28"/>
      <c r="E330" s="14">
        <v>6</v>
      </c>
      <c r="F330" s="14"/>
      <c r="G330" s="16">
        <f t="shared" si="5"/>
        <v>6</v>
      </c>
      <c r="H330" s="14" t="s">
        <v>1962</v>
      </c>
    </row>
    <row r="331" s="4" customFormat="1" ht="15" customHeight="1" spans="1:8">
      <c r="A331" s="12">
        <v>328</v>
      </c>
      <c r="B331" s="12" t="s">
        <v>74</v>
      </c>
      <c r="C331" s="27" t="s">
        <v>3259</v>
      </c>
      <c r="D331" s="28"/>
      <c r="E331" s="14">
        <v>6</v>
      </c>
      <c r="F331" s="14"/>
      <c r="G331" s="16">
        <f t="shared" si="5"/>
        <v>6</v>
      </c>
      <c r="H331" s="14" t="s">
        <v>1962</v>
      </c>
    </row>
    <row r="332" s="4" customFormat="1" ht="15" customHeight="1" spans="1:8">
      <c r="A332" s="12">
        <v>329</v>
      </c>
      <c r="B332" s="12" t="s">
        <v>74</v>
      </c>
      <c r="C332" s="27" t="s">
        <v>3260</v>
      </c>
      <c r="D332" s="28"/>
      <c r="E332" s="14">
        <v>6</v>
      </c>
      <c r="F332" s="14"/>
      <c r="G332" s="16">
        <f t="shared" si="5"/>
        <v>6</v>
      </c>
      <c r="H332" s="14" t="s">
        <v>1962</v>
      </c>
    </row>
    <row r="333" s="4" customFormat="1" ht="15" customHeight="1" spans="1:8">
      <c r="A333" s="12">
        <v>330</v>
      </c>
      <c r="B333" s="12" t="s">
        <v>74</v>
      </c>
      <c r="C333" s="27" t="s">
        <v>3261</v>
      </c>
      <c r="D333" s="28"/>
      <c r="E333" s="14">
        <v>6</v>
      </c>
      <c r="F333" s="14"/>
      <c r="G333" s="16">
        <f t="shared" si="5"/>
        <v>6</v>
      </c>
      <c r="H333" s="14" t="s">
        <v>1962</v>
      </c>
    </row>
    <row r="334" s="4" customFormat="1" ht="15" customHeight="1" spans="1:8">
      <c r="A334" s="12">
        <v>331</v>
      </c>
      <c r="B334" s="12" t="s">
        <v>74</v>
      </c>
      <c r="C334" s="27" t="s">
        <v>3262</v>
      </c>
      <c r="D334" s="28"/>
      <c r="E334" s="14">
        <v>6</v>
      </c>
      <c r="F334" s="14"/>
      <c r="G334" s="16">
        <f t="shared" si="5"/>
        <v>6</v>
      </c>
      <c r="H334" s="14" t="s">
        <v>1962</v>
      </c>
    </row>
    <row r="335" s="4" customFormat="1" ht="15" customHeight="1" spans="1:8">
      <c r="A335" s="12">
        <v>332</v>
      </c>
      <c r="B335" s="12" t="s">
        <v>74</v>
      </c>
      <c r="C335" s="27" t="s">
        <v>3263</v>
      </c>
      <c r="D335" s="28"/>
      <c r="E335" s="14">
        <v>6</v>
      </c>
      <c r="F335" s="14"/>
      <c r="G335" s="16">
        <f t="shared" si="5"/>
        <v>6</v>
      </c>
      <c r="H335" s="14" t="s">
        <v>1962</v>
      </c>
    </row>
    <row r="336" s="4" customFormat="1" ht="15" customHeight="1" spans="1:8">
      <c r="A336" s="12">
        <v>333</v>
      </c>
      <c r="B336" s="12" t="s">
        <v>74</v>
      </c>
      <c r="C336" s="27" t="s">
        <v>3264</v>
      </c>
      <c r="D336" s="28"/>
      <c r="E336" s="14">
        <v>6</v>
      </c>
      <c r="F336" s="14"/>
      <c r="G336" s="16">
        <f t="shared" si="5"/>
        <v>6</v>
      </c>
      <c r="H336" s="14" t="s">
        <v>1962</v>
      </c>
    </row>
    <row r="337" s="4" customFormat="1" ht="15" customHeight="1" spans="1:8">
      <c r="A337" s="12">
        <v>334</v>
      </c>
      <c r="B337" s="12" t="s">
        <v>74</v>
      </c>
      <c r="C337" s="27" t="s">
        <v>3265</v>
      </c>
      <c r="D337" s="28"/>
      <c r="E337" s="14">
        <v>6</v>
      </c>
      <c r="F337" s="14"/>
      <c r="G337" s="16">
        <f t="shared" si="5"/>
        <v>6</v>
      </c>
      <c r="H337" s="14" t="s">
        <v>1962</v>
      </c>
    </row>
    <row r="338" s="4" customFormat="1" ht="15" customHeight="1" spans="1:8">
      <c r="A338" s="12">
        <v>335</v>
      </c>
      <c r="B338" s="12" t="s">
        <v>74</v>
      </c>
      <c r="C338" s="27" t="s">
        <v>3266</v>
      </c>
      <c r="D338" s="28"/>
      <c r="E338" s="14">
        <v>6</v>
      </c>
      <c r="F338" s="14"/>
      <c r="G338" s="16">
        <f t="shared" si="5"/>
        <v>6</v>
      </c>
      <c r="H338" s="14" t="s">
        <v>1962</v>
      </c>
    </row>
    <row r="339" s="4" customFormat="1" ht="15" customHeight="1" spans="1:8">
      <c r="A339" s="12">
        <v>336</v>
      </c>
      <c r="B339" s="12" t="s">
        <v>74</v>
      </c>
      <c r="C339" s="27" t="s">
        <v>3267</v>
      </c>
      <c r="D339" s="28"/>
      <c r="E339" s="14">
        <v>6</v>
      </c>
      <c r="F339" s="14"/>
      <c r="G339" s="16">
        <f t="shared" si="5"/>
        <v>6</v>
      </c>
      <c r="H339" s="14" t="s">
        <v>1962</v>
      </c>
    </row>
    <row r="340" s="4" customFormat="1" ht="15" customHeight="1" spans="1:8">
      <c r="A340" s="12">
        <v>337</v>
      </c>
      <c r="B340" s="12" t="s">
        <v>74</v>
      </c>
      <c r="C340" s="27" t="s">
        <v>3268</v>
      </c>
      <c r="D340" s="28"/>
      <c r="E340" s="14">
        <v>6</v>
      </c>
      <c r="F340" s="14"/>
      <c r="G340" s="16">
        <f t="shared" si="5"/>
        <v>6</v>
      </c>
      <c r="H340" s="14" t="s">
        <v>1962</v>
      </c>
    </row>
    <row r="341" s="4" customFormat="1" ht="15" customHeight="1" spans="1:8">
      <c r="A341" s="12">
        <v>338</v>
      </c>
      <c r="B341" s="12" t="s">
        <v>74</v>
      </c>
      <c r="C341" s="27" t="s">
        <v>3269</v>
      </c>
      <c r="D341" s="28"/>
      <c r="E341" s="14">
        <v>6</v>
      </c>
      <c r="F341" s="14"/>
      <c r="G341" s="16">
        <f t="shared" si="5"/>
        <v>6</v>
      </c>
      <c r="H341" s="14" t="s">
        <v>1962</v>
      </c>
    </row>
    <row r="342" s="4" customFormat="1" ht="15" customHeight="1" spans="1:8">
      <c r="A342" s="12">
        <v>339</v>
      </c>
      <c r="B342" s="12" t="s">
        <v>74</v>
      </c>
      <c r="C342" s="27" t="s">
        <v>140</v>
      </c>
      <c r="D342" s="28"/>
      <c r="E342" s="14">
        <v>6</v>
      </c>
      <c r="F342" s="14"/>
      <c r="G342" s="16">
        <f t="shared" si="5"/>
        <v>6</v>
      </c>
      <c r="H342" s="14" t="s">
        <v>1962</v>
      </c>
    </row>
    <row r="343" s="4" customFormat="1" ht="15" customHeight="1" spans="1:8">
      <c r="A343" s="12">
        <v>340</v>
      </c>
      <c r="B343" s="12" t="s">
        <v>74</v>
      </c>
      <c r="C343" s="27" t="s">
        <v>3270</v>
      </c>
      <c r="D343" s="28"/>
      <c r="E343" s="14">
        <v>6</v>
      </c>
      <c r="F343" s="14"/>
      <c r="G343" s="16">
        <f t="shared" si="5"/>
        <v>6</v>
      </c>
      <c r="H343" s="14" t="s">
        <v>1962</v>
      </c>
    </row>
    <row r="344" s="4" customFormat="1" ht="15" customHeight="1" spans="1:8">
      <c r="A344" s="12">
        <v>341</v>
      </c>
      <c r="B344" s="12" t="s">
        <v>74</v>
      </c>
      <c r="C344" s="27" t="s">
        <v>3271</v>
      </c>
      <c r="D344" s="28"/>
      <c r="E344" s="14">
        <v>6</v>
      </c>
      <c r="F344" s="14"/>
      <c r="G344" s="16">
        <f t="shared" si="5"/>
        <v>6</v>
      </c>
      <c r="H344" s="14" t="s">
        <v>1962</v>
      </c>
    </row>
    <row r="345" s="4" customFormat="1" ht="15" customHeight="1" spans="1:8">
      <c r="A345" s="12">
        <v>342</v>
      </c>
      <c r="B345" s="12" t="s">
        <v>74</v>
      </c>
      <c r="C345" s="12" t="s">
        <v>110</v>
      </c>
      <c r="D345" s="14"/>
      <c r="E345" s="14">
        <v>6</v>
      </c>
      <c r="F345" s="14"/>
      <c r="G345" s="16">
        <f t="shared" si="5"/>
        <v>6</v>
      </c>
      <c r="H345" s="14" t="s">
        <v>1962</v>
      </c>
    </row>
    <row r="346" s="4" customFormat="1" ht="15" customHeight="1" spans="1:8">
      <c r="A346" s="12">
        <v>343</v>
      </c>
      <c r="B346" s="12" t="s">
        <v>74</v>
      </c>
      <c r="C346" s="12" t="s">
        <v>3272</v>
      </c>
      <c r="D346" s="14"/>
      <c r="E346" s="14">
        <v>6</v>
      </c>
      <c r="F346" s="14"/>
      <c r="G346" s="16">
        <f t="shared" si="5"/>
        <v>6</v>
      </c>
      <c r="H346" s="14" t="s">
        <v>1962</v>
      </c>
    </row>
    <row r="347" s="4" customFormat="1" ht="15" customHeight="1" spans="1:8">
      <c r="A347" s="12">
        <v>344</v>
      </c>
      <c r="B347" s="12" t="s">
        <v>74</v>
      </c>
      <c r="C347" s="12" t="s">
        <v>3273</v>
      </c>
      <c r="D347" s="14"/>
      <c r="E347" s="14">
        <v>6</v>
      </c>
      <c r="F347" s="14"/>
      <c r="G347" s="16">
        <f t="shared" si="5"/>
        <v>6</v>
      </c>
      <c r="H347" s="14" t="s">
        <v>1962</v>
      </c>
    </row>
    <row r="348" s="4" customFormat="1" ht="15" customHeight="1" spans="1:8">
      <c r="A348" s="12">
        <v>345</v>
      </c>
      <c r="B348" s="12" t="s">
        <v>74</v>
      </c>
      <c r="C348" s="12" t="s">
        <v>3274</v>
      </c>
      <c r="D348" s="14"/>
      <c r="E348" s="14">
        <v>6</v>
      </c>
      <c r="F348" s="14"/>
      <c r="G348" s="16">
        <f t="shared" si="5"/>
        <v>6</v>
      </c>
      <c r="H348" s="14" t="s">
        <v>1962</v>
      </c>
    </row>
    <row r="349" s="4" customFormat="1" ht="15" customHeight="1" spans="1:8">
      <c r="A349" s="12">
        <v>346</v>
      </c>
      <c r="B349" s="12" t="s">
        <v>74</v>
      </c>
      <c r="C349" s="12" t="s">
        <v>3275</v>
      </c>
      <c r="D349" s="14"/>
      <c r="E349" s="14">
        <v>6</v>
      </c>
      <c r="F349" s="14"/>
      <c r="G349" s="16">
        <f t="shared" si="5"/>
        <v>6</v>
      </c>
      <c r="H349" s="14" t="s">
        <v>1962</v>
      </c>
    </row>
    <row r="350" s="4" customFormat="1" ht="15" customHeight="1" spans="1:8">
      <c r="A350" s="12">
        <v>347</v>
      </c>
      <c r="B350" s="12" t="s">
        <v>74</v>
      </c>
      <c r="C350" s="12" t="s">
        <v>3276</v>
      </c>
      <c r="D350" s="14"/>
      <c r="E350" s="14">
        <v>6</v>
      </c>
      <c r="F350" s="14"/>
      <c r="G350" s="16">
        <f t="shared" si="5"/>
        <v>6</v>
      </c>
      <c r="H350" s="14" t="s">
        <v>1962</v>
      </c>
    </row>
    <row r="351" s="4" customFormat="1" ht="15" customHeight="1" spans="1:8">
      <c r="A351" s="12">
        <v>348</v>
      </c>
      <c r="B351" s="12" t="s">
        <v>74</v>
      </c>
      <c r="C351" s="12" t="s">
        <v>3277</v>
      </c>
      <c r="D351" s="14"/>
      <c r="E351" s="14">
        <v>5</v>
      </c>
      <c r="F351" s="14"/>
      <c r="G351" s="16">
        <f t="shared" si="5"/>
        <v>5</v>
      </c>
      <c r="H351" s="14" t="s">
        <v>998</v>
      </c>
    </row>
    <row r="352" s="4" customFormat="1" ht="15" customHeight="1" spans="1:8">
      <c r="A352" s="12">
        <v>349</v>
      </c>
      <c r="B352" s="12" t="s">
        <v>74</v>
      </c>
      <c r="C352" s="12" t="s">
        <v>3278</v>
      </c>
      <c r="D352" s="14"/>
      <c r="E352" s="14">
        <v>5</v>
      </c>
      <c r="F352" s="14"/>
      <c r="G352" s="16">
        <f t="shared" si="5"/>
        <v>5</v>
      </c>
      <c r="H352" s="14" t="s">
        <v>998</v>
      </c>
    </row>
    <row r="353" s="4" customFormat="1" ht="15" customHeight="1" spans="1:8">
      <c r="A353" s="12">
        <v>350</v>
      </c>
      <c r="B353" s="12" t="s">
        <v>74</v>
      </c>
      <c r="C353" s="12" t="s">
        <v>360</v>
      </c>
      <c r="D353" s="14"/>
      <c r="E353" s="14">
        <v>5</v>
      </c>
      <c r="F353" s="14"/>
      <c r="G353" s="16">
        <f t="shared" si="5"/>
        <v>5</v>
      </c>
      <c r="H353" s="14" t="s">
        <v>998</v>
      </c>
    </row>
    <row r="354" s="4" customFormat="1" ht="15" customHeight="1" spans="1:8">
      <c r="A354" s="12">
        <v>351</v>
      </c>
      <c r="B354" s="12" t="s">
        <v>74</v>
      </c>
      <c r="C354" s="12" t="s">
        <v>99</v>
      </c>
      <c r="D354" s="14"/>
      <c r="E354" s="14">
        <v>5</v>
      </c>
      <c r="F354" s="14"/>
      <c r="G354" s="16">
        <f t="shared" si="5"/>
        <v>5</v>
      </c>
      <c r="H354" s="14" t="s">
        <v>998</v>
      </c>
    </row>
    <row r="355" s="4" customFormat="1" ht="15" customHeight="1" spans="1:8">
      <c r="A355" s="12">
        <v>352</v>
      </c>
      <c r="B355" s="12" t="s">
        <v>74</v>
      </c>
      <c r="C355" s="12" t="s">
        <v>3279</v>
      </c>
      <c r="D355" s="14"/>
      <c r="E355" s="14">
        <v>5</v>
      </c>
      <c r="F355" s="14"/>
      <c r="G355" s="16">
        <f t="shared" si="5"/>
        <v>5</v>
      </c>
      <c r="H355" s="14" t="s">
        <v>998</v>
      </c>
    </row>
    <row r="356" s="4" customFormat="1" ht="15" customHeight="1" spans="1:8">
      <c r="A356" s="12">
        <v>353</v>
      </c>
      <c r="B356" s="12" t="s">
        <v>74</v>
      </c>
      <c r="C356" s="12" t="s">
        <v>3280</v>
      </c>
      <c r="D356" s="14"/>
      <c r="E356" s="14">
        <v>5</v>
      </c>
      <c r="F356" s="14"/>
      <c r="G356" s="16">
        <f t="shared" si="5"/>
        <v>5</v>
      </c>
      <c r="H356" s="14" t="s">
        <v>998</v>
      </c>
    </row>
    <row r="357" s="4" customFormat="1" ht="15" customHeight="1" spans="1:8">
      <c r="A357" s="12">
        <v>354</v>
      </c>
      <c r="B357" s="12" t="s">
        <v>74</v>
      </c>
      <c r="C357" s="25" t="s">
        <v>3281</v>
      </c>
      <c r="D357" s="26"/>
      <c r="E357" s="14">
        <v>5</v>
      </c>
      <c r="F357" s="14"/>
      <c r="G357" s="16">
        <f t="shared" si="5"/>
        <v>5</v>
      </c>
      <c r="H357" s="14" t="s">
        <v>998</v>
      </c>
    </row>
    <row r="358" s="4" customFormat="1" ht="15" customHeight="1" spans="1:8">
      <c r="A358" s="12">
        <v>355</v>
      </c>
      <c r="B358" s="12" t="s">
        <v>74</v>
      </c>
      <c r="C358" s="27" t="s">
        <v>3282</v>
      </c>
      <c r="D358" s="28"/>
      <c r="E358" s="14">
        <v>5</v>
      </c>
      <c r="F358" s="14"/>
      <c r="G358" s="16">
        <f t="shared" si="5"/>
        <v>5</v>
      </c>
      <c r="H358" s="14" t="s">
        <v>998</v>
      </c>
    </row>
    <row r="359" s="4" customFormat="1" ht="15" customHeight="1" spans="1:8">
      <c r="A359" s="12">
        <v>356</v>
      </c>
      <c r="B359" s="12" t="s">
        <v>74</v>
      </c>
      <c r="C359" s="27" t="s">
        <v>3283</v>
      </c>
      <c r="D359" s="28"/>
      <c r="E359" s="14">
        <v>5</v>
      </c>
      <c r="F359" s="14"/>
      <c r="G359" s="16">
        <f t="shared" si="5"/>
        <v>5</v>
      </c>
      <c r="H359" s="14" t="s">
        <v>998</v>
      </c>
    </row>
    <row r="360" s="4" customFormat="1" ht="15" customHeight="1" spans="1:8">
      <c r="A360" s="12">
        <v>357</v>
      </c>
      <c r="B360" s="12" t="s">
        <v>74</v>
      </c>
      <c r="C360" s="27" t="s">
        <v>3284</v>
      </c>
      <c r="D360" s="28"/>
      <c r="E360" s="14">
        <v>5</v>
      </c>
      <c r="F360" s="14"/>
      <c r="G360" s="16">
        <f t="shared" si="5"/>
        <v>5</v>
      </c>
      <c r="H360" s="14" t="s">
        <v>998</v>
      </c>
    </row>
    <row r="361" s="4" customFormat="1" ht="15" customHeight="1" spans="1:8">
      <c r="A361" s="12">
        <v>358</v>
      </c>
      <c r="B361" s="12" t="s">
        <v>74</v>
      </c>
      <c r="C361" s="27" t="s">
        <v>3285</v>
      </c>
      <c r="D361" s="28"/>
      <c r="E361" s="14">
        <v>5</v>
      </c>
      <c r="F361" s="14"/>
      <c r="G361" s="16">
        <f t="shared" si="5"/>
        <v>5</v>
      </c>
      <c r="H361" s="14" t="s">
        <v>998</v>
      </c>
    </row>
    <row r="362" s="4" customFormat="1" ht="15" customHeight="1" spans="1:8">
      <c r="A362" s="12">
        <v>359</v>
      </c>
      <c r="B362" s="12" t="s">
        <v>74</v>
      </c>
      <c r="C362" s="27" t="s">
        <v>3286</v>
      </c>
      <c r="D362" s="28"/>
      <c r="E362" s="14">
        <v>5</v>
      </c>
      <c r="F362" s="14"/>
      <c r="G362" s="16">
        <f t="shared" si="5"/>
        <v>5</v>
      </c>
      <c r="H362" s="14" t="s">
        <v>3056</v>
      </c>
    </row>
    <row r="363" s="4" customFormat="1" ht="15" customHeight="1" spans="1:8">
      <c r="A363" s="12">
        <v>360</v>
      </c>
      <c r="B363" s="12" t="s">
        <v>74</v>
      </c>
      <c r="C363" s="27" t="s">
        <v>3287</v>
      </c>
      <c r="D363" s="28"/>
      <c r="E363" s="14">
        <v>5</v>
      </c>
      <c r="F363" s="14"/>
      <c r="G363" s="16">
        <f t="shared" si="5"/>
        <v>5</v>
      </c>
      <c r="H363" s="14" t="s">
        <v>3056</v>
      </c>
    </row>
    <row r="364" s="4" customFormat="1" ht="15" customHeight="1" spans="1:8">
      <c r="A364" s="12">
        <v>361</v>
      </c>
      <c r="B364" s="12" t="s">
        <v>74</v>
      </c>
      <c r="C364" s="12" t="s">
        <v>3288</v>
      </c>
      <c r="D364" s="14"/>
      <c r="E364" s="14">
        <v>5</v>
      </c>
      <c r="F364" s="14"/>
      <c r="G364" s="16">
        <f t="shared" si="5"/>
        <v>5</v>
      </c>
      <c r="H364" s="14" t="s">
        <v>3056</v>
      </c>
    </row>
    <row r="365" s="4" customFormat="1" ht="15" customHeight="1" spans="1:8">
      <c r="A365" s="12">
        <v>362</v>
      </c>
      <c r="B365" s="12" t="s">
        <v>74</v>
      </c>
      <c r="C365" s="12" t="s">
        <v>3289</v>
      </c>
      <c r="D365" s="14"/>
      <c r="E365" s="14">
        <v>5</v>
      </c>
      <c r="F365" s="14"/>
      <c r="G365" s="16">
        <f t="shared" si="5"/>
        <v>5</v>
      </c>
      <c r="H365" s="14" t="s">
        <v>3056</v>
      </c>
    </row>
    <row r="366" s="4" customFormat="1" ht="15" customHeight="1" spans="1:8">
      <c r="A366" s="12">
        <v>363</v>
      </c>
      <c r="B366" s="12" t="s">
        <v>74</v>
      </c>
      <c r="C366" s="12" t="s">
        <v>3290</v>
      </c>
      <c r="D366" s="14"/>
      <c r="E366" s="14">
        <v>5</v>
      </c>
      <c r="F366" s="14"/>
      <c r="G366" s="16">
        <f t="shared" si="5"/>
        <v>5</v>
      </c>
      <c r="H366" s="14" t="s">
        <v>3056</v>
      </c>
    </row>
    <row r="367" s="4" customFormat="1" ht="15" customHeight="1" spans="1:8">
      <c r="A367" s="12">
        <v>364</v>
      </c>
      <c r="B367" s="12" t="s">
        <v>74</v>
      </c>
      <c r="C367" s="12" t="s">
        <v>315</v>
      </c>
      <c r="D367" s="14"/>
      <c r="E367" s="14">
        <v>5</v>
      </c>
      <c r="F367" s="14"/>
      <c r="G367" s="16">
        <f t="shared" si="5"/>
        <v>5</v>
      </c>
      <c r="H367" s="14" t="s">
        <v>3056</v>
      </c>
    </row>
    <row r="368" s="4" customFormat="1" ht="15" customHeight="1" spans="1:8">
      <c r="A368" s="12">
        <v>365</v>
      </c>
      <c r="B368" s="12" t="s">
        <v>74</v>
      </c>
      <c r="C368" s="12" t="s">
        <v>318</v>
      </c>
      <c r="D368" s="14"/>
      <c r="E368" s="14">
        <v>5</v>
      </c>
      <c r="F368" s="14"/>
      <c r="G368" s="16">
        <f t="shared" si="5"/>
        <v>5</v>
      </c>
      <c r="H368" s="14" t="s">
        <v>3056</v>
      </c>
    </row>
    <row r="369" s="4" customFormat="1" ht="15" customHeight="1" spans="1:8">
      <c r="A369" s="12">
        <v>366</v>
      </c>
      <c r="B369" s="12" t="s">
        <v>74</v>
      </c>
      <c r="C369" s="29" t="s">
        <v>3291</v>
      </c>
      <c r="D369" s="30"/>
      <c r="E369" s="14">
        <v>5</v>
      </c>
      <c r="F369" s="24"/>
      <c r="G369" s="16">
        <f t="shared" si="5"/>
        <v>5</v>
      </c>
      <c r="H369" s="14" t="s">
        <v>3056</v>
      </c>
    </row>
    <row r="370" s="4" customFormat="1" ht="15" customHeight="1" spans="1:8">
      <c r="A370" s="12">
        <v>367</v>
      </c>
      <c r="B370" s="12" t="s">
        <v>74</v>
      </c>
      <c r="C370" s="12" t="s">
        <v>3292</v>
      </c>
      <c r="D370" s="14"/>
      <c r="E370" s="14">
        <v>5</v>
      </c>
      <c r="F370" s="14"/>
      <c r="G370" s="16">
        <f t="shared" si="5"/>
        <v>5</v>
      </c>
      <c r="H370" s="14" t="s">
        <v>3056</v>
      </c>
    </row>
    <row r="371" s="4" customFormat="1" ht="15" customHeight="1" spans="1:8">
      <c r="A371" s="12">
        <v>368</v>
      </c>
      <c r="B371" s="12" t="s">
        <v>74</v>
      </c>
      <c r="C371" s="12" t="s">
        <v>294</v>
      </c>
      <c r="D371" s="14"/>
      <c r="E371" s="14">
        <v>5</v>
      </c>
      <c r="F371" s="14"/>
      <c r="G371" s="16">
        <f t="shared" si="5"/>
        <v>5</v>
      </c>
      <c r="H371" s="14" t="s">
        <v>3056</v>
      </c>
    </row>
    <row r="372" s="4" customFormat="1" ht="15" customHeight="1" spans="1:8">
      <c r="A372" s="12">
        <v>369</v>
      </c>
      <c r="B372" s="12" t="s">
        <v>74</v>
      </c>
      <c r="C372" s="12" t="s">
        <v>3293</v>
      </c>
      <c r="D372" s="14"/>
      <c r="E372" s="14">
        <v>5</v>
      </c>
      <c r="F372" s="14"/>
      <c r="G372" s="16">
        <f t="shared" si="5"/>
        <v>5</v>
      </c>
      <c r="H372" s="14" t="s">
        <v>3056</v>
      </c>
    </row>
    <row r="373" s="4" customFormat="1" ht="15" customHeight="1" spans="1:8">
      <c r="A373" s="12">
        <v>370</v>
      </c>
      <c r="B373" s="12" t="s">
        <v>74</v>
      </c>
      <c r="C373" s="12" t="s">
        <v>3294</v>
      </c>
      <c r="D373" s="14"/>
      <c r="E373" s="14">
        <v>5</v>
      </c>
      <c r="F373" s="14"/>
      <c r="G373" s="16">
        <f t="shared" si="5"/>
        <v>5</v>
      </c>
      <c r="H373" s="14" t="s">
        <v>3056</v>
      </c>
    </row>
    <row r="374" s="4" customFormat="1" ht="15" customHeight="1" spans="1:8">
      <c r="A374" s="12">
        <v>371</v>
      </c>
      <c r="B374" s="12" t="s">
        <v>74</v>
      </c>
      <c r="C374" s="12" t="s">
        <v>3295</v>
      </c>
      <c r="D374" s="14"/>
      <c r="E374" s="14">
        <v>5</v>
      </c>
      <c r="F374" s="14"/>
      <c r="G374" s="16">
        <f t="shared" si="5"/>
        <v>5</v>
      </c>
      <c r="H374" s="14" t="s">
        <v>3056</v>
      </c>
    </row>
    <row r="375" s="4" customFormat="1" ht="15" customHeight="1" spans="1:8">
      <c r="A375" s="12">
        <v>372</v>
      </c>
      <c r="B375" s="12" t="s">
        <v>74</v>
      </c>
      <c r="C375" s="12" t="s">
        <v>3296</v>
      </c>
      <c r="D375" s="14"/>
      <c r="E375" s="14">
        <v>5</v>
      </c>
      <c r="F375" s="14"/>
      <c r="G375" s="16">
        <f t="shared" si="5"/>
        <v>5</v>
      </c>
      <c r="H375" s="14" t="s">
        <v>3056</v>
      </c>
    </row>
    <row r="376" s="4" customFormat="1" ht="15" customHeight="1" spans="1:8">
      <c r="A376" s="12">
        <v>373</v>
      </c>
      <c r="B376" s="12" t="s">
        <v>74</v>
      </c>
      <c r="C376" s="12" t="s">
        <v>3297</v>
      </c>
      <c r="D376" s="14"/>
      <c r="E376" s="14">
        <v>5</v>
      </c>
      <c r="F376" s="14"/>
      <c r="G376" s="16">
        <f t="shared" si="5"/>
        <v>5</v>
      </c>
      <c r="H376" s="14" t="s">
        <v>3056</v>
      </c>
    </row>
    <row r="377" s="4" customFormat="1" ht="15" customHeight="1" spans="1:8">
      <c r="A377" s="12">
        <v>374</v>
      </c>
      <c r="B377" s="12" t="s">
        <v>74</v>
      </c>
      <c r="C377" s="12" t="s">
        <v>162</v>
      </c>
      <c r="D377" s="14"/>
      <c r="E377" s="14">
        <v>5</v>
      </c>
      <c r="F377" s="14"/>
      <c r="G377" s="16">
        <f t="shared" si="5"/>
        <v>5</v>
      </c>
      <c r="H377" s="14" t="s">
        <v>3056</v>
      </c>
    </row>
    <row r="378" s="4" customFormat="1" ht="15" customHeight="1" spans="1:8">
      <c r="A378" s="12">
        <v>375</v>
      </c>
      <c r="B378" s="12" t="s">
        <v>74</v>
      </c>
      <c r="C378" s="12" t="s">
        <v>163</v>
      </c>
      <c r="D378" s="14"/>
      <c r="E378" s="14">
        <v>5</v>
      </c>
      <c r="F378" s="14"/>
      <c r="G378" s="16">
        <f t="shared" si="5"/>
        <v>5</v>
      </c>
      <c r="H378" s="14" t="s">
        <v>3056</v>
      </c>
    </row>
    <row r="379" s="4" customFormat="1" ht="15" customHeight="1" spans="1:8">
      <c r="A379" s="12">
        <v>376</v>
      </c>
      <c r="B379" s="12" t="s">
        <v>74</v>
      </c>
      <c r="C379" s="12" t="s">
        <v>3298</v>
      </c>
      <c r="D379" s="14"/>
      <c r="E379" s="14">
        <v>5</v>
      </c>
      <c r="F379" s="14"/>
      <c r="G379" s="16">
        <f t="shared" si="5"/>
        <v>5</v>
      </c>
      <c r="H379" s="14" t="s">
        <v>3056</v>
      </c>
    </row>
    <row r="380" s="4" customFormat="1" ht="15" customHeight="1" spans="1:8">
      <c r="A380" s="12">
        <v>377</v>
      </c>
      <c r="B380" s="12" t="s">
        <v>74</v>
      </c>
      <c r="C380" s="12" t="s">
        <v>3299</v>
      </c>
      <c r="D380" s="14"/>
      <c r="E380" s="14">
        <v>5</v>
      </c>
      <c r="F380" s="14"/>
      <c r="G380" s="16">
        <f t="shared" si="5"/>
        <v>5</v>
      </c>
      <c r="H380" s="14" t="s">
        <v>3056</v>
      </c>
    </row>
    <row r="381" s="4" customFormat="1" ht="15" customHeight="1" spans="1:8">
      <c r="A381" s="12">
        <v>378</v>
      </c>
      <c r="B381" s="12" t="s">
        <v>74</v>
      </c>
      <c r="C381" s="12" t="s">
        <v>3300</v>
      </c>
      <c r="D381" s="14"/>
      <c r="E381" s="14">
        <v>5</v>
      </c>
      <c r="F381" s="14"/>
      <c r="G381" s="16">
        <f t="shared" si="5"/>
        <v>5</v>
      </c>
      <c r="H381" s="14" t="s">
        <v>3056</v>
      </c>
    </row>
    <row r="382" s="4" customFormat="1" ht="15" customHeight="1" spans="1:8">
      <c r="A382" s="12">
        <v>379</v>
      </c>
      <c r="B382" s="12" t="s">
        <v>74</v>
      </c>
      <c r="C382" s="12" t="s">
        <v>1286</v>
      </c>
      <c r="D382" s="14"/>
      <c r="E382" s="14">
        <v>5</v>
      </c>
      <c r="F382" s="14"/>
      <c r="G382" s="16">
        <f t="shared" si="5"/>
        <v>5</v>
      </c>
      <c r="H382" s="14" t="s">
        <v>3056</v>
      </c>
    </row>
    <row r="383" s="4" customFormat="1" ht="15" customHeight="1" spans="1:8">
      <c r="A383" s="12">
        <v>380</v>
      </c>
      <c r="B383" s="12" t="s">
        <v>74</v>
      </c>
      <c r="C383" s="12" t="s">
        <v>3301</v>
      </c>
      <c r="D383" s="14"/>
      <c r="E383" s="14">
        <v>5</v>
      </c>
      <c r="F383" s="14"/>
      <c r="G383" s="16">
        <f t="shared" si="5"/>
        <v>5</v>
      </c>
      <c r="H383" s="14" t="s">
        <v>3056</v>
      </c>
    </row>
    <row r="384" s="4" customFormat="1" ht="15" customHeight="1" spans="1:8">
      <c r="A384" s="12">
        <v>381</v>
      </c>
      <c r="B384" s="12" t="s">
        <v>74</v>
      </c>
      <c r="C384" s="12" t="s">
        <v>3302</v>
      </c>
      <c r="D384" s="14"/>
      <c r="E384" s="14">
        <v>5</v>
      </c>
      <c r="F384" s="14"/>
      <c r="G384" s="16">
        <f t="shared" si="5"/>
        <v>5</v>
      </c>
      <c r="H384" s="14" t="s">
        <v>3056</v>
      </c>
    </row>
    <row r="385" s="4" customFormat="1" ht="15" customHeight="1" spans="1:8">
      <c r="A385" s="12">
        <v>382</v>
      </c>
      <c r="B385" s="12" t="s">
        <v>74</v>
      </c>
      <c r="C385" s="12" t="s">
        <v>3303</v>
      </c>
      <c r="D385" s="14"/>
      <c r="E385" s="14">
        <v>5</v>
      </c>
      <c r="F385" s="14"/>
      <c r="G385" s="16">
        <f t="shared" si="5"/>
        <v>5</v>
      </c>
      <c r="H385" s="14" t="s">
        <v>3056</v>
      </c>
    </row>
    <row r="386" s="4" customFormat="1" ht="15" customHeight="1" spans="1:8">
      <c r="A386" s="12">
        <v>383</v>
      </c>
      <c r="B386" s="12" t="s">
        <v>74</v>
      </c>
      <c r="C386" s="12" t="s">
        <v>3304</v>
      </c>
      <c r="D386" s="14"/>
      <c r="E386" s="14">
        <v>5</v>
      </c>
      <c r="F386" s="14"/>
      <c r="G386" s="16">
        <f t="shared" si="5"/>
        <v>5</v>
      </c>
      <c r="H386" s="14" t="s">
        <v>3056</v>
      </c>
    </row>
    <row r="387" s="4" customFormat="1" ht="15" customHeight="1" spans="1:8">
      <c r="A387" s="12">
        <v>384</v>
      </c>
      <c r="B387" s="12" t="s">
        <v>74</v>
      </c>
      <c r="C387" s="12" t="s">
        <v>3305</v>
      </c>
      <c r="D387" s="14"/>
      <c r="E387" s="14">
        <v>5</v>
      </c>
      <c r="F387" s="14"/>
      <c r="G387" s="16">
        <f t="shared" si="5"/>
        <v>5</v>
      </c>
      <c r="H387" s="14" t="s">
        <v>3056</v>
      </c>
    </row>
    <row r="388" s="4" customFormat="1" ht="15" customHeight="1" spans="1:8">
      <c r="A388" s="12">
        <v>385</v>
      </c>
      <c r="B388" s="12" t="s">
        <v>74</v>
      </c>
      <c r="C388" s="12" t="s">
        <v>3306</v>
      </c>
      <c r="D388" s="14"/>
      <c r="E388" s="14">
        <v>5</v>
      </c>
      <c r="F388" s="14"/>
      <c r="G388" s="16">
        <f t="shared" ref="G388:G451" si="6">D388+E388+F388</f>
        <v>5</v>
      </c>
      <c r="H388" s="14" t="s">
        <v>1962</v>
      </c>
    </row>
    <row r="389" s="4" customFormat="1" ht="15" customHeight="1" spans="1:8">
      <c r="A389" s="12">
        <v>386</v>
      </c>
      <c r="B389" s="12" t="s">
        <v>74</v>
      </c>
      <c r="C389" s="12" t="s">
        <v>3307</v>
      </c>
      <c r="D389" s="14"/>
      <c r="E389" s="14">
        <v>5</v>
      </c>
      <c r="F389" s="14"/>
      <c r="G389" s="16">
        <f t="shared" si="6"/>
        <v>5</v>
      </c>
      <c r="H389" s="14" t="s">
        <v>1962</v>
      </c>
    </row>
    <row r="390" s="4" customFormat="1" ht="15" customHeight="1" spans="1:8">
      <c r="A390" s="12">
        <v>387</v>
      </c>
      <c r="B390" s="12" t="s">
        <v>74</v>
      </c>
      <c r="C390" s="12" t="s">
        <v>3308</v>
      </c>
      <c r="D390" s="14"/>
      <c r="E390" s="14">
        <v>5</v>
      </c>
      <c r="F390" s="14"/>
      <c r="G390" s="16">
        <f t="shared" si="6"/>
        <v>5</v>
      </c>
      <c r="H390" s="14" t="s">
        <v>1962</v>
      </c>
    </row>
    <row r="391" s="4" customFormat="1" ht="15" customHeight="1" spans="1:8">
      <c r="A391" s="12">
        <v>388</v>
      </c>
      <c r="B391" s="12" t="s">
        <v>74</v>
      </c>
      <c r="C391" s="12" t="s">
        <v>3309</v>
      </c>
      <c r="D391" s="14"/>
      <c r="E391" s="14">
        <v>5</v>
      </c>
      <c r="F391" s="14"/>
      <c r="G391" s="16">
        <f t="shared" si="6"/>
        <v>5</v>
      </c>
      <c r="H391" s="14" t="s">
        <v>1962</v>
      </c>
    </row>
    <row r="392" s="4" customFormat="1" ht="15" customHeight="1" spans="1:8">
      <c r="A392" s="12">
        <v>389</v>
      </c>
      <c r="B392" s="12" t="s">
        <v>74</v>
      </c>
      <c r="C392" s="12" t="s">
        <v>3310</v>
      </c>
      <c r="D392" s="14"/>
      <c r="E392" s="14">
        <v>5</v>
      </c>
      <c r="F392" s="14"/>
      <c r="G392" s="16">
        <f t="shared" si="6"/>
        <v>5</v>
      </c>
      <c r="H392" s="14" t="s">
        <v>1962</v>
      </c>
    </row>
    <row r="393" s="4" customFormat="1" ht="15" customHeight="1" spans="1:8">
      <c r="A393" s="12">
        <v>390</v>
      </c>
      <c r="B393" s="12" t="s">
        <v>74</v>
      </c>
      <c r="C393" s="12" t="s">
        <v>3311</v>
      </c>
      <c r="D393" s="14"/>
      <c r="E393" s="14">
        <v>5</v>
      </c>
      <c r="F393" s="14"/>
      <c r="G393" s="16">
        <f t="shared" si="6"/>
        <v>5</v>
      </c>
      <c r="H393" s="14" t="s">
        <v>1962</v>
      </c>
    </row>
    <row r="394" s="4" customFormat="1" ht="15" customHeight="1" spans="1:8">
      <c r="A394" s="12">
        <v>391</v>
      </c>
      <c r="B394" s="12" t="s">
        <v>74</v>
      </c>
      <c r="C394" s="12" t="s">
        <v>3312</v>
      </c>
      <c r="D394" s="14"/>
      <c r="E394" s="14">
        <v>5</v>
      </c>
      <c r="F394" s="14"/>
      <c r="G394" s="16">
        <f t="shared" si="6"/>
        <v>5</v>
      </c>
      <c r="H394" s="14" t="s">
        <v>1962</v>
      </c>
    </row>
    <row r="395" s="4" customFormat="1" ht="15" customHeight="1" spans="1:8">
      <c r="A395" s="12">
        <v>392</v>
      </c>
      <c r="B395" s="12" t="s">
        <v>74</v>
      </c>
      <c r="C395" s="12" t="s">
        <v>3313</v>
      </c>
      <c r="D395" s="14"/>
      <c r="E395" s="14">
        <v>5</v>
      </c>
      <c r="F395" s="14"/>
      <c r="G395" s="16">
        <f t="shared" si="6"/>
        <v>5</v>
      </c>
      <c r="H395" s="14" t="s">
        <v>1962</v>
      </c>
    </row>
    <row r="396" s="4" customFormat="1" ht="15" customHeight="1" spans="1:8">
      <c r="A396" s="12">
        <v>393</v>
      </c>
      <c r="B396" s="12" t="s">
        <v>74</v>
      </c>
      <c r="C396" s="12" t="s">
        <v>3314</v>
      </c>
      <c r="D396" s="14"/>
      <c r="E396" s="14">
        <v>5</v>
      </c>
      <c r="F396" s="14"/>
      <c r="G396" s="16">
        <f t="shared" si="6"/>
        <v>5</v>
      </c>
      <c r="H396" s="14" t="s">
        <v>1962</v>
      </c>
    </row>
    <row r="397" s="4" customFormat="1" ht="15" customHeight="1" spans="1:8">
      <c r="A397" s="12">
        <v>394</v>
      </c>
      <c r="B397" s="12" t="s">
        <v>74</v>
      </c>
      <c r="C397" s="12" t="s">
        <v>3315</v>
      </c>
      <c r="D397" s="14"/>
      <c r="E397" s="14">
        <v>5</v>
      </c>
      <c r="F397" s="14"/>
      <c r="G397" s="16">
        <f t="shared" si="6"/>
        <v>5</v>
      </c>
      <c r="H397" s="14" t="s">
        <v>1962</v>
      </c>
    </row>
    <row r="398" s="4" customFormat="1" ht="15" customHeight="1" spans="1:8">
      <c r="A398" s="12">
        <v>395</v>
      </c>
      <c r="B398" s="12" t="s">
        <v>74</v>
      </c>
      <c r="C398" s="12" t="s">
        <v>3316</v>
      </c>
      <c r="D398" s="14"/>
      <c r="E398" s="14">
        <v>5</v>
      </c>
      <c r="F398" s="14"/>
      <c r="G398" s="16">
        <f t="shared" si="6"/>
        <v>5</v>
      </c>
      <c r="H398" s="14" t="s">
        <v>1962</v>
      </c>
    </row>
    <row r="399" s="4" customFormat="1" ht="15" customHeight="1" spans="1:8">
      <c r="A399" s="12">
        <v>396</v>
      </c>
      <c r="B399" s="12" t="s">
        <v>74</v>
      </c>
      <c r="C399" s="12" t="s">
        <v>3317</v>
      </c>
      <c r="D399" s="14"/>
      <c r="E399" s="14">
        <v>5</v>
      </c>
      <c r="F399" s="14"/>
      <c r="G399" s="16">
        <f t="shared" si="6"/>
        <v>5</v>
      </c>
      <c r="H399" s="14" t="s">
        <v>1962</v>
      </c>
    </row>
    <row r="400" s="4" customFormat="1" ht="15" customHeight="1" spans="1:8">
      <c r="A400" s="12">
        <v>397</v>
      </c>
      <c r="B400" s="12" t="s">
        <v>74</v>
      </c>
      <c r="C400" s="12" t="s">
        <v>3318</v>
      </c>
      <c r="D400" s="14"/>
      <c r="E400" s="14">
        <v>5</v>
      </c>
      <c r="F400" s="14"/>
      <c r="G400" s="16">
        <f t="shared" si="6"/>
        <v>5</v>
      </c>
      <c r="H400" s="14" t="s">
        <v>1962</v>
      </c>
    </row>
    <row r="401" s="4" customFormat="1" ht="15" customHeight="1" spans="1:8">
      <c r="A401" s="12">
        <v>398</v>
      </c>
      <c r="B401" s="12" t="s">
        <v>74</v>
      </c>
      <c r="C401" s="12" t="s">
        <v>3319</v>
      </c>
      <c r="D401" s="14"/>
      <c r="E401" s="14">
        <v>5</v>
      </c>
      <c r="F401" s="14"/>
      <c r="G401" s="16">
        <f t="shared" si="6"/>
        <v>5</v>
      </c>
      <c r="H401" s="14" t="s">
        <v>1962</v>
      </c>
    </row>
    <row r="402" s="4" customFormat="1" ht="15" customHeight="1" spans="1:8">
      <c r="A402" s="12">
        <v>399</v>
      </c>
      <c r="B402" s="12" t="s">
        <v>74</v>
      </c>
      <c r="C402" s="12" t="s">
        <v>3320</v>
      </c>
      <c r="D402" s="14"/>
      <c r="E402" s="14">
        <v>5</v>
      </c>
      <c r="F402" s="14"/>
      <c r="G402" s="16">
        <f t="shared" si="6"/>
        <v>5</v>
      </c>
      <c r="H402" s="14" t="s">
        <v>1962</v>
      </c>
    </row>
    <row r="403" s="4" customFormat="1" ht="15" customHeight="1" spans="1:8">
      <c r="A403" s="12">
        <v>400</v>
      </c>
      <c r="B403" s="12" t="s">
        <v>74</v>
      </c>
      <c r="C403" s="12" t="s">
        <v>3321</v>
      </c>
      <c r="D403" s="14"/>
      <c r="E403" s="14">
        <v>5</v>
      </c>
      <c r="F403" s="14"/>
      <c r="G403" s="16">
        <f t="shared" si="6"/>
        <v>5</v>
      </c>
      <c r="H403" s="14" t="s">
        <v>1962</v>
      </c>
    </row>
    <row r="404" s="4" customFormat="1" ht="15" customHeight="1" spans="1:8">
      <c r="A404" s="12">
        <v>401</v>
      </c>
      <c r="B404" s="12" t="s">
        <v>74</v>
      </c>
      <c r="C404" s="12" t="s">
        <v>3322</v>
      </c>
      <c r="D404" s="14"/>
      <c r="E404" s="14">
        <v>5</v>
      </c>
      <c r="F404" s="14"/>
      <c r="G404" s="16">
        <f t="shared" si="6"/>
        <v>5</v>
      </c>
      <c r="H404" s="14" t="s">
        <v>1962</v>
      </c>
    </row>
    <row r="405" s="4" customFormat="1" ht="15" customHeight="1" spans="1:8">
      <c r="A405" s="12">
        <v>402</v>
      </c>
      <c r="B405" s="12" t="s">
        <v>74</v>
      </c>
      <c r="C405" s="12" t="s">
        <v>3323</v>
      </c>
      <c r="D405" s="14"/>
      <c r="E405" s="14">
        <v>5</v>
      </c>
      <c r="F405" s="14"/>
      <c r="G405" s="16">
        <f t="shared" si="6"/>
        <v>5</v>
      </c>
      <c r="H405" s="14" t="s">
        <v>1962</v>
      </c>
    </row>
    <row r="406" s="4" customFormat="1" ht="15" customHeight="1" spans="1:8">
      <c r="A406" s="12">
        <v>403</v>
      </c>
      <c r="B406" s="12" t="s">
        <v>74</v>
      </c>
      <c r="C406" s="12" t="s">
        <v>3324</v>
      </c>
      <c r="D406" s="14"/>
      <c r="E406" s="14">
        <v>5</v>
      </c>
      <c r="F406" s="14"/>
      <c r="G406" s="16">
        <f t="shared" si="6"/>
        <v>5</v>
      </c>
      <c r="H406" s="14" t="s">
        <v>1962</v>
      </c>
    </row>
    <row r="407" s="4" customFormat="1" ht="15" customHeight="1" spans="1:8">
      <c r="A407" s="12">
        <v>404</v>
      </c>
      <c r="B407" s="12" t="s">
        <v>74</v>
      </c>
      <c r="C407" s="12" t="s">
        <v>3325</v>
      </c>
      <c r="D407" s="14"/>
      <c r="E407" s="14">
        <v>5</v>
      </c>
      <c r="F407" s="14"/>
      <c r="G407" s="16">
        <f t="shared" si="6"/>
        <v>5</v>
      </c>
      <c r="H407" s="14" t="s">
        <v>1962</v>
      </c>
    </row>
    <row r="408" s="4" customFormat="1" ht="15" customHeight="1" spans="1:8">
      <c r="A408" s="12">
        <v>405</v>
      </c>
      <c r="B408" s="12" t="s">
        <v>74</v>
      </c>
      <c r="C408" s="12" t="s">
        <v>3326</v>
      </c>
      <c r="D408" s="14"/>
      <c r="E408" s="14">
        <v>5</v>
      </c>
      <c r="F408" s="14"/>
      <c r="G408" s="16">
        <f t="shared" si="6"/>
        <v>5</v>
      </c>
      <c r="H408" s="14" t="s">
        <v>1962</v>
      </c>
    </row>
    <row r="409" s="4" customFormat="1" ht="15" customHeight="1" spans="1:8">
      <c r="A409" s="12">
        <v>406</v>
      </c>
      <c r="B409" s="12" t="s">
        <v>74</v>
      </c>
      <c r="C409" s="12" t="s">
        <v>3327</v>
      </c>
      <c r="D409" s="14"/>
      <c r="E409" s="14">
        <v>5</v>
      </c>
      <c r="F409" s="14"/>
      <c r="G409" s="16">
        <f t="shared" si="6"/>
        <v>5</v>
      </c>
      <c r="H409" s="14" t="s">
        <v>1962</v>
      </c>
    </row>
    <row r="410" s="4" customFormat="1" ht="15" customHeight="1" spans="1:8">
      <c r="A410" s="12">
        <v>407</v>
      </c>
      <c r="B410" s="12" t="s">
        <v>74</v>
      </c>
      <c r="C410" s="12" t="s">
        <v>3328</v>
      </c>
      <c r="D410" s="14"/>
      <c r="E410" s="14">
        <v>5</v>
      </c>
      <c r="F410" s="14"/>
      <c r="G410" s="16">
        <f t="shared" si="6"/>
        <v>5</v>
      </c>
      <c r="H410" s="14" t="s">
        <v>1962</v>
      </c>
    </row>
    <row r="411" s="4" customFormat="1" ht="15" customHeight="1" spans="1:8">
      <c r="A411" s="12">
        <v>408</v>
      </c>
      <c r="B411" s="12" t="s">
        <v>74</v>
      </c>
      <c r="C411" s="12" t="s">
        <v>3329</v>
      </c>
      <c r="D411" s="14"/>
      <c r="E411" s="14">
        <v>5</v>
      </c>
      <c r="F411" s="14"/>
      <c r="G411" s="16">
        <f t="shared" si="6"/>
        <v>5</v>
      </c>
      <c r="H411" s="14" t="s">
        <v>1962</v>
      </c>
    </row>
    <row r="412" s="4" customFormat="1" ht="15" customHeight="1" spans="1:8">
      <c r="A412" s="12">
        <v>409</v>
      </c>
      <c r="B412" s="12" t="s">
        <v>74</v>
      </c>
      <c r="C412" s="12" t="s">
        <v>3330</v>
      </c>
      <c r="D412" s="14"/>
      <c r="E412" s="14">
        <v>5</v>
      </c>
      <c r="F412" s="14"/>
      <c r="G412" s="16">
        <f t="shared" si="6"/>
        <v>5</v>
      </c>
      <c r="H412" s="14" t="s">
        <v>1962</v>
      </c>
    </row>
    <row r="413" s="4" customFormat="1" ht="15" customHeight="1" spans="1:8">
      <c r="A413" s="12">
        <v>410</v>
      </c>
      <c r="B413" s="12" t="s">
        <v>74</v>
      </c>
      <c r="C413" s="12" t="s">
        <v>133</v>
      </c>
      <c r="D413" s="14"/>
      <c r="E413" s="14">
        <v>5</v>
      </c>
      <c r="F413" s="14"/>
      <c r="G413" s="16">
        <f t="shared" si="6"/>
        <v>5</v>
      </c>
      <c r="H413" s="14" t="s">
        <v>1962</v>
      </c>
    </row>
    <row r="414" s="4" customFormat="1" ht="15" customHeight="1" spans="1:8">
      <c r="A414" s="12">
        <v>411</v>
      </c>
      <c r="B414" s="12" t="s">
        <v>74</v>
      </c>
      <c r="C414" s="12" t="s">
        <v>3331</v>
      </c>
      <c r="D414" s="14"/>
      <c r="E414" s="14">
        <v>5</v>
      </c>
      <c r="F414" s="14"/>
      <c r="G414" s="16">
        <f t="shared" si="6"/>
        <v>5</v>
      </c>
      <c r="H414" s="14" t="s">
        <v>1962</v>
      </c>
    </row>
    <row r="415" s="4" customFormat="1" ht="15" customHeight="1" spans="1:8">
      <c r="A415" s="12">
        <v>412</v>
      </c>
      <c r="B415" s="12" t="s">
        <v>74</v>
      </c>
      <c r="C415" s="12" t="s">
        <v>3332</v>
      </c>
      <c r="D415" s="14"/>
      <c r="E415" s="14">
        <v>5</v>
      </c>
      <c r="F415" s="14"/>
      <c r="G415" s="16">
        <f t="shared" si="6"/>
        <v>5</v>
      </c>
      <c r="H415" s="14" t="s">
        <v>1962</v>
      </c>
    </row>
    <row r="416" s="4" customFormat="1" ht="15" customHeight="1" spans="1:8">
      <c r="A416" s="12">
        <v>413</v>
      </c>
      <c r="B416" s="12" t="s">
        <v>74</v>
      </c>
      <c r="C416" s="12" t="s">
        <v>3333</v>
      </c>
      <c r="D416" s="14"/>
      <c r="E416" s="14">
        <v>5</v>
      </c>
      <c r="F416" s="14"/>
      <c r="G416" s="16">
        <f t="shared" si="6"/>
        <v>5</v>
      </c>
      <c r="H416" s="14" t="s">
        <v>1962</v>
      </c>
    </row>
    <row r="417" s="4" customFormat="1" ht="15" customHeight="1" spans="1:8">
      <c r="A417" s="12">
        <v>414</v>
      </c>
      <c r="B417" s="12" t="s">
        <v>74</v>
      </c>
      <c r="C417" s="12" t="s">
        <v>3334</v>
      </c>
      <c r="D417" s="14"/>
      <c r="E417" s="14">
        <v>5</v>
      </c>
      <c r="F417" s="14"/>
      <c r="G417" s="16">
        <f t="shared" si="6"/>
        <v>5</v>
      </c>
      <c r="H417" s="14" t="s">
        <v>1962</v>
      </c>
    </row>
    <row r="418" s="4" customFormat="1" ht="15" customHeight="1" spans="1:8">
      <c r="A418" s="12">
        <v>415</v>
      </c>
      <c r="B418" s="12" t="s">
        <v>74</v>
      </c>
      <c r="C418" s="12" t="s">
        <v>3335</v>
      </c>
      <c r="D418" s="14"/>
      <c r="E418" s="14">
        <v>5</v>
      </c>
      <c r="F418" s="14"/>
      <c r="G418" s="16">
        <f t="shared" si="6"/>
        <v>5</v>
      </c>
      <c r="H418" s="14" t="s">
        <v>1962</v>
      </c>
    </row>
    <row r="419" s="4" customFormat="1" ht="15" customHeight="1" spans="1:8">
      <c r="A419" s="12">
        <v>416</v>
      </c>
      <c r="B419" s="12" t="s">
        <v>74</v>
      </c>
      <c r="C419" s="12" t="s">
        <v>3336</v>
      </c>
      <c r="D419" s="14"/>
      <c r="E419" s="14">
        <v>5</v>
      </c>
      <c r="F419" s="14"/>
      <c r="G419" s="16">
        <f t="shared" si="6"/>
        <v>5</v>
      </c>
      <c r="H419" s="14" t="s">
        <v>1962</v>
      </c>
    </row>
    <row r="420" s="4" customFormat="1" ht="15" customHeight="1" spans="1:8">
      <c r="A420" s="12">
        <v>417</v>
      </c>
      <c r="B420" s="12" t="s">
        <v>74</v>
      </c>
      <c r="C420" s="12" t="s">
        <v>3337</v>
      </c>
      <c r="D420" s="14"/>
      <c r="E420" s="14">
        <v>5</v>
      </c>
      <c r="F420" s="14"/>
      <c r="G420" s="16">
        <f t="shared" si="6"/>
        <v>5</v>
      </c>
      <c r="H420" s="14" t="s">
        <v>1962</v>
      </c>
    </row>
    <row r="421" s="4" customFormat="1" ht="15" customHeight="1" spans="1:8">
      <c r="A421" s="12">
        <v>418</v>
      </c>
      <c r="B421" s="12" t="s">
        <v>74</v>
      </c>
      <c r="C421" s="12" t="s">
        <v>3338</v>
      </c>
      <c r="D421" s="14"/>
      <c r="E421" s="14">
        <v>5</v>
      </c>
      <c r="F421" s="14"/>
      <c r="G421" s="16">
        <f t="shared" si="6"/>
        <v>5</v>
      </c>
      <c r="H421" s="14" t="s">
        <v>1962</v>
      </c>
    </row>
    <row r="422" s="4" customFormat="1" ht="15" customHeight="1" spans="1:8">
      <c r="A422" s="12">
        <v>419</v>
      </c>
      <c r="B422" s="12" t="s">
        <v>74</v>
      </c>
      <c r="C422" s="12" t="s">
        <v>3339</v>
      </c>
      <c r="D422" s="14"/>
      <c r="E422" s="14">
        <v>5</v>
      </c>
      <c r="F422" s="14"/>
      <c r="G422" s="16">
        <f t="shared" si="6"/>
        <v>5</v>
      </c>
      <c r="H422" s="14" t="s">
        <v>1962</v>
      </c>
    </row>
    <row r="423" s="4" customFormat="1" ht="15" customHeight="1" spans="1:8">
      <c r="A423" s="12">
        <v>420</v>
      </c>
      <c r="B423" s="12" t="s">
        <v>74</v>
      </c>
      <c r="C423" s="12" t="s">
        <v>3278</v>
      </c>
      <c r="D423" s="14"/>
      <c r="E423" s="14">
        <v>5</v>
      </c>
      <c r="F423" s="14"/>
      <c r="G423" s="16">
        <f t="shared" si="6"/>
        <v>5</v>
      </c>
      <c r="H423" s="14" t="s">
        <v>1962</v>
      </c>
    </row>
    <row r="424" s="4" customFormat="1" ht="15" customHeight="1" spans="1:8">
      <c r="A424" s="12">
        <v>421</v>
      </c>
      <c r="B424" s="12" t="s">
        <v>74</v>
      </c>
      <c r="C424" s="12" t="s">
        <v>3340</v>
      </c>
      <c r="D424" s="14"/>
      <c r="E424" s="14">
        <v>5</v>
      </c>
      <c r="F424" s="14"/>
      <c r="G424" s="16">
        <f t="shared" si="6"/>
        <v>5</v>
      </c>
      <c r="H424" s="14" t="s">
        <v>1962</v>
      </c>
    </row>
    <row r="425" s="4" customFormat="1" ht="15" customHeight="1" spans="1:8">
      <c r="A425" s="12">
        <v>422</v>
      </c>
      <c r="B425" s="12" t="s">
        <v>74</v>
      </c>
      <c r="C425" s="12" t="s">
        <v>3341</v>
      </c>
      <c r="D425" s="14"/>
      <c r="E425" s="14">
        <v>5</v>
      </c>
      <c r="F425" s="14"/>
      <c r="G425" s="16">
        <f t="shared" si="6"/>
        <v>5</v>
      </c>
      <c r="H425" s="14" t="s">
        <v>1962</v>
      </c>
    </row>
    <row r="426" s="4" customFormat="1" ht="15" customHeight="1" spans="1:8">
      <c r="A426" s="12">
        <v>423</v>
      </c>
      <c r="B426" s="12" t="s">
        <v>74</v>
      </c>
      <c r="C426" s="12" t="s">
        <v>3342</v>
      </c>
      <c r="D426" s="14"/>
      <c r="E426" s="14">
        <v>5</v>
      </c>
      <c r="F426" s="14"/>
      <c r="G426" s="16">
        <f t="shared" si="6"/>
        <v>5</v>
      </c>
      <c r="H426" s="14" t="s">
        <v>1962</v>
      </c>
    </row>
    <row r="427" s="4" customFormat="1" ht="15" customHeight="1" spans="1:8">
      <c r="A427" s="12">
        <v>424</v>
      </c>
      <c r="B427" s="12" t="s">
        <v>74</v>
      </c>
      <c r="C427" s="12" t="s">
        <v>3343</v>
      </c>
      <c r="D427" s="14"/>
      <c r="E427" s="14">
        <v>5</v>
      </c>
      <c r="F427" s="14"/>
      <c r="G427" s="16">
        <f t="shared" si="6"/>
        <v>5</v>
      </c>
      <c r="H427" s="14" t="s">
        <v>1962</v>
      </c>
    </row>
    <row r="428" s="4" customFormat="1" ht="15" customHeight="1" spans="1:8">
      <c r="A428" s="12">
        <v>425</v>
      </c>
      <c r="B428" s="12" t="s">
        <v>74</v>
      </c>
      <c r="C428" s="12" t="s">
        <v>3344</v>
      </c>
      <c r="D428" s="14"/>
      <c r="E428" s="14">
        <v>5</v>
      </c>
      <c r="F428" s="14"/>
      <c r="G428" s="16">
        <f t="shared" si="6"/>
        <v>5</v>
      </c>
      <c r="H428" s="14" t="s">
        <v>1962</v>
      </c>
    </row>
    <row r="429" s="4" customFormat="1" ht="15" customHeight="1" spans="1:8">
      <c r="A429" s="12">
        <v>426</v>
      </c>
      <c r="B429" s="12" t="s">
        <v>74</v>
      </c>
      <c r="C429" s="12" t="s">
        <v>3345</v>
      </c>
      <c r="D429" s="14"/>
      <c r="E429" s="14">
        <v>5</v>
      </c>
      <c r="F429" s="14"/>
      <c r="G429" s="16">
        <f t="shared" si="6"/>
        <v>5</v>
      </c>
      <c r="H429" s="14" t="s">
        <v>1962</v>
      </c>
    </row>
    <row r="430" s="4" customFormat="1" ht="15" customHeight="1" spans="1:8">
      <c r="A430" s="12">
        <v>427</v>
      </c>
      <c r="B430" s="12" t="s">
        <v>74</v>
      </c>
      <c r="C430" s="12" t="s">
        <v>3346</v>
      </c>
      <c r="D430" s="14"/>
      <c r="E430" s="14">
        <v>5</v>
      </c>
      <c r="F430" s="14"/>
      <c r="G430" s="16">
        <f t="shared" si="6"/>
        <v>5</v>
      </c>
      <c r="H430" s="14" t="s">
        <v>1962</v>
      </c>
    </row>
    <row r="431" s="4" customFormat="1" ht="15" customHeight="1" spans="1:8">
      <c r="A431" s="12">
        <v>428</v>
      </c>
      <c r="B431" s="12" t="s">
        <v>74</v>
      </c>
      <c r="C431" s="12" t="s">
        <v>3347</v>
      </c>
      <c r="D431" s="14"/>
      <c r="E431" s="14">
        <v>5</v>
      </c>
      <c r="F431" s="14"/>
      <c r="G431" s="16">
        <f t="shared" si="6"/>
        <v>5</v>
      </c>
      <c r="H431" s="14" t="s">
        <v>1962</v>
      </c>
    </row>
    <row r="432" s="4" customFormat="1" ht="15" customHeight="1" spans="1:8">
      <c r="A432" s="12">
        <v>429</v>
      </c>
      <c r="B432" s="12" t="s">
        <v>74</v>
      </c>
      <c r="C432" s="12" t="s">
        <v>3348</v>
      </c>
      <c r="D432" s="14"/>
      <c r="E432" s="14">
        <v>5</v>
      </c>
      <c r="F432" s="14"/>
      <c r="G432" s="16">
        <f t="shared" si="6"/>
        <v>5</v>
      </c>
      <c r="H432" s="14" t="s">
        <v>1962</v>
      </c>
    </row>
    <row r="433" s="4" customFormat="1" ht="15" customHeight="1" spans="1:8">
      <c r="A433" s="12">
        <v>430</v>
      </c>
      <c r="B433" s="12" t="s">
        <v>74</v>
      </c>
      <c r="C433" s="12" t="s">
        <v>3349</v>
      </c>
      <c r="D433" s="14"/>
      <c r="E433" s="14">
        <v>5</v>
      </c>
      <c r="F433" s="14"/>
      <c r="G433" s="16">
        <f t="shared" si="6"/>
        <v>5</v>
      </c>
      <c r="H433" s="14" t="s">
        <v>1962</v>
      </c>
    </row>
    <row r="434" s="4" customFormat="1" ht="15" customHeight="1" spans="1:8">
      <c r="A434" s="12">
        <v>431</v>
      </c>
      <c r="B434" s="12" t="s">
        <v>74</v>
      </c>
      <c r="C434" s="12" t="s">
        <v>3350</v>
      </c>
      <c r="D434" s="14"/>
      <c r="E434" s="14">
        <v>5</v>
      </c>
      <c r="F434" s="14"/>
      <c r="G434" s="16">
        <f t="shared" si="6"/>
        <v>5</v>
      </c>
      <c r="H434" s="14" t="s">
        <v>1962</v>
      </c>
    </row>
    <row r="435" s="4" customFormat="1" ht="15" customHeight="1" spans="1:8">
      <c r="A435" s="12">
        <v>432</v>
      </c>
      <c r="B435" s="12" t="s">
        <v>74</v>
      </c>
      <c r="C435" s="12" t="s">
        <v>3351</v>
      </c>
      <c r="D435" s="14"/>
      <c r="E435" s="14">
        <v>5</v>
      </c>
      <c r="F435" s="14"/>
      <c r="G435" s="16">
        <f t="shared" si="6"/>
        <v>5</v>
      </c>
      <c r="H435" s="14" t="s">
        <v>1962</v>
      </c>
    </row>
    <row r="436" s="4" customFormat="1" ht="15" customHeight="1" spans="1:8">
      <c r="A436" s="12">
        <v>433</v>
      </c>
      <c r="B436" s="12" t="s">
        <v>74</v>
      </c>
      <c r="C436" s="12" t="s">
        <v>3352</v>
      </c>
      <c r="D436" s="14"/>
      <c r="E436" s="14">
        <v>5</v>
      </c>
      <c r="F436" s="14"/>
      <c r="G436" s="16">
        <f t="shared" si="6"/>
        <v>5</v>
      </c>
      <c r="H436" s="14" t="s">
        <v>1962</v>
      </c>
    </row>
    <row r="437" s="4" customFormat="1" ht="15" customHeight="1" spans="1:8">
      <c r="A437" s="12">
        <v>434</v>
      </c>
      <c r="B437" s="12" t="s">
        <v>74</v>
      </c>
      <c r="C437" s="12" t="s">
        <v>3353</v>
      </c>
      <c r="D437" s="14"/>
      <c r="E437" s="14">
        <v>5</v>
      </c>
      <c r="F437" s="14"/>
      <c r="G437" s="16">
        <f t="shared" si="6"/>
        <v>5</v>
      </c>
      <c r="H437" s="14" t="s">
        <v>1962</v>
      </c>
    </row>
    <row r="438" s="4" customFormat="1" ht="15" customHeight="1" spans="1:8">
      <c r="A438" s="12">
        <v>435</v>
      </c>
      <c r="B438" s="12" t="s">
        <v>74</v>
      </c>
      <c r="C438" s="12" t="s">
        <v>3354</v>
      </c>
      <c r="D438" s="14"/>
      <c r="E438" s="14">
        <v>5</v>
      </c>
      <c r="F438" s="14"/>
      <c r="G438" s="16">
        <f t="shared" si="6"/>
        <v>5</v>
      </c>
      <c r="H438" s="14" t="s">
        <v>1962</v>
      </c>
    </row>
    <row r="439" s="4" customFormat="1" ht="15" customHeight="1" spans="1:8">
      <c r="A439" s="12">
        <v>436</v>
      </c>
      <c r="B439" s="12" t="s">
        <v>74</v>
      </c>
      <c r="C439" s="12" t="s">
        <v>3355</v>
      </c>
      <c r="D439" s="14"/>
      <c r="E439" s="14">
        <v>5</v>
      </c>
      <c r="F439" s="14"/>
      <c r="G439" s="16">
        <f t="shared" si="6"/>
        <v>5</v>
      </c>
      <c r="H439" s="14" t="s">
        <v>1962</v>
      </c>
    </row>
    <row r="440" s="4" customFormat="1" ht="15" customHeight="1" spans="1:8">
      <c r="A440" s="12">
        <v>437</v>
      </c>
      <c r="B440" s="12" t="s">
        <v>74</v>
      </c>
      <c r="C440" s="12" t="s">
        <v>3356</v>
      </c>
      <c r="D440" s="14"/>
      <c r="E440" s="14">
        <v>5</v>
      </c>
      <c r="F440" s="14"/>
      <c r="G440" s="16">
        <f t="shared" si="6"/>
        <v>5</v>
      </c>
      <c r="H440" s="14" t="s">
        <v>1962</v>
      </c>
    </row>
    <row r="441" s="4" customFormat="1" ht="15" customHeight="1" spans="1:8">
      <c r="A441" s="12">
        <v>438</v>
      </c>
      <c r="B441" s="12" t="s">
        <v>74</v>
      </c>
      <c r="C441" s="12" t="s">
        <v>148</v>
      </c>
      <c r="D441" s="14"/>
      <c r="E441" s="14">
        <v>5</v>
      </c>
      <c r="F441" s="14"/>
      <c r="G441" s="16">
        <f t="shared" si="6"/>
        <v>5</v>
      </c>
      <c r="H441" s="14" t="s">
        <v>1962</v>
      </c>
    </row>
    <row r="442" s="4" customFormat="1" ht="15" customHeight="1" spans="1:8">
      <c r="A442" s="12">
        <v>439</v>
      </c>
      <c r="B442" s="12" t="s">
        <v>74</v>
      </c>
      <c r="C442" s="12" t="s">
        <v>3357</v>
      </c>
      <c r="D442" s="14"/>
      <c r="E442" s="14">
        <v>5</v>
      </c>
      <c r="F442" s="14"/>
      <c r="G442" s="16">
        <f t="shared" si="6"/>
        <v>5</v>
      </c>
      <c r="H442" s="14" t="s">
        <v>1962</v>
      </c>
    </row>
    <row r="443" s="4" customFormat="1" ht="15" customHeight="1" spans="1:8">
      <c r="A443" s="12">
        <v>440</v>
      </c>
      <c r="B443" s="12" t="s">
        <v>74</v>
      </c>
      <c r="C443" s="12" t="s">
        <v>3358</v>
      </c>
      <c r="D443" s="14"/>
      <c r="E443" s="14">
        <v>5</v>
      </c>
      <c r="F443" s="14"/>
      <c r="G443" s="16">
        <f t="shared" si="6"/>
        <v>5</v>
      </c>
      <c r="H443" s="14" t="s">
        <v>1962</v>
      </c>
    </row>
    <row r="444" s="4" customFormat="1" ht="15" customHeight="1" spans="1:8">
      <c r="A444" s="12">
        <v>441</v>
      </c>
      <c r="B444" s="12" t="s">
        <v>74</v>
      </c>
      <c r="C444" s="12" t="s">
        <v>3359</v>
      </c>
      <c r="D444" s="14"/>
      <c r="E444" s="14">
        <v>5</v>
      </c>
      <c r="F444" s="14"/>
      <c r="G444" s="16">
        <f t="shared" si="6"/>
        <v>5</v>
      </c>
      <c r="H444" s="14" t="s">
        <v>1962</v>
      </c>
    </row>
    <row r="445" s="4" customFormat="1" ht="15" customHeight="1" spans="1:8">
      <c r="A445" s="12">
        <v>442</v>
      </c>
      <c r="B445" s="12" t="s">
        <v>74</v>
      </c>
      <c r="C445" s="12" t="s">
        <v>3360</v>
      </c>
      <c r="D445" s="14"/>
      <c r="E445" s="14">
        <v>5</v>
      </c>
      <c r="F445" s="14"/>
      <c r="G445" s="16">
        <f t="shared" si="6"/>
        <v>5</v>
      </c>
      <c r="H445" s="14" t="s">
        <v>1962</v>
      </c>
    </row>
    <row r="446" s="4" customFormat="1" ht="15" customHeight="1" spans="1:8">
      <c r="A446" s="12">
        <v>443</v>
      </c>
      <c r="B446" s="12" t="s">
        <v>74</v>
      </c>
      <c r="C446" s="12" t="s">
        <v>3361</v>
      </c>
      <c r="D446" s="14"/>
      <c r="E446" s="14">
        <v>5</v>
      </c>
      <c r="F446" s="14"/>
      <c r="G446" s="16">
        <f t="shared" si="6"/>
        <v>5</v>
      </c>
      <c r="H446" s="14" t="s">
        <v>1962</v>
      </c>
    </row>
    <row r="447" s="4" customFormat="1" ht="15" customHeight="1" spans="1:8">
      <c r="A447" s="12">
        <v>444</v>
      </c>
      <c r="B447" s="12" t="s">
        <v>74</v>
      </c>
      <c r="C447" s="12" t="s">
        <v>3362</v>
      </c>
      <c r="D447" s="14"/>
      <c r="E447" s="14">
        <v>5</v>
      </c>
      <c r="F447" s="14"/>
      <c r="G447" s="16">
        <f t="shared" si="6"/>
        <v>5</v>
      </c>
      <c r="H447" s="14" t="s">
        <v>1962</v>
      </c>
    </row>
    <row r="448" s="4" customFormat="1" ht="15" customHeight="1" spans="1:8">
      <c r="A448" s="12">
        <v>445</v>
      </c>
      <c r="B448" s="12" t="s">
        <v>74</v>
      </c>
      <c r="C448" s="12" t="s">
        <v>149</v>
      </c>
      <c r="D448" s="14"/>
      <c r="E448" s="14">
        <v>5</v>
      </c>
      <c r="F448" s="14"/>
      <c r="G448" s="16">
        <f t="shared" si="6"/>
        <v>5</v>
      </c>
      <c r="H448" s="14" t="s">
        <v>1962</v>
      </c>
    </row>
    <row r="449" s="4" customFormat="1" ht="15" customHeight="1" spans="1:8">
      <c r="A449" s="12">
        <v>446</v>
      </c>
      <c r="B449" s="12" t="s">
        <v>74</v>
      </c>
      <c r="C449" s="12" t="s">
        <v>3363</v>
      </c>
      <c r="D449" s="14"/>
      <c r="E449" s="14">
        <v>5</v>
      </c>
      <c r="F449" s="14"/>
      <c r="G449" s="16">
        <f t="shared" si="6"/>
        <v>5</v>
      </c>
      <c r="H449" s="14" t="s">
        <v>1962</v>
      </c>
    </row>
    <row r="450" s="4" customFormat="1" ht="15" customHeight="1" spans="1:8">
      <c r="A450" s="12">
        <v>447</v>
      </c>
      <c r="B450" s="12" t="s">
        <v>74</v>
      </c>
      <c r="C450" s="12" t="s">
        <v>202</v>
      </c>
      <c r="D450" s="14"/>
      <c r="E450" s="14">
        <v>5</v>
      </c>
      <c r="F450" s="14"/>
      <c r="G450" s="16">
        <f t="shared" si="6"/>
        <v>5</v>
      </c>
      <c r="H450" s="14" t="s">
        <v>1962</v>
      </c>
    </row>
    <row r="451" s="4" customFormat="1" ht="15" customHeight="1" spans="1:8">
      <c r="A451" s="12">
        <v>448</v>
      </c>
      <c r="B451" s="12" t="s">
        <v>74</v>
      </c>
      <c r="C451" s="12" t="s">
        <v>3364</v>
      </c>
      <c r="D451" s="14"/>
      <c r="E451" s="14">
        <v>5</v>
      </c>
      <c r="F451" s="14"/>
      <c r="G451" s="16">
        <f t="shared" si="6"/>
        <v>5</v>
      </c>
      <c r="H451" s="14" t="s">
        <v>1962</v>
      </c>
    </row>
    <row r="452" s="4" customFormat="1" ht="15" customHeight="1" spans="1:8">
      <c r="A452" s="12">
        <v>449</v>
      </c>
      <c r="B452" s="12" t="s">
        <v>74</v>
      </c>
      <c r="C452" s="12" t="s">
        <v>3365</v>
      </c>
      <c r="D452" s="14"/>
      <c r="E452" s="14">
        <v>5</v>
      </c>
      <c r="F452" s="14"/>
      <c r="G452" s="16">
        <f t="shared" ref="G452:G515" si="7">D452+E452+F452</f>
        <v>5</v>
      </c>
      <c r="H452" s="14" t="s">
        <v>1962</v>
      </c>
    </row>
    <row r="453" s="4" customFormat="1" ht="15" customHeight="1" spans="1:8">
      <c r="A453" s="12">
        <v>450</v>
      </c>
      <c r="B453" s="12" t="s">
        <v>74</v>
      </c>
      <c r="C453" s="12" t="s">
        <v>3366</v>
      </c>
      <c r="D453" s="14"/>
      <c r="E453" s="14">
        <v>5</v>
      </c>
      <c r="F453" s="14"/>
      <c r="G453" s="16">
        <f t="shared" si="7"/>
        <v>5</v>
      </c>
      <c r="H453" s="14" t="s">
        <v>1962</v>
      </c>
    </row>
    <row r="454" s="4" customFormat="1" ht="15" customHeight="1" spans="1:8">
      <c r="A454" s="12">
        <v>451</v>
      </c>
      <c r="B454" s="12" t="s">
        <v>74</v>
      </c>
      <c r="C454" s="12" t="s">
        <v>3367</v>
      </c>
      <c r="D454" s="14"/>
      <c r="E454" s="14">
        <v>5</v>
      </c>
      <c r="F454" s="14"/>
      <c r="G454" s="16">
        <f t="shared" si="7"/>
        <v>5</v>
      </c>
      <c r="H454" s="14" t="s">
        <v>1962</v>
      </c>
    </row>
    <row r="455" s="4" customFormat="1" ht="15" customHeight="1" spans="1:8">
      <c r="A455" s="12">
        <v>452</v>
      </c>
      <c r="B455" s="12" t="s">
        <v>74</v>
      </c>
      <c r="C455" s="12" t="s">
        <v>3368</v>
      </c>
      <c r="D455" s="14"/>
      <c r="E455" s="14">
        <v>5</v>
      </c>
      <c r="F455" s="14"/>
      <c r="G455" s="16">
        <f t="shared" si="7"/>
        <v>5</v>
      </c>
      <c r="H455" s="14" t="s">
        <v>1962</v>
      </c>
    </row>
    <row r="456" s="4" customFormat="1" ht="15" customHeight="1" spans="1:8">
      <c r="A456" s="12">
        <v>453</v>
      </c>
      <c r="B456" s="12" t="s">
        <v>74</v>
      </c>
      <c r="C456" s="12" t="s">
        <v>3369</v>
      </c>
      <c r="D456" s="14"/>
      <c r="E456" s="14">
        <v>5</v>
      </c>
      <c r="F456" s="14"/>
      <c r="G456" s="16">
        <f t="shared" si="7"/>
        <v>5</v>
      </c>
      <c r="H456" s="14" t="s">
        <v>1962</v>
      </c>
    </row>
    <row r="457" s="4" customFormat="1" ht="15" customHeight="1" spans="1:8">
      <c r="A457" s="12">
        <v>454</v>
      </c>
      <c r="B457" s="12" t="s">
        <v>74</v>
      </c>
      <c r="C457" s="12" t="s">
        <v>3370</v>
      </c>
      <c r="D457" s="14"/>
      <c r="E457" s="14">
        <v>5</v>
      </c>
      <c r="F457" s="14"/>
      <c r="G457" s="16">
        <f t="shared" si="7"/>
        <v>5</v>
      </c>
      <c r="H457" s="14" t="s">
        <v>1962</v>
      </c>
    </row>
    <row r="458" s="4" customFormat="1" ht="15" customHeight="1" spans="1:8">
      <c r="A458" s="12">
        <v>455</v>
      </c>
      <c r="B458" s="12" t="s">
        <v>74</v>
      </c>
      <c r="C458" s="12" t="s">
        <v>3371</v>
      </c>
      <c r="D458" s="14"/>
      <c r="E458" s="14">
        <v>5</v>
      </c>
      <c r="F458" s="14"/>
      <c r="G458" s="16">
        <f t="shared" si="7"/>
        <v>5</v>
      </c>
      <c r="H458" s="14" t="s">
        <v>1962</v>
      </c>
    </row>
    <row r="459" s="4" customFormat="1" ht="15" customHeight="1" spans="1:8">
      <c r="A459" s="12">
        <v>456</v>
      </c>
      <c r="B459" s="12" t="s">
        <v>74</v>
      </c>
      <c r="C459" s="12" t="s">
        <v>3372</v>
      </c>
      <c r="D459" s="14"/>
      <c r="E459" s="14">
        <v>5</v>
      </c>
      <c r="F459" s="14"/>
      <c r="G459" s="16">
        <f t="shared" si="7"/>
        <v>5</v>
      </c>
      <c r="H459" s="14" t="s">
        <v>1962</v>
      </c>
    </row>
    <row r="460" s="4" customFormat="1" ht="15" customHeight="1" spans="1:8">
      <c r="A460" s="12">
        <v>457</v>
      </c>
      <c r="B460" s="12" t="s">
        <v>74</v>
      </c>
      <c r="C460" s="12" t="s">
        <v>3373</v>
      </c>
      <c r="D460" s="14"/>
      <c r="E460" s="14">
        <v>5</v>
      </c>
      <c r="F460" s="14"/>
      <c r="G460" s="16">
        <f t="shared" si="7"/>
        <v>5</v>
      </c>
      <c r="H460" s="14" t="s">
        <v>1962</v>
      </c>
    </row>
    <row r="461" s="4" customFormat="1" ht="15" customHeight="1" spans="1:8">
      <c r="A461" s="12">
        <v>458</v>
      </c>
      <c r="B461" s="12" t="s">
        <v>74</v>
      </c>
      <c r="C461" s="12" t="s">
        <v>3374</v>
      </c>
      <c r="D461" s="14"/>
      <c r="E461" s="14">
        <v>5</v>
      </c>
      <c r="F461" s="14"/>
      <c r="G461" s="16">
        <f t="shared" si="7"/>
        <v>5</v>
      </c>
      <c r="H461" s="14" t="s">
        <v>1962</v>
      </c>
    </row>
    <row r="462" s="4" customFormat="1" ht="15" customHeight="1" spans="1:8">
      <c r="A462" s="12">
        <v>459</v>
      </c>
      <c r="B462" s="12" t="s">
        <v>74</v>
      </c>
      <c r="C462" s="12" t="s">
        <v>3375</v>
      </c>
      <c r="D462" s="14"/>
      <c r="E462" s="14">
        <v>5</v>
      </c>
      <c r="F462" s="14"/>
      <c r="G462" s="16">
        <f t="shared" si="7"/>
        <v>5</v>
      </c>
      <c r="H462" s="14" t="s">
        <v>1962</v>
      </c>
    </row>
    <row r="463" s="4" customFormat="1" ht="15" customHeight="1" spans="1:8">
      <c r="A463" s="12">
        <v>460</v>
      </c>
      <c r="B463" s="12" t="s">
        <v>74</v>
      </c>
      <c r="C463" s="12" t="s">
        <v>3376</v>
      </c>
      <c r="D463" s="14"/>
      <c r="E463" s="14">
        <v>5</v>
      </c>
      <c r="F463" s="14"/>
      <c r="G463" s="16">
        <f t="shared" si="7"/>
        <v>5</v>
      </c>
      <c r="H463" s="14" t="s">
        <v>1962</v>
      </c>
    </row>
    <row r="464" s="4" customFormat="1" ht="15" customHeight="1" spans="1:8">
      <c r="A464" s="12">
        <v>461</v>
      </c>
      <c r="B464" s="12" t="s">
        <v>74</v>
      </c>
      <c r="C464" s="12" t="s">
        <v>3377</v>
      </c>
      <c r="D464" s="14"/>
      <c r="E464" s="14">
        <v>5</v>
      </c>
      <c r="F464" s="14"/>
      <c r="G464" s="16">
        <f t="shared" si="7"/>
        <v>5</v>
      </c>
      <c r="H464" s="14" t="s">
        <v>1962</v>
      </c>
    </row>
    <row r="465" s="4" customFormat="1" ht="15" customHeight="1" spans="1:8">
      <c r="A465" s="12">
        <v>462</v>
      </c>
      <c r="B465" s="12" t="s">
        <v>74</v>
      </c>
      <c r="C465" s="12" t="s">
        <v>3378</v>
      </c>
      <c r="D465" s="14"/>
      <c r="E465" s="14">
        <v>4</v>
      </c>
      <c r="F465" s="14"/>
      <c r="G465" s="16">
        <f t="shared" si="7"/>
        <v>4</v>
      </c>
      <c r="H465" s="14" t="s">
        <v>998</v>
      </c>
    </row>
    <row r="466" s="4" customFormat="1" ht="15" customHeight="1" spans="1:8">
      <c r="A466" s="12">
        <v>463</v>
      </c>
      <c r="B466" s="12" t="s">
        <v>74</v>
      </c>
      <c r="C466" s="12" t="s">
        <v>3379</v>
      </c>
      <c r="D466" s="14"/>
      <c r="E466" s="14">
        <v>4</v>
      </c>
      <c r="F466" s="14"/>
      <c r="G466" s="16">
        <f t="shared" si="7"/>
        <v>4</v>
      </c>
      <c r="H466" s="14" t="s">
        <v>998</v>
      </c>
    </row>
    <row r="467" s="4" customFormat="1" ht="15" customHeight="1" spans="1:8">
      <c r="A467" s="12">
        <v>464</v>
      </c>
      <c r="B467" s="12" t="s">
        <v>74</v>
      </c>
      <c r="C467" s="12" t="s">
        <v>3380</v>
      </c>
      <c r="D467" s="14"/>
      <c r="E467" s="14">
        <v>4</v>
      </c>
      <c r="F467" s="14"/>
      <c r="G467" s="16">
        <f t="shared" si="7"/>
        <v>4</v>
      </c>
      <c r="H467" s="14" t="s">
        <v>998</v>
      </c>
    </row>
    <row r="468" s="4" customFormat="1" ht="15" customHeight="1" spans="1:8">
      <c r="A468" s="12">
        <v>465</v>
      </c>
      <c r="B468" s="12" t="s">
        <v>74</v>
      </c>
      <c r="C468" s="12" t="s">
        <v>3381</v>
      </c>
      <c r="D468" s="14"/>
      <c r="E468" s="14">
        <v>4</v>
      </c>
      <c r="F468" s="14"/>
      <c r="G468" s="16">
        <f t="shared" si="7"/>
        <v>4</v>
      </c>
      <c r="H468" s="14" t="s">
        <v>998</v>
      </c>
    </row>
    <row r="469" s="4" customFormat="1" ht="15" customHeight="1" spans="1:8">
      <c r="A469" s="12">
        <v>466</v>
      </c>
      <c r="B469" s="12" t="s">
        <v>74</v>
      </c>
      <c r="C469" s="12" t="s">
        <v>3382</v>
      </c>
      <c r="D469" s="14"/>
      <c r="E469" s="14">
        <v>4</v>
      </c>
      <c r="F469" s="14"/>
      <c r="G469" s="16">
        <f t="shared" si="7"/>
        <v>4</v>
      </c>
      <c r="H469" s="14" t="s">
        <v>998</v>
      </c>
    </row>
    <row r="470" s="4" customFormat="1" ht="15" customHeight="1" spans="1:8">
      <c r="A470" s="12">
        <v>467</v>
      </c>
      <c r="B470" s="12" t="s">
        <v>74</v>
      </c>
      <c r="C470" s="12" t="s">
        <v>3383</v>
      </c>
      <c r="D470" s="14"/>
      <c r="E470" s="14">
        <v>4</v>
      </c>
      <c r="F470" s="14"/>
      <c r="G470" s="16">
        <f t="shared" si="7"/>
        <v>4</v>
      </c>
      <c r="H470" s="14" t="s">
        <v>998</v>
      </c>
    </row>
    <row r="471" s="4" customFormat="1" ht="15" customHeight="1" spans="1:8">
      <c r="A471" s="12">
        <v>468</v>
      </c>
      <c r="B471" s="12" t="s">
        <v>74</v>
      </c>
      <c r="C471" s="12" t="s">
        <v>154</v>
      </c>
      <c r="D471" s="14"/>
      <c r="E471" s="14">
        <v>4</v>
      </c>
      <c r="F471" s="14"/>
      <c r="G471" s="16">
        <f t="shared" si="7"/>
        <v>4</v>
      </c>
      <c r="H471" s="14" t="s">
        <v>998</v>
      </c>
    </row>
    <row r="472" s="4" customFormat="1" ht="15" customHeight="1" spans="1:8">
      <c r="A472" s="12">
        <v>469</v>
      </c>
      <c r="B472" s="12" t="s">
        <v>74</v>
      </c>
      <c r="C472" s="12" t="s">
        <v>171</v>
      </c>
      <c r="D472" s="14"/>
      <c r="E472" s="14">
        <v>4</v>
      </c>
      <c r="F472" s="14"/>
      <c r="G472" s="16">
        <f t="shared" si="7"/>
        <v>4</v>
      </c>
      <c r="H472" s="14" t="s">
        <v>998</v>
      </c>
    </row>
    <row r="473" s="4" customFormat="1" ht="15" customHeight="1" spans="1:8">
      <c r="A473" s="12">
        <v>470</v>
      </c>
      <c r="B473" s="12" t="s">
        <v>74</v>
      </c>
      <c r="C473" s="12" t="s">
        <v>3384</v>
      </c>
      <c r="D473" s="14"/>
      <c r="E473" s="14">
        <v>4</v>
      </c>
      <c r="F473" s="14"/>
      <c r="G473" s="16">
        <f t="shared" si="7"/>
        <v>4</v>
      </c>
      <c r="H473" s="14" t="s">
        <v>998</v>
      </c>
    </row>
    <row r="474" s="4" customFormat="1" ht="15" customHeight="1" spans="1:8">
      <c r="A474" s="12">
        <v>471</v>
      </c>
      <c r="B474" s="12" t="s">
        <v>74</v>
      </c>
      <c r="C474" s="12" t="s">
        <v>3385</v>
      </c>
      <c r="D474" s="14"/>
      <c r="E474" s="14">
        <v>4</v>
      </c>
      <c r="F474" s="14"/>
      <c r="G474" s="16">
        <f t="shared" si="7"/>
        <v>4</v>
      </c>
      <c r="H474" s="14" t="s">
        <v>3056</v>
      </c>
    </row>
    <row r="475" s="4" customFormat="1" ht="15" customHeight="1" spans="1:8">
      <c r="A475" s="12">
        <v>472</v>
      </c>
      <c r="B475" s="12" t="s">
        <v>74</v>
      </c>
      <c r="C475" s="12" t="s">
        <v>3386</v>
      </c>
      <c r="D475" s="14"/>
      <c r="E475" s="14">
        <v>4</v>
      </c>
      <c r="F475" s="14"/>
      <c r="G475" s="16">
        <f t="shared" si="7"/>
        <v>4</v>
      </c>
      <c r="H475" s="14" t="s">
        <v>3056</v>
      </c>
    </row>
    <row r="476" s="4" customFormat="1" ht="15" customHeight="1" spans="1:8">
      <c r="A476" s="12">
        <v>473</v>
      </c>
      <c r="B476" s="12" t="s">
        <v>74</v>
      </c>
      <c r="C476" s="12" t="s">
        <v>3387</v>
      </c>
      <c r="D476" s="14"/>
      <c r="E476" s="14">
        <v>4</v>
      </c>
      <c r="F476" s="14"/>
      <c r="G476" s="16">
        <f t="shared" si="7"/>
        <v>4</v>
      </c>
      <c r="H476" s="14" t="s">
        <v>3056</v>
      </c>
    </row>
    <row r="477" s="4" customFormat="1" ht="15" customHeight="1" spans="1:8">
      <c r="A477" s="12">
        <v>474</v>
      </c>
      <c r="B477" s="12" t="s">
        <v>74</v>
      </c>
      <c r="C477" s="12" t="s">
        <v>3388</v>
      </c>
      <c r="D477" s="14"/>
      <c r="E477" s="14">
        <v>4</v>
      </c>
      <c r="F477" s="14"/>
      <c r="G477" s="16">
        <f t="shared" si="7"/>
        <v>4</v>
      </c>
      <c r="H477" s="14" t="s">
        <v>3056</v>
      </c>
    </row>
    <row r="478" s="4" customFormat="1" ht="15" customHeight="1" spans="1:8">
      <c r="A478" s="12">
        <v>475</v>
      </c>
      <c r="B478" s="12" t="s">
        <v>74</v>
      </c>
      <c r="C478" s="12" t="s">
        <v>3389</v>
      </c>
      <c r="D478" s="14"/>
      <c r="E478" s="14">
        <v>4</v>
      </c>
      <c r="F478" s="14"/>
      <c r="G478" s="16">
        <f t="shared" si="7"/>
        <v>4</v>
      </c>
      <c r="H478" s="14" t="s">
        <v>3056</v>
      </c>
    </row>
    <row r="479" s="4" customFormat="1" ht="15" customHeight="1" spans="1:8">
      <c r="A479" s="12">
        <v>476</v>
      </c>
      <c r="B479" s="12" t="s">
        <v>74</v>
      </c>
      <c r="C479" s="12" t="s">
        <v>3390</v>
      </c>
      <c r="D479" s="14"/>
      <c r="E479" s="14">
        <v>4</v>
      </c>
      <c r="F479" s="14"/>
      <c r="G479" s="16">
        <f t="shared" si="7"/>
        <v>4</v>
      </c>
      <c r="H479" s="14" t="s">
        <v>3056</v>
      </c>
    </row>
    <row r="480" s="4" customFormat="1" ht="15" customHeight="1" spans="1:8">
      <c r="A480" s="12">
        <v>477</v>
      </c>
      <c r="B480" s="12" t="s">
        <v>74</v>
      </c>
      <c r="C480" s="12" t="s">
        <v>3391</v>
      </c>
      <c r="D480" s="14"/>
      <c r="E480" s="14">
        <v>4</v>
      </c>
      <c r="F480" s="14"/>
      <c r="G480" s="16">
        <f t="shared" si="7"/>
        <v>4</v>
      </c>
      <c r="H480" s="14" t="s">
        <v>3056</v>
      </c>
    </row>
    <row r="481" s="4" customFormat="1" ht="15" customHeight="1" spans="1:8">
      <c r="A481" s="12">
        <v>478</v>
      </c>
      <c r="B481" s="12" t="s">
        <v>74</v>
      </c>
      <c r="C481" s="12" t="s">
        <v>261</v>
      </c>
      <c r="D481" s="14"/>
      <c r="E481" s="14">
        <v>4</v>
      </c>
      <c r="F481" s="14"/>
      <c r="G481" s="16">
        <f t="shared" si="7"/>
        <v>4</v>
      </c>
      <c r="H481" s="14" t="s">
        <v>3056</v>
      </c>
    </row>
    <row r="482" s="4" customFormat="1" ht="15" customHeight="1" spans="1:8">
      <c r="A482" s="12">
        <v>479</v>
      </c>
      <c r="B482" s="12" t="s">
        <v>74</v>
      </c>
      <c r="C482" s="12" t="s">
        <v>364</v>
      </c>
      <c r="D482" s="14"/>
      <c r="E482" s="14">
        <v>4</v>
      </c>
      <c r="F482" s="14"/>
      <c r="G482" s="16">
        <f t="shared" si="7"/>
        <v>4</v>
      </c>
      <c r="H482" s="14" t="s">
        <v>3056</v>
      </c>
    </row>
    <row r="483" s="4" customFormat="1" ht="15" customHeight="1" spans="1:8">
      <c r="A483" s="12">
        <v>480</v>
      </c>
      <c r="B483" s="12" t="s">
        <v>74</v>
      </c>
      <c r="C483" s="12" t="s">
        <v>3392</v>
      </c>
      <c r="D483" s="14"/>
      <c r="E483" s="14">
        <v>4</v>
      </c>
      <c r="F483" s="14"/>
      <c r="G483" s="16">
        <f t="shared" si="7"/>
        <v>4</v>
      </c>
      <c r="H483" s="14" t="s">
        <v>3056</v>
      </c>
    </row>
    <row r="484" s="4" customFormat="1" ht="15" customHeight="1" spans="1:8">
      <c r="A484" s="12">
        <v>481</v>
      </c>
      <c r="B484" s="12" t="s">
        <v>74</v>
      </c>
      <c r="C484" s="12" t="s">
        <v>3393</v>
      </c>
      <c r="D484" s="14"/>
      <c r="E484" s="14">
        <v>4</v>
      </c>
      <c r="F484" s="14"/>
      <c r="G484" s="16">
        <f t="shared" si="7"/>
        <v>4</v>
      </c>
      <c r="H484" s="14" t="s">
        <v>3056</v>
      </c>
    </row>
    <row r="485" s="4" customFormat="1" ht="15" customHeight="1" spans="1:8">
      <c r="A485" s="12">
        <v>482</v>
      </c>
      <c r="B485" s="12" t="s">
        <v>74</v>
      </c>
      <c r="C485" s="12" t="s">
        <v>3394</v>
      </c>
      <c r="D485" s="14"/>
      <c r="E485" s="14">
        <v>4</v>
      </c>
      <c r="F485" s="14"/>
      <c r="G485" s="16">
        <f t="shared" si="7"/>
        <v>4</v>
      </c>
      <c r="H485" s="14" t="s">
        <v>3056</v>
      </c>
    </row>
    <row r="486" s="4" customFormat="1" ht="15" customHeight="1" spans="1:8">
      <c r="A486" s="12">
        <v>483</v>
      </c>
      <c r="B486" s="12" t="s">
        <v>74</v>
      </c>
      <c r="C486" s="12" t="s">
        <v>3395</v>
      </c>
      <c r="D486" s="14"/>
      <c r="E486" s="14">
        <v>4</v>
      </c>
      <c r="F486" s="14"/>
      <c r="G486" s="16">
        <f t="shared" si="7"/>
        <v>4</v>
      </c>
      <c r="H486" s="14" t="s">
        <v>3056</v>
      </c>
    </row>
    <row r="487" s="4" customFormat="1" ht="15" customHeight="1" spans="1:8">
      <c r="A487" s="12">
        <v>484</v>
      </c>
      <c r="B487" s="12" t="s">
        <v>74</v>
      </c>
      <c r="C487" s="12" t="s">
        <v>3396</v>
      </c>
      <c r="D487" s="14"/>
      <c r="E487" s="14">
        <v>4</v>
      </c>
      <c r="F487" s="14"/>
      <c r="G487" s="16">
        <f t="shared" si="7"/>
        <v>4</v>
      </c>
      <c r="H487" s="14" t="s">
        <v>3056</v>
      </c>
    </row>
    <row r="488" s="4" customFormat="1" ht="15" customHeight="1" spans="1:8">
      <c r="A488" s="12">
        <v>485</v>
      </c>
      <c r="B488" s="12" t="s">
        <v>74</v>
      </c>
      <c r="C488" s="12" t="s">
        <v>3397</v>
      </c>
      <c r="D488" s="14"/>
      <c r="E488" s="14">
        <v>4</v>
      </c>
      <c r="F488" s="14"/>
      <c r="G488" s="16">
        <f t="shared" si="7"/>
        <v>4</v>
      </c>
      <c r="H488" s="14" t="s">
        <v>3056</v>
      </c>
    </row>
    <row r="489" s="4" customFormat="1" ht="15" customHeight="1" spans="1:8">
      <c r="A489" s="12">
        <v>486</v>
      </c>
      <c r="B489" s="12" t="s">
        <v>74</v>
      </c>
      <c r="C489" s="12" t="s">
        <v>121</v>
      </c>
      <c r="D489" s="14"/>
      <c r="E489" s="14">
        <v>4</v>
      </c>
      <c r="F489" s="14"/>
      <c r="G489" s="16">
        <f t="shared" si="7"/>
        <v>4</v>
      </c>
      <c r="H489" s="14" t="s">
        <v>3056</v>
      </c>
    </row>
    <row r="490" s="4" customFormat="1" ht="15" customHeight="1" spans="1:8">
      <c r="A490" s="12">
        <v>487</v>
      </c>
      <c r="B490" s="12" t="s">
        <v>74</v>
      </c>
      <c r="C490" s="12" t="s">
        <v>3398</v>
      </c>
      <c r="D490" s="14"/>
      <c r="E490" s="14">
        <v>4</v>
      </c>
      <c r="F490" s="14"/>
      <c r="G490" s="16">
        <f t="shared" si="7"/>
        <v>4</v>
      </c>
      <c r="H490" s="14" t="s">
        <v>3056</v>
      </c>
    </row>
    <row r="491" s="4" customFormat="1" ht="15" customHeight="1" spans="1:8">
      <c r="A491" s="12">
        <v>488</v>
      </c>
      <c r="B491" s="12" t="s">
        <v>74</v>
      </c>
      <c r="C491" s="12" t="s">
        <v>3399</v>
      </c>
      <c r="D491" s="14"/>
      <c r="E491" s="14">
        <v>4</v>
      </c>
      <c r="F491" s="14"/>
      <c r="G491" s="16">
        <f t="shared" si="7"/>
        <v>4</v>
      </c>
      <c r="H491" s="14" t="s">
        <v>3056</v>
      </c>
    </row>
    <row r="492" s="4" customFormat="1" ht="15" customHeight="1" spans="1:8">
      <c r="A492" s="12">
        <v>489</v>
      </c>
      <c r="B492" s="12" t="s">
        <v>74</v>
      </c>
      <c r="C492" s="12" t="s">
        <v>3400</v>
      </c>
      <c r="D492" s="14"/>
      <c r="E492" s="14">
        <v>4</v>
      </c>
      <c r="F492" s="14"/>
      <c r="G492" s="16">
        <f t="shared" si="7"/>
        <v>4</v>
      </c>
      <c r="H492" s="14" t="s">
        <v>3056</v>
      </c>
    </row>
    <row r="493" s="4" customFormat="1" ht="15" customHeight="1" spans="1:8">
      <c r="A493" s="12">
        <v>490</v>
      </c>
      <c r="B493" s="12" t="s">
        <v>74</v>
      </c>
      <c r="C493" s="12" t="s">
        <v>3401</v>
      </c>
      <c r="D493" s="14"/>
      <c r="E493" s="14">
        <v>4</v>
      </c>
      <c r="F493" s="14"/>
      <c r="G493" s="16">
        <f t="shared" si="7"/>
        <v>4</v>
      </c>
      <c r="H493" s="14" t="s">
        <v>3056</v>
      </c>
    </row>
    <row r="494" s="4" customFormat="1" ht="15" customHeight="1" spans="1:8">
      <c r="A494" s="12">
        <v>491</v>
      </c>
      <c r="B494" s="12" t="s">
        <v>74</v>
      </c>
      <c r="C494" s="12" t="s">
        <v>3402</v>
      </c>
      <c r="D494" s="14"/>
      <c r="E494" s="14">
        <v>4</v>
      </c>
      <c r="F494" s="14"/>
      <c r="G494" s="16">
        <f t="shared" si="7"/>
        <v>4</v>
      </c>
      <c r="H494" s="14" t="s">
        <v>3056</v>
      </c>
    </row>
    <row r="495" s="4" customFormat="1" ht="15" customHeight="1" spans="1:8">
      <c r="A495" s="12">
        <v>492</v>
      </c>
      <c r="B495" s="12" t="s">
        <v>74</v>
      </c>
      <c r="C495" s="12" t="s">
        <v>3403</v>
      </c>
      <c r="D495" s="14"/>
      <c r="E495" s="14">
        <v>4</v>
      </c>
      <c r="F495" s="14"/>
      <c r="G495" s="16">
        <f t="shared" si="7"/>
        <v>4</v>
      </c>
      <c r="H495" s="14" t="s">
        <v>3056</v>
      </c>
    </row>
    <row r="496" s="4" customFormat="1" ht="15" customHeight="1" spans="1:8">
      <c r="A496" s="12">
        <v>493</v>
      </c>
      <c r="B496" s="12" t="s">
        <v>74</v>
      </c>
      <c r="C496" s="12" t="s">
        <v>3404</v>
      </c>
      <c r="D496" s="14"/>
      <c r="E496" s="14">
        <v>4</v>
      </c>
      <c r="F496" s="14"/>
      <c r="G496" s="16">
        <f t="shared" si="7"/>
        <v>4</v>
      </c>
      <c r="H496" s="14" t="s">
        <v>3056</v>
      </c>
    </row>
    <row r="497" s="4" customFormat="1" ht="15" customHeight="1" spans="1:8">
      <c r="A497" s="12">
        <v>494</v>
      </c>
      <c r="B497" s="12" t="s">
        <v>74</v>
      </c>
      <c r="C497" s="12" t="s">
        <v>3405</v>
      </c>
      <c r="D497" s="14"/>
      <c r="E497" s="14">
        <v>4</v>
      </c>
      <c r="F497" s="14"/>
      <c r="G497" s="16">
        <f t="shared" si="7"/>
        <v>4</v>
      </c>
      <c r="H497" s="14" t="s">
        <v>3056</v>
      </c>
    </row>
    <row r="498" s="4" customFormat="1" ht="15" customHeight="1" spans="1:8">
      <c r="A498" s="12">
        <v>495</v>
      </c>
      <c r="B498" s="12" t="s">
        <v>74</v>
      </c>
      <c r="C498" s="12" t="s">
        <v>3406</v>
      </c>
      <c r="D498" s="14"/>
      <c r="E498" s="14">
        <v>4</v>
      </c>
      <c r="F498" s="14"/>
      <c r="G498" s="16">
        <f t="shared" si="7"/>
        <v>4</v>
      </c>
      <c r="H498" s="14" t="s">
        <v>3056</v>
      </c>
    </row>
    <row r="499" s="4" customFormat="1" ht="15" customHeight="1" spans="1:8">
      <c r="A499" s="12">
        <v>496</v>
      </c>
      <c r="B499" s="12" t="s">
        <v>74</v>
      </c>
      <c r="C499" s="12" t="s">
        <v>281</v>
      </c>
      <c r="D499" s="14"/>
      <c r="E499" s="14">
        <v>4</v>
      </c>
      <c r="F499" s="14"/>
      <c r="G499" s="16">
        <f t="shared" si="7"/>
        <v>4</v>
      </c>
      <c r="H499" s="14" t="s">
        <v>3056</v>
      </c>
    </row>
    <row r="500" s="4" customFormat="1" ht="15" customHeight="1" spans="1:8">
      <c r="A500" s="12">
        <v>497</v>
      </c>
      <c r="B500" s="12" t="s">
        <v>74</v>
      </c>
      <c r="C500" s="12" t="s">
        <v>150</v>
      </c>
      <c r="D500" s="14"/>
      <c r="E500" s="14">
        <v>4</v>
      </c>
      <c r="F500" s="14"/>
      <c r="G500" s="16">
        <f t="shared" si="7"/>
        <v>4</v>
      </c>
      <c r="H500" s="14" t="s">
        <v>3056</v>
      </c>
    </row>
    <row r="501" s="4" customFormat="1" ht="15" customHeight="1" spans="1:8">
      <c r="A501" s="12">
        <v>498</v>
      </c>
      <c r="B501" s="12" t="s">
        <v>74</v>
      </c>
      <c r="C501" s="12" t="s">
        <v>3407</v>
      </c>
      <c r="D501" s="14"/>
      <c r="E501" s="14">
        <v>4</v>
      </c>
      <c r="F501" s="14"/>
      <c r="G501" s="16">
        <f t="shared" si="7"/>
        <v>4</v>
      </c>
      <c r="H501" s="14" t="s">
        <v>3056</v>
      </c>
    </row>
    <row r="502" s="4" customFormat="1" ht="15" customHeight="1" spans="1:8">
      <c r="A502" s="12">
        <v>499</v>
      </c>
      <c r="B502" s="12" t="s">
        <v>74</v>
      </c>
      <c r="C502" s="12" t="s">
        <v>3408</v>
      </c>
      <c r="D502" s="14"/>
      <c r="E502" s="14">
        <v>4</v>
      </c>
      <c r="F502" s="14"/>
      <c r="G502" s="16">
        <f t="shared" si="7"/>
        <v>4</v>
      </c>
      <c r="H502" s="14" t="s">
        <v>3056</v>
      </c>
    </row>
    <row r="503" s="4" customFormat="1" ht="15" customHeight="1" spans="1:8">
      <c r="A503" s="12">
        <v>500</v>
      </c>
      <c r="B503" s="12" t="s">
        <v>74</v>
      </c>
      <c r="C503" s="12" t="s">
        <v>3409</v>
      </c>
      <c r="D503" s="14"/>
      <c r="E503" s="14">
        <v>4</v>
      </c>
      <c r="F503" s="14"/>
      <c r="G503" s="16">
        <f t="shared" si="7"/>
        <v>4</v>
      </c>
      <c r="H503" s="14" t="s">
        <v>3056</v>
      </c>
    </row>
    <row r="504" s="4" customFormat="1" ht="15" customHeight="1" spans="1:8">
      <c r="A504" s="12">
        <v>501</v>
      </c>
      <c r="B504" s="12" t="s">
        <v>74</v>
      </c>
      <c r="C504" s="12" t="s">
        <v>3410</v>
      </c>
      <c r="D504" s="14"/>
      <c r="E504" s="14">
        <v>4</v>
      </c>
      <c r="F504" s="14"/>
      <c r="G504" s="16">
        <f t="shared" si="7"/>
        <v>4</v>
      </c>
      <c r="H504" s="14" t="s">
        <v>3056</v>
      </c>
    </row>
    <row r="505" s="4" customFormat="1" ht="15" customHeight="1" spans="1:8">
      <c r="A505" s="12">
        <v>502</v>
      </c>
      <c r="B505" s="12" t="s">
        <v>74</v>
      </c>
      <c r="C505" s="12" t="s">
        <v>3411</v>
      </c>
      <c r="D505" s="14"/>
      <c r="E505" s="14">
        <v>4</v>
      </c>
      <c r="F505" s="14"/>
      <c r="G505" s="16">
        <f t="shared" si="7"/>
        <v>4</v>
      </c>
      <c r="H505" s="14" t="s">
        <v>3056</v>
      </c>
    </row>
    <row r="506" s="4" customFormat="1" ht="15" customHeight="1" spans="1:8">
      <c r="A506" s="12">
        <v>503</v>
      </c>
      <c r="B506" s="12" t="s">
        <v>74</v>
      </c>
      <c r="C506" s="12" t="s">
        <v>3412</v>
      </c>
      <c r="D506" s="14"/>
      <c r="E506" s="14">
        <v>4</v>
      </c>
      <c r="F506" s="14"/>
      <c r="G506" s="16">
        <f t="shared" si="7"/>
        <v>4</v>
      </c>
      <c r="H506" s="14" t="s">
        <v>3056</v>
      </c>
    </row>
    <row r="507" s="4" customFormat="1" ht="15" customHeight="1" spans="1:8">
      <c r="A507" s="12">
        <v>504</v>
      </c>
      <c r="B507" s="12" t="s">
        <v>74</v>
      </c>
      <c r="C507" s="12" t="s">
        <v>3413</v>
      </c>
      <c r="D507" s="14"/>
      <c r="E507" s="14">
        <v>4</v>
      </c>
      <c r="F507" s="14"/>
      <c r="G507" s="16">
        <f t="shared" si="7"/>
        <v>4</v>
      </c>
      <c r="H507" s="14" t="s">
        <v>3056</v>
      </c>
    </row>
    <row r="508" s="4" customFormat="1" ht="15" customHeight="1" spans="1:8">
      <c r="A508" s="12">
        <v>505</v>
      </c>
      <c r="B508" s="12" t="s">
        <v>74</v>
      </c>
      <c r="C508" s="12" t="s">
        <v>3414</v>
      </c>
      <c r="D508" s="14"/>
      <c r="E508" s="14">
        <v>4</v>
      </c>
      <c r="F508" s="14"/>
      <c r="G508" s="16">
        <f t="shared" si="7"/>
        <v>4</v>
      </c>
      <c r="H508" s="14" t="s">
        <v>3056</v>
      </c>
    </row>
    <row r="509" s="4" customFormat="1" ht="15" customHeight="1" spans="1:8">
      <c r="A509" s="12">
        <v>506</v>
      </c>
      <c r="B509" s="12" t="s">
        <v>74</v>
      </c>
      <c r="C509" s="12" t="s">
        <v>3277</v>
      </c>
      <c r="D509" s="14"/>
      <c r="E509" s="14">
        <v>4</v>
      </c>
      <c r="F509" s="14"/>
      <c r="G509" s="16">
        <f t="shared" si="7"/>
        <v>4</v>
      </c>
      <c r="H509" s="14" t="s">
        <v>3056</v>
      </c>
    </row>
    <row r="510" s="4" customFormat="1" ht="15" customHeight="1" spans="1:8">
      <c r="A510" s="12">
        <v>507</v>
      </c>
      <c r="B510" s="12" t="s">
        <v>74</v>
      </c>
      <c r="C510" s="12" t="s">
        <v>484</v>
      </c>
      <c r="D510" s="14"/>
      <c r="E510" s="14">
        <v>4</v>
      </c>
      <c r="F510" s="14"/>
      <c r="G510" s="16">
        <f t="shared" si="7"/>
        <v>4</v>
      </c>
      <c r="H510" s="14" t="s">
        <v>3056</v>
      </c>
    </row>
    <row r="511" s="4" customFormat="1" ht="15" customHeight="1" spans="1:8">
      <c r="A511" s="12">
        <v>508</v>
      </c>
      <c r="B511" s="12" t="s">
        <v>74</v>
      </c>
      <c r="C511" s="12" t="s">
        <v>3415</v>
      </c>
      <c r="D511" s="14"/>
      <c r="E511" s="14">
        <v>4</v>
      </c>
      <c r="F511" s="14"/>
      <c r="G511" s="16">
        <f t="shared" si="7"/>
        <v>4</v>
      </c>
      <c r="H511" s="14" t="s">
        <v>3056</v>
      </c>
    </row>
    <row r="512" s="4" customFormat="1" ht="15" customHeight="1" spans="1:8">
      <c r="A512" s="12">
        <v>509</v>
      </c>
      <c r="B512" s="12" t="s">
        <v>74</v>
      </c>
      <c r="C512" s="12" t="s">
        <v>3416</v>
      </c>
      <c r="D512" s="14"/>
      <c r="E512" s="14">
        <v>4</v>
      </c>
      <c r="F512" s="14"/>
      <c r="G512" s="16">
        <f t="shared" si="7"/>
        <v>4</v>
      </c>
      <c r="H512" s="14" t="s">
        <v>3056</v>
      </c>
    </row>
    <row r="513" s="4" customFormat="1" ht="15" customHeight="1" spans="1:8">
      <c r="A513" s="12">
        <v>510</v>
      </c>
      <c r="B513" s="12" t="s">
        <v>74</v>
      </c>
      <c r="C513" s="12" t="s">
        <v>166</v>
      </c>
      <c r="D513" s="14"/>
      <c r="E513" s="14">
        <v>4</v>
      </c>
      <c r="F513" s="14"/>
      <c r="G513" s="16">
        <f t="shared" si="7"/>
        <v>4</v>
      </c>
      <c r="H513" s="14" t="s">
        <v>3056</v>
      </c>
    </row>
    <row r="514" s="4" customFormat="1" ht="15" customHeight="1" spans="1:8">
      <c r="A514" s="12">
        <v>511</v>
      </c>
      <c r="B514" s="12" t="s">
        <v>74</v>
      </c>
      <c r="C514" s="12" t="s">
        <v>3417</v>
      </c>
      <c r="D514" s="14"/>
      <c r="E514" s="14">
        <v>4</v>
      </c>
      <c r="F514" s="14"/>
      <c r="G514" s="16">
        <f t="shared" si="7"/>
        <v>4</v>
      </c>
      <c r="H514" s="14" t="s">
        <v>3056</v>
      </c>
    </row>
    <row r="515" s="4" customFormat="1" ht="15" customHeight="1" spans="1:8">
      <c r="A515" s="12">
        <v>512</v>
      </c>
      <c r="B515" s="12" t="s">
        <v>74</v>
      </c>
      <c r="C515" s="12" t="s">
        <v>3418</v>
      </c>
      <c r="D515" s="14"/>
      <c r="E515" s="14">
        <v>4</v>
      </c>
      <c r="F515" s="14"/>
      <c r="G515" s="16">
        <f t="shared" si="7"/>
        <v>4</v>
      </c>
      <c r="H515" s="14" t="s">
        <v>3056</v>
      </c>
    </row>
    <row r="516" s="4" customFormat="1" ht="15" customHeight="1" spans="1:8">
      <c r="A516" s="12">
        <v>513</v>
      </c>
      <c r="B516" s="12" t="s">
        <v>74</v>
      </c>
      <c r="C516" s="12" t="s">
        <v>279</v>
      </c>
      <c r="D516" s="14"/>
      <c r="E516" s="14">
        <v>4</v>
      </c>
      <c r="F516" s="14"/>
      <c r="G516" s="16">
        <f t="shared" ref="G516:G579" si="8">D516+E516+F516</f>
        <v>4</v>
      </c>
      <c r="H516" s="14" t="s">
        <v>1962</v>
      </c>
    </row>
    <row r="517" s="4" customFormat="1" ht="15" customHeight="1" spans="1:8">
      <c r="A517" s="12">
        <v>514</v>
      </c>
      <c r="B517" s="12" t="s">
        <v>74</v>
      </c>
      <c r="C517" s="12" t="s">
        <v>2791</v>
      </c>
      <c r="D517" s="14"/>
      <c r="E517" s="14">
        <v>4</v>
      </c>
      <c r="F517" s="14"/>
      <c r="G517" s="16">
        <f t="shared" si="8"/>
        <v>4</v>
      </c>
      <c r="H517" s="14" t="s">
        <v>1962</v>
      </c>
    </row>
    <row r="518" s="4" customFormat="1" ht="15" customHeight="1" spans="1:8">
      <c r="A518" s="12">
        <v>515</v>
      </c>
      <c r="B518" s="12" t="s">
        <v>74</v>
      </c>
      <c r="C518" s="12" t="s">
        <v>3419</v>
      </c>
      <c r="D518" s="14"/>
      <c r="E518" s="14">
        <v>4</v>
      </c>
      <c r="F518" s="14"/>
      <c r="G518" s="16">
        <f t="shared" si="8"/>
        <v>4</v>
      </c>
      <c r="H518" s="14" t="s">
        <v>1962</v>
      </c>
    </row>
    <row r="519" s="4" customFormat="1" ht="15" customHeight="1" spans="1:8">
      <c r="A519" s="12">
        <v>516</v>
      </c>
      <c r="B519" s="12" t="s">
        <v>74</v>
      </c>
      <c r="C519" s="12" t="s">
        <v>231</v>
      </c>
      <c r="D519" s="14"/>
      <c r="E519" s="14">
        <v>4</v>
      </c>
      <c r="F519" s="14"/>
      <c r="G519" s="16">
        <f t="shared" si="8"/>
        <v>4</v>
      </c>
      <c r="H519" s="14" t="s">
        <v>1962</v>
      </c>
    </row>
    <row r="520" s="4" customFormat="1" ht="15" customHeight="1" spans="1:8">
      <c r="A520" s="12">
        <v>517</v>
      </c>
      <c r="B520" s="12" t="s">
        <v>74</v>
      </c>
      <c r="C520" s="12" t="s">
        <v>3420</v>
      </c>
      <c r="D520" s="14"/>
      <c r="E520" s="14">
        <v>4</v>
      </c>
      <c r="F520" s="14"/>
      <c r="G520" s="16">
        <f t="shared" si="8"/>
        <v>4</v>
      </c>
      <c r="H520" s="14" t="s">
        <v>1962</v>
      </c>
    </row>
    <row r="521" s="4" customFormat="1" ht="15" customHeight="1" spans="1:8">
      <c r="A521" s="12">
        <v>518</v>
      </c>
      <c r="B521" s="12" t="s">
        <v>74</v>
      </c>
      <c r="C521" s="12" t="s">
        <v>3421</v>
      </c>
      <c r="D521" s="14"/>
      <c r="E521" s="14">
        <v>4</v>
      </c>
      <c r="F521" s="14"/>
      <c r="G521" s="16">
        <f t="shared" si="8"/>
        <v>4</v>
      </c>
      <c r="H521" s="14" t="s">
        <v>1962</v>
      </c>
    </row>
    <row r="522" s="4" customFormat="1" ht="15" customHeight="1" spans="1:8">
      <c r="A522" s="12">
        <v>519</v>
      </c>
      <c r="B522" s="12" t="s">
        <v>74</v>
      </c>
      <c r="C522" s="12" t="s">
        <v>161</v>
      </c>
      <c r="D522" s="14"/>
      <c r="E522" s="14">
        <v>4</v>
      </c>
      <c r="F522" s="14"/>
      <c r="G522" s="16">
        <f t="shared" si="8"/>
        <v>4</v>
      </c>
      <c r="H522" s="14" t="s">
        <v>1962</v>
      </c>
    </row>
    <row r="523" s="4" customFormat="1" ht="15" customHeight="1" spans="1:8">
      <c r="A523" s="12">
        <v>520</v>
      </c>
      <c r="B523" s="12" t="s">
        <v>74</v>
      </c>
      <c r="C523" s="12" t="s">
        <v>3422</v>
      </c>
      <c r="D523" s="14"/>
      <c r="E523" s="14">
        <v>4</v>
      </c>
      <c r="F523" s="14"/>
      <c r="G523" s="16">
        <f t="shared" si="8"/>
        <v>4</v>
      </c>
      <c r="H523" s="14" t="s">
        <v>1962</v>
      </c>
    </row>
    <row r="524" s="4" customFormat="1" ht="15" customHeight="1" spans="1:8">
      <c r="A524" s="12">
        <v>521</v>
      </c>
      <c r="B524" s="12" t="s">
        <v>74</v>
      </c>
      <c r="C524" s="12" t="s">
        <v>280</v>
      </c>
      <c r="D524" s="14"/>
      <c r="E524" s="14">
        <v>4</v>
      </c>
      <c r="F524" s="14"/>
      <c r="G524" s="16">
        <f t="shared" si="8"/>
        <v>4</v>
      </c>
      <c r="H524" s="14" t="s">
        <v>1962</v>
      </c>
    </row>
    <row r="525" s="4" customFormat="1" ht="15" customHeight="1" spans="1:8">
      <c r="A525" s="12">
        <v>522</v>
      </c>
      <c r="B525" s="12" t="s">
        <v>74</v>
      </c>
      <c r="C525" s="12" t="s">
        <v>1120</v>
      </c>
      <c r="D525" s="14"/>
      <c r="E525" s="14">
        <v>4</v>
      </c>
      <c r="F525" s="14"/>
      <c r="G525" s="16">
        <f t="shared" si="8"/>
        <v>4</v>
      </c>
      <c r="H525" s="14" t="s">
        <v>1962</v>
      </c>
    </row>
    <row r="526" s="4" customFormat="1" ht="15" customHeight="1" spans="1:8">
      <c r="A526" s="12">
        <v>523</v>
      </c>
      <c r="B526" s="12" t="s">
        <v>74</v>
      </c>
      <c r="C526" s="12" t="s">
        <v>3423</v>
      </c>
      <c r="D526" s="14"/>
      <c r="E526" s="14">
        <v>4</v>
      </c>
      <c r="F526" s="14"/>
      <c r="G526" s="16">
        <f t="shared" si="8"/>
        <v>4</v>
      </c>
      <c r="H526" s="14" t="s">
        <v>1962</v>
      </c>
    </row>
    <row r="527" s="4" customFormat="1" ht="15" customHeight="1" spans="1:8">
      <c r="A527" s="12">
        <v>524</v>
      </c>
      <c r="B527" s="12" t="s">
        <v>74</v>
      </c>
      <c r="C527" s="12" t="s">
        <v>3424</v>
      </c>
      <c r="D527" s="14"/>
      <c r="E527" s="14">
        <v>4</v>
      </c>
      <c r="F527" s="14"/>
      <c r="G527" s="16">
        <f t="shared" si="8"/>
        <v>4</v>
      </c>
      <c r="H527" s="14" t="s">
        <v>1962</v>
      </c>
    </row>
    <row r="528" s="4" customFormat="1" ht="15" customHeight="1" spans="1:8">
      <c r="A528" s="12">
        <v>525</v>
      </c>
      <c r="B528" s="12" t="s">
        <v>74</v>
      </c>
      <c r="C528" s="12" t="s">
        <v>3425</v>
      </c>
      <c r="D528" s="14"/>
      <c r="E528" s="14">
        <v>4</v>
      </c>
      <c r="F528" s="14"/>
      <c r="G528" s="16">
        <f t="shared" si="8"/>
        <v>4</v>
      </c>
      <c r="H528" s="14" t="s">
        <v>1962</v>
      </c>
    </row>
    <row r="529" s="4" customFormat="1" ht="15" customHeight="1" spans="1:8">
      <c r="A529" s="12">
        <v>526</v>
      </c>
      <c r="B529" s="12" t="s">
        <v>74</v>
      </c>
      <c r="C529" s="12" t="s">
        <v>3426</v>
      </c>
      <c r="D529" s="14"/>
      <c r="E529" s="14">
        <v>4</v>
      </c>
      <c r="F529" s="14"/>
      <c r="G529" s="16">
        <f t="shared" si="8"/>
        <v>4</v>
      </c>
      <c r="H529" s="14" t="s">
        <v>1962</v>
      </c>
    </row>
    <row r="530" s="4" customFormat="1" ht="15" customHeight="1" spans="1:8">
      <c r="A530" s="12">
        <v>527</v>
      </c>
      <c r="B530" s="12" t="s">
        <v>74</v>
      </c>
      <c r="C530" s="12" t="s">
        <v>3427</v>
      </c>
      <c r="D530" s="14"/>
      <c r="E530" s="14">
        <v>4</v>
      </c>
      <c r="F530" s="14"/>
      <c r="G530" s="16">
        <f t="shared" si="8"/>
        <v>4</v>
      </c>
      <c r="H530" s="14" t="s">
        <v>1962</v>
      </c>
    </row>
    <row r="531" s="4" customFormat="1" ht="15" customHeight="1" spans="1:8">
      <c r="A531" s="12">
        <v>528</v>
      </c>
      <c r="B531" s="12" t="s">
        <v>74</v>
      </c>
      <c r="C531" s="12" t="s">
        <v>3428</v>
      </c>
      <c r="D531" s="14"/>
      <c r="E531" s="14">
        <v>4</v>
      </c>
      <c r="F531" s="14"/>
      <c r="G531" s="16">
        <f t="shared" si="8"/>
        <v>4</v>
      </c>
      <c r="H531" s="14" t="s">
        <v>1962</v>
      </c>
    </row>
    <row r="532" s="4" customFormat="1" ht="15" customHeight="1" spans="1:8">
      <c r="A532" s="12">
        <v>529</v>
      </c>
      <c r="B532" s="12" t="s">
        <v>74</v>
      </c>
      <c r="C532" s="12" t="s">
        <v>3429</v>
      </c>
      <c r="D532" s="14"/>
      <c r="E532" s="14">
        <v>4</v>
      </c>
      <c r="F532" s="14"/>
      <c r="G532" s="16">
        <f t="shared" si="8"/>
        <v>4</v>
      </c>
      <c r="H532" s="14" t="s">
        <v>1962</v>
      </c>
    </row>
    <row r="533" s="4" customFormat="1" ht="15" customHeight="1" spans="1:8">
      <c r="A533" s="12">
        <v>530</v>
      </c>
      <c r="B533" s="12" t="s">
        <v>74</v>
      </c>
      <c r="C533" s="12" t="s">
        <v>270</v>
      </c>
      <c r="D533" s="14"/>
      <c r="E533" s="14">
        <v>4</v>
      </c>
      <c r="F533" s="14"/>
      <c r="G533" s="16">
        <f t="shared" si="8"/>
        <v>4</v>
      </c>
      <c r="H533" s="14" t="s">
        <v>1962</v>
      </c>
    </row>
    <row r="534" s="4" customFormat="1" ht="15" customHeight="1" spans="1:8">
      <c r="A534" s="12">
        <v>531</v>
      </c>
      <c r="B534" s="12" t="s">
        <v>74</v>
      </c>
      <c r="C534" s="12" t="s">
        <v>3430</v>
      </c>
      <c r="D534" s="14"/>
      <c r="E534" s="14">
        <v>4</v>
      </c>
      <c r="F534" s="14"/>
      <c r="G534" s="16">
        <f t="shared" si="8"/>
        <v>4</v>
      </c>
      <c r="H534" s="14" t="s">
        <v>1962</v>
      </c>
    </row>
    <row r="535" s="4" customFormat="1" ht="15" customHeight="1" spans="1:8">
      <c r="A535" s="12">
        <v>532</v>
      </c>
      <c r="B535" s="12" t="s">
        <v>74</v>
      </c>
      <c r="C535" s="12" t="s">
        <v>244</v>
      </c>
      <c r="D535" s="14"/>
      <c r="E535" s="14">
        <v>4</v>
      </c>
      <c r="F535" s="14"/>
      <c r="G535" s="16">
        <f t="shared" si="8"/>
        <v>4</v>
      </c>
      <c r="H535" s="14" t="s">
        <v>1962</v>
      </c>
    </row>
    <row r="536" s="4" customFormat="1" ht="15" customHeight="1" spans="1:8">
      <c r="A536" s="12">
        <v>533</v>
      </c>
      <c r="B536" s="12" t="s">
        <v>74</v>
      </c>
      <c r="C536" s="12" t="s">
        <v>170</v>
      </c>
      <c r="D536" s="14"/>
      <c r="E536" s="14">
        <v>4</v>
      </c>
      <c r="F536" s="14"/>
      <c r="G536" s="16">
        <f t="shared" si="8"/>
        <v>4</v>
      </c>
      <c r="H536" s="14" t="s">
        <v>1962</v>
      </c>
    </row>
    <row r="537" s="4" customFormat="1" ht="15" customHeight="1" spans="1:8">
      <c r="A537" s="12">
        <v>534</v>
      </c>
      <c r="B537" s="12" t="s">
        <v>74</v>
      </c>
      <c r="C537" s="12" t="s">
        <v>3431</v>
      </c>
      <c r="D537" s="14"/>
      <c r="E537" s="14">
        <v>4</v>
      </c>
      <c r="F537" s="14"/>
      <c r="G537" s="16">
        <f t="shared" si="8"/>
        <v>4</v>
      </c>
      <c r="H537" s="14" t="s">
        <v>1962</v>
      </c>
    </row>
    <row r="538" s="4" customFormat="1" ht="15" customHeight="1" spans="1:8">
      <c r="A538" s="12">
        <v>535</v>
      </c>
      <c r="B538" s="12" t="s">
        <v>74</v>
      </c>
      <c r="C538" s="12" t="s">
        <v>3432</v>
      </c>
      <c r="D538" s="14"/>
      <c r="E538" s="14">
        <v>4</v>
      </c>
      <c r="F538" s="14"/>
      <c r="G538" s="16">
        <f t="shared" si="8"/>
        <v>4</v>
      </c>
      <c r="H538" s="14" t="s">
        <v>1962</v>
      </c>
    </row>
    <row r="539" s="4" customFormat="1" ht="15" customHeight="1" spans="1:8">
      <c r="A539" s="12">
        <v>536</v>
      </c>
      <c r="B539" s="12" t="s">
        <v>74</v>
      </c>
      <c r="C539" s="12" t="s">
        <v>3433</v>
      </c>
      <c r="D539" s="14"/>
      <c r="E539" s="14">
        <v>4</v>
      </c>
      <c r="F539" s="14"/>
      <c r="G539" s="16">
        <f t="shared" si="8"/>
        <v>4</v>
      </c>
      <c r="H539" s="14" t="s">
        <v>1962</v>
      </c>
    </row>
    <row r="540" s="4" customFormat="1" ht="15" customHeight="1" spans="1:8">
      <c r="A540" s="12">
        <v>537</v>
      </c>
      <c r="B540" s="12" t="s">
        <v>74</v>
      </c>
      <c r="C540" s="12" t="s">
        <v>3434</v>
      </c>
      <c r="D540" s="14"/>
      <c r="E540" s="14">
        <v>4</v>
      </c>
      <c r="F540" s="14"/>
      <c r="G540" s="16">
        <f t="shared" si="8"/>
        <v>4</v>
      </c>
      <c r="H540" s="14" t="s">
        <v>1962</v>
      </c>
    </row>
    <row r="541" s="4" customFormat="1" ht="15" customHeight="1" spans="1:8">
      <c r="A541" s="12">
        <v>538</v>
      </c>
      <c r="B541" s="12" t="s">
        <v>74</v>
      </c>
      <c r="C541" s="12" t="s">
        <v>3435</v>
      </c>
      <c r="D541" s="14"/>
      <c r="E541" s="14">
        <v>4</v>
      </c>
      <c r="F541" s="14"/>
      <c r="G541" s="16">
        <f t="shared" si="8"/>
        <v>4</v>
      </c>
      <c r="H541" s="14" t="s">
        <v>1962</v>
      </c>
    </row>
    <row r="542" s="4" customFormat="1" ht="15" customHeight="1" spans="1:8">
      <c r="A542" s="12">
        <v>539</v>
      </c>
      <c r="B542" s="12" t="s">
        <v>74</v>
      </c>
      <c r="C542" s="12" t="s">
        <v>3436</v>
      </c>
      <c r="D542" s="14"/>
      <c r="E542" s="14">
        <v>4</v>
      </c>
      <c r="F542" s="14"/>
      <c r="G542" s="16">
        <f t="shared" si="8"/>
        <v>4</v>
      </c>
      <c r="H542" s="14" t="s">
        <v>1962</v>
      </c>
    </row>
    <row r="543" s="4" customFormat="1" ht="15" customHeight="1" spans="1:8">
      <c r="A543" s="12">
        <v>540</v>
      </c>
      <c r="B543" s="12" t="s">
        <v>74</v>
      </c>
      <c r="C543" s="12" t="s">
        <v>3437</v>
      </c>
      <c r="D543" s="14"/>
      <c r="E543" s="14">
        <v>4</v>
      </c>
      <c r="F543" s="14"/>
      <c r="G543" s="16">
        <f t="shared" si="8"/>
        <v>4</v>
      </c>
      <c r="H543" s="14" t="s">
        <v>1962</v>
      </c>
    </row>
    <row r="544" s="4" customFormat="1" ht="15" customHeight="1" spans="1:8">
      <c r="A544" s="12">
        <v>541</v>
      </c>
      <c r="B544" s="12" t="s">
        <v>74</v>
      </c>
      <c r="C544" s="12" t="s">
        <v>3438</v>
      </c>
      <c r="D544" s="14"/>
      <c r="E544" s="14">
        <v>4</v>
      </c>
      <c r="F544" s="14"/>
      <c r="G544" s="16">
        <f t="shared" si="8"/>
        <v>4</v>
      </c>
      <c r="H544" s="14" t="s">
        <v>1962</v>
      </c>
    </row>
    <row r="545" s="4" customFormat="1" ht="15" customHeight="1" spans="1:8">
      <c r="A545" s="12">
        <v>542</v>
      </c>
      <c r="B545" s="12" t="s">
        <v>74</v>
      </c>
      <c r="C545" s="12" t="s">
        <v>3439</v>
      </c>
      <c r="D545" s="14"/>
      <c r="E545" s="14">
        <v>4</v>
      </c>
      <c r="F545" s="14"/>
      <c r="G545" s="16">
        <f t="shared" si="8"/>
        <v>4</v>
      </c>
      <c r="H545" s="14" t="s">
        <v>1962</v>
      </c>
    </row>
    <row r="546" s="4" customFormat="1" ht="15" customHeight="1" spans="1:8">
      <c r="A546" s="12">
        <v>543</v>
      </c>
      <c r="B546" s="12" t="s">
        <v>74</v>
      </c>
      <c r="C546" s="12" t="s">
        <v>3440</v>
      </c>
      <c r="D546" s="14"/>
      <c r="E546" s="14">
        <v>4</v>
      </c>
      <c r="F546" s="14"/>
      <c r="G546" s="16">
        <f t="shared" si="8"/>
        <v>4</v>
      </c>
      <c r="H546" s="14" t="s">
        <v>1962</v>
      </c>
    </row>
    <row r="547" s="4" customFormat="1" ht="15" customHeight="1" spans="1:8">
      <c r="A547" s="12">
        <v>544</v>
      </c>
      <c r="B547" s="12" t="s">
        <v>74</v>
      </c>
      <c r="C547" s="12" t="s">
        <v>3441</v>
      </c>
      <c r="D547" s="14"/>
      <c r="E547" s="14">
        <v>4</v>
      </c>
      <c r="F547" s="14"/>
      <c r="G547" s="16">
        <f t="shared" si="8"/>
        <v>4</v>
      </c>
      <c r="H547" s="14" t="s">
        <v>1962</v>
      </c>
    </row>
    <row r="548" s="4" customFormat="1" ht="15" customHeight="1" spans="1:8">
      <c r="A548" s="12">
        <v>545</v>
      </c>
      <c r="B548" s="12" t="s">
        <v>74</v>
      </c>
      <c r="C548" s="12" t="s">
        <v>191</v>
      </c>
      <c r="D548" s="14"/>
      <c r="E548" s="14">
        <v>4</v>
      </c>
      <c r="F548" s="14"/>
      <c r="G548" s="16">
        <f t="shared" si="8"/>
        <v>4</v>
      </c>
      <c r="H548" s="14" t="s">
        <v>1962</v>
      </c>
    </row>
    <row r="549" s="4" customFormat="1" ht="15" customHeight="1" spans="1:8">
      <c r="A549" s="12">
        <v>546</v>
      </c>
      <c r="B549" s="12" t="s">
        <v>74</v>
      </c>
      <c r="C549" s="12" t="s">
        <v>3442</v>
      </c>
      <c r="D549" s="14"/>
      <c r="E549" s="14">
        <v>4</v>
      </c>
      <c r="F549" s="14"/>
      <c r="G549" s="16">
        <f t="shared" si="8"/>
        <v>4</v>
      </c>
      <c r="H549" s="14" t="s">
        <v>1962</v>
      </c>
    </row>
    <row r="550" s="4" customFormat="1" ht="15" customHeight="1" spans="1:8">
      <c r="A550" s="12">
        <v>547</v>
      </c>
      <c r="B550" s="12" t="s">
        <v>74</v>
      </c>
      <c r="C550" s="12" t="s">
        <v>193</v>
      </c>
      <c r="D550" s="14"/>
      <c r="E550" s="14">
        <v>4</v>
      </c>
      <c r="F550" s="14"/>
      <c r="G550" s="16">
        <f t="shared" si="8"/>
        <v>4</v>
      </c>
      <c r="H550" s="14" t="s">
        <v>1962</v>
      </c>
    </row>
    <row r="551" s="4" customFormat="1" ht="15" customHeight="1" spans="1:8">
      <c r="A551" s="12">
        <v>548</v>
      </c>
      <c r="B551" s="12" t="s">
        <v>74</v>
      </c>
      <c r="C551" s="12" t="s">
        <v>3443</v>
      </c>
      <c r="D551" s="14"/>
      <c r="E551" s="14">
        <v>4</v>
      </c>
      <c r="F551" s="14"/>
      <c r="G551" s="16">
        <f t="shared" si="8"/>
        <v>4</v>
      </c>
      <c r="H551" s="14" t="s">
        <v>1962</v>
      </c>
    </row>
    <row r="552" s="4" customFormat="1" ht="15" customHeight="1" spans="1:8">
      <c r="A552" s="12">
        <v>549</v>
      </c>
      <c r="B552" s="12" t="s">
        <v>74</v>
      </c>
      <c r="C552" s="12" t="s">
        <v>3444</v>
      </c>
      <c r="D552" s="14"/>
      <c r="E552" s="14">
        <v>4</v>
      </c>
      <c r="F552" s="14"/>
      <c r="G552" s="16">
        <f t="shared" si="8"/>
        <v>4</v>
      </c>
      <c r="H552" s="14" t="s">
        <v>1962</v>
      </c>
    </row>
    <row r="553" s="4" customFormat="1" ht="15" customHeight="1" spans="1:8">
      <c r="A553" s="12">
        <v>550</v>
      </c>
      <c r="B553" s="12" t="s">
        <v>74</v>
      </c>
      <c r="C553" s="12" t="s">
        <v>1150</v>
      </c>
      <c r="D553" s="14"/>
      <c r="E553" s="14">
        <v>4</v>
      </c>
      <c r="F553" s="14"/>
      <c r="G553" s="16">
        <f t="shared" si="8"/>
        <v>4</v>
      </c>
      <c r="H553" s="14" t="s">
        <v>1962</v>
      </c>
    </row>
    <row r="554" s="4" customFormat="1" ht="15" customHeight="1" spans="1:8">
      <c r="A554" s="12">
        <v>551</v>
      </c>
      <c r="B554" s="12" t="s">
        <v>74</v>
      </c>
      <c r="C554" s="12" t="s">
        <v>3445</v>
      </c>
      <c r="D554" s="14"/>
      <c r="E554" s="14">
        <v>4</v>
      </c>
      <c r="F554" s="14"/>
      <c r="G554" s="16">
        <f t="shared" si="8"/>
        <v>4</v>
      </c>
      <c r="H554" s="14" t="s">
        <v>1962</v>
      </c>
    </row>
    <row r="555" s="4" customFormat="1" ht="15" customHeight="1" spans="1:8">
      <c r="A555" s="12">
        <v>552</v>
      </c>
      <c r="B555" s="12" t="s">
        <v>74</v>
      </c>
      <c r="C555" s="12" t="s">
        <v>3446</v>
      </c>
      <c r="D555" s="14"/>
      <c r="E555" s="14">
        <v>4</v>
      </c>
      <c r="F555" s="14"/>
      <c r="G555" s="16">
        <f t="shared" si="8"/>
        <v>4</v>
      </c>
      <c r="H555" s="14" t="s">
        <v>1962</v>
      </c>
    </row>
    <row r="556" s="4" customFormat="1" ht="15" customHeight="1" spans="1:8">
      <c r="A556" s="12">
        <v>553</v>
      </c>
      <c r="B556" s="12" t="s">
        <v>74</v>
      </c>
      <c r="C556" s="12" t="s">
        <v>290</v>
      </c>
      <c r="D556" s="14"/>
      <c r="E556" s="14">
        <v>4</v>
      </c>
      <c r="F556" s="14"/>
      <c r="G556" s="16">
        <f t="shared" si="8"/>
        <v>4</v>
      </c>
      <c r="H556" s="14" t="s">
        <v>1962</v>
      </c>
    </row>
    <row r="557" s="4" customFormat="1" ht="15" customHeight="1" spans="1:8">
      <c r="A557" s="12">
        <v>554</v>
      </c>
      <c r="B557" s="12" t="s">
        <v>74</v>
      </c>
      <c r="C557" s="12" t="s">
        <v>3447</v>
      </c>
      <c r="D557" s="14"/>
      <c r="E557" s="14">
        <v>4</v>
      </c>
      <c r="F557" s="14"/>
      <c r="G557" s="16">
        <f t="shared" si="8"/>
        <v>4</v>
      </c>
      <c r="H557" s="14" t="s">
        <v>1962</v>
      </c>
    </row>
    <row r="558" s="4" customFormat="1" ht="15" customHeight="1" spans="1:8">
      <c r="A558" s="12">
        <v>555</v>
      </c>
      <c r="B558" s="12" t="s">
        <v>74</v>
      </c>
      <c r="C558" s="12" t="s">
        <v>353</v>
      </c>
      <c r="D558" s="14"/>
      <c r="E558" s="14">
        <v>4</v>
      </c>
      <c r="F558" s="14"/>
      <c r="G558" s="16">
        <f t="shared" si="8"/>
        <v>4</v>
      </c>
      <c r="H558" s="14" t="s">
        <v>1962</v>
      </c>
    </row>
    <row r="559" s="4" customFormat="1" ht="15" customHeight="1" spans="1:8">
      <c r="A559" s="12">
        <v>556</v>
      </c>
      <c r="B559" s="12" t="s">
        <v>74</v>
      </c>
      <c r="C559" s="12" t="s">
        <v>3448</v>
      </c>
      <c r="D559" s="14"/>
      <c r="E559" s="14">
        <v>4</v>
      </c>
      <c r="F559" s="14"/>
      <c r="G559" s="16">
        <f t="shared" si="8"/>
        <v>4</v>
      </c>
      <c r="H559" s="14" t="s">
        <v>1962</v>
      </c>
    </row>
    <row r="560" s="4" customFormat="1" ht="15" customHeight="1" spans="1:8">
      <c r="A560" s="12">
        <v>557</v>
      </c>
      <c r="B560" s="12" t="s">
        <v>74</v>
      </c>
      <c r="C560" s="12" t="s">
        <v>3449</v>
      </c>
      <c r="D560" s="14"/>
      <c r="E560" s="14">
        <v>4</v>
      </c>
      <c r="F560" s="14"/>
      <c r="G560" s="16">
        <f t="shared" si="8"/>
        <v>4</v>
      </c>
      <c r="H560" s="14" t="s">
        <v>1962</v>
      </c>
    </row>
    <row r="561" s="4" customFormat="1" ht="15" customHeight="1" spans="1:8">
      <c r="A561" s="12">
        <v>558</v>
      </c>
      <c r="B561" s="12" t="s">
        <v>74</v>
      </c>
      <c r="C561" s="12" t="s">
        <v>3450</v>
      </c>
      <c r="D561" s="14"/>
      <c r="E561" s="14">
        <v>4</v>
      </c>
      <c r="F561" s="14"/>
      <c r="G561" s="16">
        <f t="shared" si="8"/>
        <v>4</v>
      </c>
      <c r="H561" s="14" t="s">
        <v>1962</v>
      </c>
    </row>
    <row r="562" s="4" customFormat="1" ht="15" customHeight="1" spans="1:8">
      <c r="A562" s="12">
        <v>559</v>
      </c>
      <c r="B562" s="12" t="s">
        <v>74</v>
      </c>
      <c r="C562" s="12" t="s">
        <v>3451</v>
      </c>
      <c r="D562" s="14"/>
      <c r="E562" s="14">
        <v>4</v>
      </c>
      <c r="F562" s="14"/>
      <c r="G562" s="16">
        <f t="shared" si="8"/>
        <v>4</v>
      </c>
      <c r="H562" s="14" t="s">
        <v>1962</v>
      </c>
    </row>
    <row r="563" s="4" customFormat="1" ht="15" customHeight="1" spans="1:8">
      <c r="A563" s="12">
        <v>560</v>
      </c>
      <c r="B563" s="12" t="s">
        <v>74</v>
      </c>
      <c r="C563" s="12" t="s">
        <v>3452</v>
      </c>
      <c r="D563" s="14"/>
      <c r="E563" s="14">
        <v>4</v>
      </c>
      <c r="F563" s="14"/>
      <c r="G563" s="16">
        <f t="shared" si="8"/>
        <v>4</v>
      </c>
      <c r="H563" s="14" t="s">
        <v>1962</v>
      </c>
    </row>
    <row r="564" s="4" customFormat="1" ht="15" customHeight="1" spans="1:8">
      <c r="A564" s="12">
        <v>561</v>
      </c>
      <c r="B564" s="12" t="s">
        <v>74</v>
      </c>
      <c r="C564" s="12" t="s">
        <v>3453</v>
      </c>
      <c r="D564" s="14"/>
      <c r="E564" s="14">
        <v>4</v>
      </c>
      <c r="F564" s="14"/>
      <c r="G564" s="16">
        <f t="shared" si="8"/>
        <v>4</v>
      </c>
      <c r="H564" s="14" t="s">
        <v>1962</v>
      </c>
    </row>
    <row r="565" s="4" customFormat="1" ht="15" customHeight="1" spans="1:8">
      <c r="A565" s="12">
        <v>562</v>
      </c>
      <c r="B565" s="12" t="s">
        <v>74</v>
      </c>
      <c r="C565" s="12" t="s">
        <v>3454</v>
      </c>
      <c r="D565" s="14"/>
      <c r="E565" s="14">
        <v>4</v>
      </c>
      <c r="F565" s="14"/>
      <c r="G565" s="16">
        <f t="shared" si="8"/>
        <v>4</v>
      </c>
      <c r="H565" s="14" t="s">
        <v>1962</v>
      </c>
    </row>
    <row r="566" s="4" customFormat="1" ht="15" customHeight="1" spans="1:8">
      <c r="A566" s="12">
        <v>563</v>
      </c>
      <c r="B566" s="12" t="s">
        <v>74</v>
      </c>
      <c r="C566" s="12" t="s">
        <v>3455</v>
      </c>
      <c r="D566" s="14"/>
      <c r="E566" s="14">
        <v>4</v>
      </c>
      <c r="F566" s="14"/>
      <c r="G566" s="16">
        <f t="shared" si="8"/>
        <v>4</v>
      </c>
      <c r="H566" s="14" t="s">
        <v>1962</v>
      </c>
    </row>
    <row r="567" s="4" customFormat="1" ht="15" customHeight="1" spans="1:8">
      <c r="A567" s="12">
        <v>564</v>
      </c>
      <c r="B567" s="12" t="s">
        <v>74</v>
      </c>
      <c r="C567" s="12" t="s">
        <v>3456</v>
      </c>
      <c r="D567" s="14"/>
      <c r="E567" s="14">
        <v>3</v>
      </c>
      <c r="F567" s="14"/>
      <c r="G567" s="16">
        <f t="shared" si="8"/>
        <v>3</v>
      </c>
      <c r="H567" s="14" t="s">
        <v>998</v>
      </c>
    </row>
    <row r="568" s="4" customFormat="1" ht="15" customHeight="1" spans="1:8">
      <c r="A568" s="12">
        <v>565</v>
      </c>
      <c r="B568" s="12" t="s">
        <v>74</v>
      </c>
      <c r="C568" s="12" t="s">
        <v>3457</v>
      </c>
      <c r="D568" s="14"/>
      <c r="E568" s="14">
        <v>3</v>
      </c>
      <c r="F568" s="14"/>
      <c r="G568" s="16">
        <f t="shared" si="8"/>
        <v>3</v>
      </c>
      <c r="H568" s="14" t="s">
        <v>998</v>
      </c>
    </row>
    <row r="569" s="4" customFormat="1" ht="15" customHeight="1" spans="1:8">
      <c r="A569" s="12">
        <v>566</v>
      </c>
      <c r="B569" s="12" t="s">
        <v>74</v>
      </c>
      <c r="C569" s="12" t="s">
        <v>3458</v>
      </c>
      <c r="D569" s="14"/>
      <c r="E569" s="14">
        <v>3</v>
      </c>
      <c r="F569" s="14"/>
      <c r="G569" s="16">
        <f t="shared" si="8"/>
        <v>3</v>
      </c>
      <c r="H569" s="14" t="s">
        <v>998</v>
      </c>
    </row>
    <row r="570" s="4" customFormat="1" ht="15" customHeight="1" spans="1:8">
      <c r="A570" s="12">
        <v>567</v>
      </c>
      <c r="B570" s="12" t="s">
        <v>74</v>
      </c>
      <c r="C570" s="12" t="s">
        <v>3459</v>
      </c>
      <c r="D570" s="14"/>
      <c r="E570" s="14">
        <v>3</v>
      </c>
      <c r="F570" s="14"/>
      <c r="G570" s="16">
        <f t="shared" si="8"/>
        <v>3</v>
      </c>
      <c r="H570" s="14" t="s">
        <v>998</v>
      </c>
    </row>
    <row r="571" s="4" customFormat="1" ht="15" customHeight="1" spans="1:8">
      <c r="A571" s="12">
        <v>568</v>
      </c>
      <c r="B571" s="12" t="s">
        <v>74</v>
      </c>
      <c r="C571" s="12" t="s">
        <v>3460</v>
      </c>
      <c r="D571" s="14"/>
      <c r="E571" s="14">
        <v>3</v>
      </c>
      <c r="F571" s="14"/>
      <c r="G571" s="16">
        <f t="shared" si="8"/>
        <v>3</v>
      </c>
      <c r="H571" s="14" t="s">
        <v>3056</v>
      </c>
    </row>
    <row r="572" s="4" customFormat="1" ht="15" customHeight="1" spans="1:8">
      <c r="A572" s="12">
        <v>569</v>
      </c>
      <c r="B572" s="12" t="s">
        <v>74</v>
      </c>
      <c r="C572" s="12" t="s">
        <v>260</v>
      </c>
      <c r="D572" s="14"/>
      <c r="E572" s="14">
        <v>3</v>
      </c>
      <c r="F572" s="14"/>
      <c r="G572" s="16">
        <f t="shared" si="8"/>
        <v>3</v>
      </c>
      <c r="H572" s="14" t="s">
        <v>3056</v>
      </c>
    </row>
    <row r="573" s="4" customFormat="1" ht="15" customHeight="1" spans="1:8">
      <c r="A573" s="12">
        <v>570</v>
      </c>
      <c r="B573" s="12" t="s">
        <v>74</v>
      </c>
      <c r="C573" s="12" t="s">
        <v>3461</v>
      </c>
      <c r="D573" s="14"/>
      <c r="E573" s="14">
        <v>3</v>
      </c>
      <c r="F573" s="14"/>
      <c r="G573" s="16">
        <f t="shared" si="8"/>
        <v>3</v>
      </c>
      <c r="H573" s="14" t="s">
        <v>3056</v>
      </c>
    </row>
    <row r="574" s="4" customFormat="1" ht="15" customHeight="1" spans="1:8">
      <c r="A574" s="12">
        <v>571</v>
      </c>
      <c r="B574" s="12" t="s">
        <v>74</v>
      </c>
      <c r="C574" s="12" t="s">
        <v>304</v>
      </c>
      <c r="D574" s="14"/>
      <c r="E574" s="14">
        <v>3</v>
      </c>
      <c r="F574" s="14"/>
      <c r="G574" s="16">
        <f t="shared" si="8"/>
        <v>3</v>
      </c>
      <c r="H574" s="14" t="s">
        <v>3056</v>
      </c>
    </row>
    <row r="575" s="4" customFormat="1" ht="15" customHeight="1" spans="1:8">
      <c r="A575" s="12">
        <v>572</v>
      </c>
      <c r="B575" s="12" t="s">
        <v>74</v>
      </c>
      <c r="C575" s="12" t="s">
        <v>3462</v>
      </c>
      <c r="D575" s="14"/>
      <c r="E575" s="14">
        <v>3</v>
      </c>
      <c r="F575" s="14"/>
      <c r="G575" s="16">
        <f t="shared" si="8"/>
        <v>3</v>
      </c>
      <c r="H575" s="14" t="s">
        <v>3056</v>
      </c>
    </row>
    <row r="576" s="4" customFormat="1" ht="15" customHeight="1" spans="1:8">
      <c r="A576" s="12">
        <v>573</v>
      </c>
      <c r="B576" s="12" t="s">
        <v>74</v>
      </c>
      <c r="C576" s="12" t="s">
        <v>3463</v>
      </c>
      <c r="D576" s="14"/>
      <c r="E576" s="14">
        <v>3</v>
      </c>
      <c r="F576" s="14"/>
      <c r="G576" s="16">
        <f t="shared" si="8"/>
        <v>3</v>
      </c>
      <c r="H576" s="14" t="s">
        <v>3056</v>
      </c>
    </row>
    <row r="577" s="4" customFormat="1" ht="15" customHeight="1" spans="1:8">
      <c r="A577" s="12">
        <v>574</v>
      </c>
      <c r="B577" s="12" t="s">
        <v>74</v>
      </c>
      <c r="C577" s="12" t="s">
        <v>3464</v>
      </c>
      <c r="D577" s="14"/>
      <c r="E577" s="14">
        <v>3</v>
      </c>
      <c r="F577" s="14"/>
      <c r="G577" s="16">
        <f t="shared" si="8"/>
        <v>3</v>
      </c>
      <c r="H577" s="14" t="s">
        <v>3056</v>
      </c>
    </row>
    <row r="578" s="4" customFormat="1" ht="15" customHeight="1" spans="1:8">
      <c r="A578" s="12">
        <v>575</v>
      </c>
      <c r="B578" s="12" t="s">
        <v>74</v>
      </c>
      <c r="C578" s="12" t="s">
        <v>3465</v>
      </c>
      <c r="D578" s="14"/>
      <c r="E578" s="14">
        <v>3</v>
      </c>
      <c r="F578" s="14"/>
      <c r="G578" s="16">
        <f t="shared" si="8"/>
        <v>3</v>
      </c>
      <c r="H578" s="14" t="s">
        <v>3056</v>
      </c>
    </row>
    <row r="579" s="4" customFormat="1" ht="15" customHeight="1" spans="1:8">
      <c r="A579" s="12">
        <v>576</v>
      </c>
      <c r="B579" s="12" t="s">
        <v>74</v>
      </c>
      <c r="C579" s="12" t="s">
        <v>3466</v>
      </c>
      <c r="D579" s="14"/>
      <c r="E579" s="14">
        <v>3</v>
      </c>
      <c r="F579" s="14"/>
      <c r="G579" s="16">
        <f t="shared" si="8"/>
        <v>3</v>
      </c>
      <c r="H579" s="14" t="s">
        <v>3056</v>
      </c>
    </row>
    <row r="580" s="4" customFormat="1" ht="15" customHeight="1" spans="1:8">
      <c r="A580" s="12">
        <v>577</v>
      </c>
      <c r="B580" s="12" t="s">
        <v>74</v>
      </c>
      <c r="C580" s="12" t="s">
        <v>3467</v>
      </c>
      <c r="D580" s="14"/>
      <c r="E580" s="14">
        <v>3</v>
      </c>
      <c r="F580" s="14"/>
      <c r="G580" s="16">
        <f t="shared" ref="G580:G643" si="9">D580+E580+F580</f>
        <v>3</v>
      </c>
      <c r="H580" s="14" t="s">
        <v>3056</v>
      </c>
    </row>
    <row r="581" s="4" customFormat="1" ht="15" customHeight="1" spans="1:8">
      <c r="A581" s="12">
        <v>578</v>
      </c>
      <c r="B581" s="12" t="s">
        <v>74</v>
      </c>
      <c r="C581" s="12" t="s">
        <v>3468</v>
      </c>
      <c r="D581" s="14"/>
      <c r="E581" s="14">
        <v>3</v>
      </c>
      <c r="F581" s="14"/>
      <c r="G581" s="16">
        <f t="shared" si="9"/>
        <v>3</v>
      </c>
      <c r="H581" s="14" t="s">
        <v>3056</v>
      </c>
    </row>
    <row r="582" s="4" customFormat="1" ht="15" customHeight="1" spans="1:8">
      <c r="A582" s="12">
        <v>579</v>
      </c>
      <c r="B582" s="12" t="s">
        <v>74</v>
      </c>
      <c r="C582" s="12" t="s">
        <v>3469</v>
      </c>
      <c r="D582" s="14"/>
      <c r="E582" s="14">
        <v>3</v>
      </c>
      <c r="F582" s="14"/>
      <c r="G582" s="16">
        <f t="shared" si="9"/>
        <v>3</v>
      </c>
      <c r="H582" s="14" t="s">
        <v>3056</v>
      </c>
    </row>
    <row r="583" s="4" customFormat="1" ht="15" customHeight="1" spans="1:8">
      <c r="A583" s="12">
        <v>580</v>
      </c>
      <c r="B583" s="12" t="s">
        <v>74</v>
      </c>
      <c r="C583" s="12" t="s">
        <v>317</v>
      </c>
      <c r="D583" s="14"/>
      <c r="E583" s="14">
        <v>3</v>
      </c>
      <c r="F583" s="14"/>
      <c r="G583" s="16">
        <f t="shared" si="9"/>
        <v>3</v>
      </c>
      <c r="H583" s="14" t="s">
        <v>3056</v>
      </c>
    </row>
    <row r="584" s="4" customFormat="1" ht="15" customHeight="1" spans="1:8">
      <c r="A584" s="12">
        <v>581</v>
      </c>
      <c r="B584" s="12" t="s">
        <v>74</v>
      </c>
      <c r="C584" s="12" t="s">
        <v>3470</v>
      </c>
      <c r="D584" s="14"/>
      <c r="E584" s="14">
        <v>3</v>
      </c>
      <c r="F584" s="14"/>
      <c r="G584" s="16">
        <f t="shared" si="9"/>
        <v>3</v>
      </c>
      <c r="H584" s="14" t="s">
        <v>3056</v>
      </c>
    </row>
    <row r="585" s="4" customFormat="1" ht="15" customHeight="1" spans="1:8">
      <c r="A585" s="12">
        <v>582</v>
      </c>
      <c r="B585" s="12" t="s">
        <v>74</v>
      </c>
      <c r="C585" s="12" t="s">
        <v>3471</v>
      </c>
      <c r="D585" s="14"/>
      <c r="E585" s="14">
        <v>3</v>
      </c>
      <c r="F585" s="14"/>
      <c r="G585" s="16">
        <f t="shared" si="9"/>
        <v>3</v>
      </c>
      <c r="H585" s="14" t="s">
        <v>3056</v>
      </c>
    </row>
    <row r="586" s="4" customFormat="1" ht="15" customHeight="1" spans="1:8">
      <c r="A586" s="12">
        <v>583</v>
      </c>
      <c r="B586" s="12" t="s">
        <v>74</v>
      </c>
      <c r="C586" s="12" t="s">
        <v>3472</v>
      </c>
      <c r="D586" s="14"/>
      <c r="E586" s="14">
        <v>3</v>
      </c>
      <c r="F586" s="14"/>
      <c r="G586" s="16">
        <f t="shared" si="9"/>
        <v>3</v>
      </c>
      <c r="H586" s="14" t="s">
        <v>3056</v>
      </c>
    </row>
    <row r="587" s="4" customFormat="1" ht="15" customHeight="1" spans="1:8">
      <c r="A587" s="12">
        <v>584</v>
      </c>
      <c r="B587" s="12" t="s">
        <v>74</v>
      </c>
      <c r="C587" s="12" t="s">
        <v>3473</v>
      </c>
      <c r="D587" s="14"/>
      <c r="E587" s="14">
        <v>3</v>
      </c>
      <c r="F587" s="14"/>
      <c r="G587" s="16">
        <f t="shared" si="9"/>
        <v>3</v>
      </c>
      <c r="H587" s="14" t="s">
        <v>3056</v>
      </c>
    </row>
    <row r="588" s="4" customFormat="1" ht="15" customHeight="1" spans="1:8">
      <c r="A588" s="12">
        <v>585</v>
      </c>
      <c r="B588" s="12" t="s">
        <v>74</v>
      </c>
      <c r="C588" s="12" t="s">
        <v>3474</v>
      </c>
      <c r="D588" s="14"/>
      <c r="E588" s="14">
        <v>3</v>
      </c>
      <c r="F588" s="14"/>
      <c r="G588" s="16">
        <f t="shared" si="9"/>
        <v>3</v>
      </c>
      <c r="H588" s="14" t="s">
        <v>3056</v>
      </c>
    </row>
    <row r="589" s="4" customFormat="1" ht="15" customHeight="1" spans="1:8">
      <c r="A589" s="12">
        <v>586</v>
      </c>
      <c r="B589" s="12" t="s">
        <v>74</v>
      </c>
      <c r="C589" s="12" t="s">
        <v>3475</v>
      </c>
      <c r="D589" s="14"/>
      <c r="E589" s="14">
        <v>3</v>
      </c>
      <c r="F589" s="14"/>
      <c r="G589" s="16">
        <f t="shared" si="9"/>
        <v>3</v>
      </c>
      <c r="H589" s="14" t="s">
        <v>3056</v>
      </c>
    </row>
    <row r="590" s="4" customFormat="1" ht="15" customHeight="1" spans="1:8">
      <c r="A590" s="12">
        <v>587</v>
      </c>
      <c r="B590" s="12" t="s">
        <v>74</v>
      </c>
      <c r="C590" s="12" t="s">
        <v>3476</v>
      </c>
      <c r="D590" s="14"/>
      <c r="E590" s="14">
        <v>3</v>
      </c>
      <c r="F590" s="14"/>
      <c r="G590" s="16">
        <f t="shared" si="9"/>
        <v>3</v>
      </c>
      <c r="H590" s="14" t="s">
        <v>3056</v>
      </c>
    </row>
    <row r="591" s="4" customFormat="1" ht="15" customHeight="1" spans="1:8">
      <c r="A591" s="12">
        <v>588</v>
      </c>
      <c r="B591" s="12" t="s">
        <v>74</v>
      </c>
      <c r="C591" s="12" t="s">
        <v>3477</v>
      </c>
      <c r="D591" s="14"/>
      <c r="E591" s="14">
        <v>3</v>
      </c>
      <c r="F591" s="14"/>
      <c r="G591" s="16">
        <f t="shared" si="9"/>
        <v>3</v>
      </c>
      <c r="H591" s="14" t="s">
        <v>3056</v>
      </c>
    </row>
    <row r="592" s="4" customFormat="1" ht="15" customHeight="1" spans="1:8">
      <c r="A592" s="12">
        <v>589</v>
      </c>
      <c r="B592" s="12" t="s">
        <v>74</v>
      </c>
      <c r="C592" s="12" t="s">
        <v>3478</v>
      </c>
      <c r="D592" s="14"/>
      <c r="E592" s="14">
        <v>3</v>
      </c>
      <c r="F592" s="14"/>
      <c r="G592" s="16">
        <f t="shared" si="9"/>
        <v>3</v>
      </c>
      <c r="H592" s="14" t="s">
        <v>3056</v>
      </c>
    </row>
    <row r="593" s="4" customFormat="1" ht="15" customHeight="1" spans="1:8">
      <c r="A593" s="12">
        <v>590</v>
      </c>
      <c r="B593" s="12" t="s">
        <v>74</v>
      </c>
      <c r="C593" s="12" t="s">
        <v>3479</v>
      </c>
      <c r="D593" s="14"/>
      <c r="E593" s="14">
        <v>3</v>
      </c>
      <c r="F593" s="14"/>
      <c r="G593" s="16">
        <f t="shared" si="9"/>
        <v>3</v>
      </c>
      <c r="H593" s="14" t="s">
        <v>3056</v>
      </c>
    </row>
    <row r="594" s="4" customFormat="1" ht="15" customHeight="1" spans="1:8">
      <c r="A594" s="12">
        <v>591</v>
      </c>
      <c r="B594" s="12" t="s">
        <v>74</v>
      </c>
      <c r="C594" s="12" t="s">
        <v>3480</v>
      </c>
      <c r="D594" s="14"/>
      <c r="E594" s="14">
        <v>3</v>
      </c>
      <c r="F594" s="14"/>
      <c r="G594" s="16">
        <f t="shared" si="9"/>
        <v>3</v>
      </c>
      <c r="H594" s="14" t="s">
        <v>3056</v>
      </c>
    </row>
    <row r="595" s="4" customFormat="1" ht="15" customHeight="1" spans="1:8">
      <c r="A595" s="12">
        <v>592</v>
      </c>
      <c r="B595" s="12" t="s">
        <v>74</v>
      </c>
      <c r="C595" s="12" t="s">
        <v>3481</v>
      </c>
      <c r="D595" s="14"/>
      <c r="E595" s="14">
        <v>3</v>
      </c>
      <c r="F595" s="14"/>
      <c r="G595" s="16">
        <f t="shared" si="9"/>
        <v>3</v>
      </c>
      <c r="H595" s="14" t="s">
        <v>3056</v>
      </c>
    </row>
    <row r="596" s="4" customFormat="1" ht="15" customHeight="1" spans="1:8">
      <c r="A596" s="12">
        <v>593</v>
      </c>
      <c r="B596" s="12" t="s">
        <v>74</v>
      </c>
      <c r="C596" s="12" t="s">
        <v>3482</v>
      </c>
      <c r="D596" s="14"/>
      <c r="E596" s="14">
        <v>3</v>
      </c>
      <c r="F596" s="14"/>
      <c r="G596" s="16">
        <f t="shared" si="9"/>
        <v>3</v>
      </c>
      <c r="H596" s="14" t="s">
        <v>3056</v>
      </c>
    </row>
    <row r="597" s="4" customFormat="1" ht="15" customHeight="1" spans="1:8">
      <c r="A597" s="12">
        <v>594</v>
      </c>
      <c r="B597" s="12" t="s">
        <v>74</v>
      </c>
      <c r="C597" s="12" t="s">
        <v>3483</v>
      </c>
      <c r="D597" s="14"/>
      <c r="E597" s="14">
        <v>3</v>
      </c>
      <c r="F597" s="14"/>
      <c r="G597" s="16">
        <f t="shared" si="9"/>
        <v>3</v>
      </c>
      <c r="H597" s="14" t="s">
        <v>3056</v>
      </c>
    </row>
    <row r="598" s="4" customFormat="1" ht="15" customHeight="1" spans="1:8">
      <c r="A598" s="12">
        <v>595</v>
      </c>
      <c r="B598" s="12" t="s">
        <v>74</v>
      </c>
      <c r="C598" s="12" t="s">
        <v>3484</v>
      </c>
      <c r="D598" s="14"/>
      <c r="E598" s="14">
        <v>3</v>
      </c>
      <c r="F598" s="14"/>
      <c r="G598" s="16">
        <f t="shared" si="9"/>
        <v>3</v>
      </c>
      <c r="H598" s="14" t="s">
        <v>3056</v>
      </c>
    </row>
    <row r="599" s="4" customFormat="1" ht="15" customHeight="1" spans="1:8">
      <c r="A599" s="12">
        <v>596</v>
      </c>
      <c r="B599" s="12" t="s">
        <v>74</v>
      </c>
      <c r="C599" s="12" t="s">
        <v>3485</v>
      </c>
      <c r="D599" s="14"/>
      <c r="E599" s="14">
        <v>3</v>
      </c>
      <c r="F599" s="14"/>
      <c r="G599" s="16">
        <f t="shared" si="9"/>
        <v>3</v>
      </c>
      <c r="H599" s="14" t="s">
        <v>3056</v>
      </c>
    </row>
    <row r="600" s="4" customFormat="1" ht="15" customHeight="1" spans="1:8">
      <c r="A600" s="12">
        <v>597</v>
      </c>
      <c r="B600" s="12" t="s">
        <v>74</v>
      </c>
      <c r="C600" s="12" t="s">
        <v>3486</v>
      </c>
      <c r="D600" s="14"/>
      <c r="E600" s="14">
        <v>3</v>
      </c>
      <c r="F600" s="14"/>
      <c r="G600" s="16">
        <f t="shared" si="9"/>
        <v>3</v>
      </c>
      <c r="H600" s="14" t="s">
        <v>3056</v>
      </c>
    </row>
    <row r="601" s="4" customFormat="1" ht="15" customHeight="1" spans="1:8">
      <c r="A601" s="12">
        <v>598</v>
      </c>
      <c r="B601" s="12" t="s">
        <v>74</v>
      </c>
      <c r="C601" s="12" t="s">
        <v>3487</v>
      </c>
      <c r="D601" s="14"/>
      <c r="E601" s="14">
        <v>3</v>
      </c>
      <c r="F601" s="14"/>
      <c r="G601" s="16">
        <f t="shared" si="9"/>
        <v>3</v>
      </c>
      <c r="H601" s="14" t="s">
        <v>3056</v>
      </c>
    </row>
    <row r="602" s="4" customFormat="1" ht="15" customHeight="1" spans="1:8">
      <c r="A602" s="12">
        <v>599</v>
      </c>
      <c r="B602" s="12" t="s">
        <v>74</v>
      </c>
      <c r="C602" s="12" t="s">
        <v>3488</v>
      </c>
      <c r="D602" s="14"/>
      <c r="E602" s="14">
        <v>3</v>
      </c>
      <c r="F602" s="14"/>
      <c r="G602" s="16">
        <f t="shared" si="9"/>
        <v>3</v>
      </c>
      <c r="H602" s="14" t="s">
        <v>3056</v>
      </c>
    </row>
    <row r="603" s="4" customFormat="1" ht="15" customHeight="1" spans="1:8">
      <c r="A603" s="12">
        <v>600</v>
      </c>
      <c r="B603" s="12" t="s">
        <v>74</v>
      </c>
      <c r="C603" s="12" t="s">
        <v>3489</v>
      </c>
      <c r="D603" s="14"/>
      <c r="E603" s="14">
        <v>3</v>
      </c>
      <c r="F603" s="14"/>
      <c r="G603" s="16">
        <f t="shared" si="9"/>
        <v>3</v>
      </c>
      <c r="H603" s="14" t="s">
        <v>3056</v>
      </c>
    </row>
    <row r="604" s="4" customFormat="1" ht="15" customHeight="1" spans="1:8">
      <c r="A604" s="12">
        <v>601</v>
      </c>
      <c r="B604" s="12" t="s">
        <v>74</v>
      </c>
      <c r="C604" s="12" t="s">
        <v>3490</v>
      </c>
      <c r="D604" s="14"/>
      <c r="E604" s="14">
        <v>3</v>
      </c>
      <c r="F604" s="14"/>
      <c r="G604" s="16">
        <f t="shared" si="9"/>
        <v>3</v>
      </c>
      <c r="H604" s="14" t="s">
        <v>3056</v>
      </c>
    </row>
    <row r="605" s="4" customFormat="1" ht="15" customHeight="1" spans="1:8">
      <c r="A605" s="12">
        <v>602</v>
      </c>
      <c r="B605" s="12" t="s">
        <v>74</v>
      </c>
      <c r="C605" s="12" t="s">
        <v>3491</v>
      </c>
      <c r="D605" s="14"/>
      <c r="E605" s="14">
        <v>3</v>
      </c>
      <c r="F605" s="14"/>
      <c r="G605" s="16">
        <f t="shared" si="9"/>
        <v>3</v>
      </c>
      <c r="H605" s="14" t="s">
        <v>3056</v>
      </c>
    </row>
    <row r="606" s="4" customFormat="1" ht="15" customHeight="1" spans="1:8">
      <c r="A606" s="12">
        <v>603</v>
      </c>
      <c r="B606" s="12" t="s">
        <v>74</v>
      </c>
      <c r="C606" s="12" t="s">
        <v>3492</v>
      </c>
      <c r="D606" s="14"/>
      <c r="E606" s="14">
        <v>3</v>
      </c>
      <c r="F606" s="14"/>
      <c r="G606" s="16">
        <f t="shared" si="9"/>
        <v>3</v>
      </c>
      <c r="H606" s="14" t="s">
        <v>3056</v>
      </c>
    </row>
    <row r="607" s="4" customFormat="1" ht="15" customHeight="1" spans="1:8">
      <c r="A607" s="12">
        <v>604</v>
      </c>
      <c r="B607" s="12" t="s">
        <v>74</v>
      </c>
      <c r="C607" s="12" t="s">
        <v>3493</v>
      </c>
      <c r="D607" s="14"/>
      <c r="E607" s="14">
        <v>3</v>
      </c>
      <c r="F607" s="14"/>
      <c r="G607" s="16">
        <f t="shared" si="9"/>
        <v>3</v>
      </c>
      <c r="H607" s="14" t="s">
        <v>3056</v>
      </c>
    </row>
    <row r="608" s="4" customFormat="1" ht="15" customHeight="1" spans="1:8">
      <c r="A608" s="12">
        <v>605</v>
      </c>
      <c r="B608" s="12" t="s">
        <v>74</v>
      </c>
      <c r="C608" s="12" t="s">
        <v>3494</v>
      </c>
      <c r="D608" s="14"/>
      <c r="E608" s="14">
        <v>3</v>
      </c>
      <c r="F608" s="14"/>
      <c r="G608" s="16">
        <f t="shared" si="9"/>
        <v>3</v>
      </c>
      <c r="H608" s="14" t="s">
        <v>3056</v>
      </c>
    </row>
    <row r="609" s="4" customFormat="1" ht="15" customHeight="1" spans="1:8">
      <c r="A609" s="12">
        <v>606</v>
      </c>
      <c r="B609" s="12" t="s">
        <v>74</v>
      </c>
      <c r="C609" s="12" t="s">
        <v>3495</v>
      </c>
      <c r="D609" s="14"/>
      <c r="E609" s="14">
        <v>3</v>
      </c>
      <c r="F609" s="14"/>
      <c r="G609" s="16">
        <f t="shared" si="9"/>
        <v>3</v>
      </c>
      <c r="H609" s="14" t="s">
        <v>3056</v>
      </c>
    </row>
    <row r="610" s="4" customFormat="1" ht="15" customHeight="1" spans="1:8">
      <c r="A610" s="12">
        <v>607</v>
      </c>
      <c r="B610" s="12" t="s">
        <v>74</v>
      </c>
      <c r="C610" s="12" t="s">
        <v>3496</v>
      </c>
      <c r="D610" s="14"/>
      <c r="E610" s="14">
        <v>3</v>
      </c>
      <c r="F610" s="14"/>
      <c r="G610" s="16">
        <f t="shared" si="9"/>
        <v>3</v>
      </c>
      <c r="H610" s="14" t="s">
        <v>3056</v>
      </c>
    </row>
    <row r="611" s="4" customFormat="1" ht="15" customHeight="1" spans="1:8">
      <c r="A611" s="12">
        <v>608</v>
      </c>
      <c r="B611" s="12" t="s">
        <v>74</v>
      </c>
      <c r="C611" s="12" t="s">
        <v>3497</v>
      </c>
      <c r="D611" s="14"/>
      <c r="E611" s="14">
        <v>3</v>
      </c>
      <c r="F611" s="14"/>
      <c r="G611" s="16">
        <f t="shared" si="9"/>
        <v>3</v>
      </c>
      <c r="H611" s="14" t="s">
        <v>3056</v>
      </c>
    </row>
    <row r="612" s="4" customFormat="1" ht="15" customHeight="1" spans="1:8">
      <c r="A612" s="12">
        <v>609</v>
      </c>
      <c r="B612" s="12" t="s">
        <v>74</v>
      </c>
      <c r="C612" s="12" t="s">
        <v>3498</v>
      </c>
      <c r="D612" s="14"/>
      <c r="E612" s="14">
        <v>3</v>
      </c>
      <c r="F612" s="14"/>
      <c r="G612" s="16">
        <f t="shared" si="9"/>
        <v>3</v>
      </c>
      <c r="H612" s="14" t="s">
        <v>3056</v>
      </c>
    </row>
    <row r="613" s="4" customFormat="1" ht="15" customHeight="1" spans="1:8">
      <c r="A613" s="12">
        <v>610</v>
      </c>
      <c r="B613" s="12" t="s">
        <v>74</v>
      </c>
      <c r="C613" s="12" t="s">
        <v>3499</v>
      </c>
      <c r="D613" s="14"/>
      <c r="E613" s="14">
        <v>3</v>
      </c>
      <c r="F613" s="14"/>
      <c r="G613" s="16">
        <f t="shared" si="9"/>
        <v>3</v>
      </c>
      <c r="H613" s="14" t="s">
        <v>3056</v>
      </c>
    </row>
    <row r="614" s="4" customFormat="1" ht="15" customHeight="1" spans="1:8">
      <c r="A614" s="12">
        <v>611</v>
      </c>
      <c r="B614" s="12" t="s">
        <v>74</v>
      </c>
      <c r="C614" s="12" t="s">
        <v>3500</v>
      </c>
      <c r="D614" s="14"/>
      <c r="E614" s="14">
        <v>3</v>
      </c>
      <c r="F614" s="14"/>
      <c r="G614" s="16">
        <f t="shared" si="9"/>
        <v>3</v>
      </c>
      <c r="H614" s="14" t="s">
        <v>3056</v>
      </c>
    </row>
    <row r="615" s="4" customFormat="1" ht="15" customHeight="1" spans="1:8">
      <c r="A615" s="12">
        <v>612</v>
      </c>
      <c r="B615" s="12" t="s">
        <v>74</v>
      </c>
      <c r="C615" s="12" t="s">
        <v>3501</v>
      </c>
      <c r="D615" s="14"/>
      <c r="E615" s="14">
        <v>3</v>
      </c>
      <c r="F615" s="14"/>
      <c r="G615" s="16">
        <f t="shared" si="9"/>
        <v>3</v>
      </c>
      <c r="H615" s="14" t="s">
        <v>3056</v>
      </c>
    </row>
    <row r="616" s="4" customFormat="1" ht="15" customHeight="1" spans="1:8">
      <c r="A616" s="12">
        <v>613</v>
      </c>
      <c r="B616" s="12" t="s">
        <v>74</v>
      </c>
      <c r="C616" s="12" t="s">
        <v>3502</v>
      </c>
      <c r="D616" s="14"/>
      <c r="E616" s="14">
        <v>3</v>
      </c>
      <c r="F616" s="14"/>
      <c r="G616" s="16">
        <f t="shared" si="9"/>
        <v>3</v>
      </c>
      <c r="H616" s="14" t="s">
        <v>3056</v>
      </c>
    </row>
    <row r="617" s="4" customFormat="1" ht="15" customHeight="1" spans="1:8">
      <c r="A617" s="12">
        <v>614</v>
      </c>
      <c r="B617" s="12" t="s">
        <v>74</v>
      </c>
      <c r="C617" s="12" t="s">
        <v>3503</v>
      </c>
      <c r="D617" s="14"/>
      <c r="E617" s="14">
        <v>3</v>
      </c>
      <c r="F617" s="14"/>
      <c r="G617" s="16">
        <f t="shared" si="9"/>
        <v>3</v>
      </c>
      <c r="H617" s="14" t="s">
        <v>1962</v>
      </c>
    </row>
    <row r="618" s="4" customFormat="1" ht="15" customHeight="1" spans="1:8">
      <c r="A618" s="12">
        <v>615</v>
      </c>
      <c r="B618" s="12" t="s">
        <v>74</v>
      </c>
      <c r="C618" s="12" t="s">
        <v>3504</v>
      </c>
      <c r="D618" s="14"/>
      <c r="E618" s="14">
        <v>3</v>
      </c>
      <c r="F618" s="14"/>
      <c r="G618" s="16">
        <f t="shared" si="9"/>
        <v>3</v>
      </c>
      <c r="H618" s="14" t="s">
        <v>1962</v>
      </c>
    </row>
    <row r="619" s="4" customFormat="1" ht="15" customHeight="1" spans="1:8">
      <c r="A619" s="12">
        <v>616</v>
      </c>
      <c r="B619" s="12" t="s">
        <v>74</v>
      </c>
      <c r="C619" s="12" t="s">
        <v>3505</v>
      </c>
      <c r="D619" s="14"/>
      <c r="E619" s="14">
        <v>3</v>
      </c>
      <c r="F619" s="14"/>
      <c r="G619" s="16">
        <f t="shared" si="9"/>
        <v>3</v>
      </c>
      <c r="H619" s="14" t="s">
        <v>1962</v>
      </c>
    </row>
    <row r="620" s="4" customFormat="1" ht="15" customHeight="1" spans="1:8">
      <c r="A620" s="12">
        <v>617</v>
      </c>
      <c r="B620" s="12" t="s">
        <v>74</v>
      </c>
      <c r="C620" s="12" t="s">
        <v>3506</v>
      </c>
      <c r="D620" s="14"/>
      <c r="E620" s="14">
        <v>3</v>
      </c>
      <c r="F620" s="14"/>
      <c r="G620" s="16">
        <f t="shared" si="9"/>
        <v>3</v>
      </c>
      <c r="H620" s="14" t="s">
        <v>1962</v>
      </c>
    </row>
    <row r="621" s="4" customFormat="1" ht="15" customHeight="1" spans="1:8">
      <c r="A621" s="12">
        <v>618</v>
      </c>
      <c r="B621" s="12" t="s">
        <v>74</v>
      </c>
      <c r="C621" s="12" t="s">
        <v>1188</v>
      </c>
      <c r="D621" s="14"/>
      <c r="E621" s="14">
        <v>3</v>
      </c>
      <c r="F621" s="14"/>
      <c r="G621" s="16">
        <f t="shared" si="9"/>
        <v>3</v>
      </c>
      <c r="H621" s="14" t="s">
        <v>1962</v>
      </c>
    </row>
    <row r="622" s="4" customFormat="1" ht="15" customHeight="1" spans="1:8">
      <c r="A622" s="12">
        <v>619</v>
      </c>
      <c r="B622" s="12" t="s">
        <v>74</v>
      </c>
      <c r="C622" s="12" t="s">
        <v>3507</v>
      </c>
      <c r="D622" s="14"/>
      <c r="E622" s="14">
        <v>3</v>
      </c>
      <c r="F622" s="14"/>
      <c r="G622" s="16">
        <f t="shared" si="9"/>
        <v>3</v>
      </c>
      <c r="H622" s="14" t="s">
        <v>1962</v>
      </c>
    </row>
    <row r="623" s="4" customFormat="1" ht="15" customHeight="1" spans="1:8">
      <c r="A623" s="12">
        <v>620</v>
      </c>
      <c r="B623" s="12" t="s">
        <v>74</v>
      </c>
      <c r="C623" s="12" t="s">
        <v>3508</v>
      </c>
      <c r="D623" s="14"/>
      <c r="E623" s="14">
        <v>3</v>
      </c>
      <c r="F623" s="14"/>
      <c r="G623" s="16">
        <f t="shared" si="9"/>
        <v>3</v>
      </c>
      <c r="H623" s="14" t="s">
        <v>1962</v>
      </c>
    </row>
    <row r="624" s="4" customFormat="1" ht="15" customHeight="1" spans="1:8">
      <c r="A624" s="12">
        <v>621</v>
      </c>
      <c r="B624" s="12" t="s">
        <v>74</v>
      </c>
      <c r="C624" s="12" t="s">
        <v>3509</v>
      </c>
      <c r="D624" s="14"/>
      <c r="E624" s="14">
        <v>3</v>
      </c>
      <c r="F624" s="14"/>
      <c r="G624" s="16">
        <f t="shared" si="9"/>
        <v>3</v>
      </c>
      <c r="H624" s="14" t="s">
        <v>1962</v>
      </c>
    </row>
    <row r="625" s="4" customFormat="1" ht="15" customHeight="1" spans="1:8">
      <c r="A625" s="12">
        <v>622</v>
      </c>
      <c r="B625" s="12" t="s">
        <v>74</v>
      </c>
      <c r="C625" s="12" t="s">
        <v>3510</v>
      </c>
      <c r="D625" s="14"/>
      <c r="E625" s="14">
        <v>3</v>
      </c>
      <c r="F625" s="14"/>
      <c r="G625" s="16">
        <f t="shared" si="9"/>
        <v>3</v>
      </c>
      <c r="H625" s="14" t="s">
        <v>1962</v>
      </c>
    </row>
    <row r="626" s="4" customFormat="1" ht="15" customHeight="1" spans="1:8">
      <c r="A626" s="12">
        <v>623</v>
      </c>
      <c r="B626" s="12" t="s">
        <v>74</v>
      </c>
      <c r="C626" s="12" t="s">
        <v>3511</v>
      </c>
      <c r="D626" s="14"/>
      <c r="E626" s="14">
        <v>3</v>
      </c>
      <c r="F626" s="14"/>
      <c r="G626" s="16">
        <f t="shared" si="9"/>
        <v>3</v>
      </c>
      <c r="H626" s="14" t="s">
        <v>1962</v>
      </c>
    </row>
    <row r="627" s="4" customFormat="1" ht="15" customHeight="1" spans="1:8">
      <c r="A627" s="12">
        <v>624</v>
      </c>
      <c r="B627" s="12" t="s">
        <v>74</v>
      </c>
      <c r="C627" s="12" t="s">
        <v>3512</v>
      </c>
      <c r="D627" s="14"/>
      <c r="E627" s="14">
        <v>3</v>
      </c>
      <c r="F627" s="14"/>
      <c r="G627" s="16">
        <f t="shared" si="9"/>
        <v>3</v>
      </c>
      <c r="H627" s="14" t="s">
        <v>1962</v>
      </c>
    </row>
    <row r="628" s="4" customFormat="1" ht="15" customHeight="1" spans="1:8">
      <c r="A628" s="12">
        <v>625</v>
      </c>
      <c r="B628" s="12" t="s">
        <v>74</v>
      </c>
      <c r="C628" s="12" t="s">
        <v>3513</v>
      </c>
      <c r="D628" s="14"/>
      <c r="E628" s="14">
        <v>3</v>
      </c>
      <c r="F628" s="14"/>
      <c r="G628" s="16">
        <f t="shared" si="9"/>
        <v>3</v>
      </c>
      <c r="H628" s="14" t="s">
        <v>1962</v>
      </c>
    </row>
    <row r="629" s="4" customFormat="1" ht="15" customHeight="1" spans="1:8">
      <c r="A629" s="12">
        <v>626</v>
      </c>
      <c r="B629" s="12" t="s">
        <v>74</v>
      </c>
      <c r="C629" s="12" t="s">
        <v>3514</v>
      </c>
      <c r="D629" s="14"/>
      <c r="E629" s="14">
        <v>3</v>
      </c>
      <c r="F629" s="14"/>
      <c r="G629" s="16">
        <f t="shared" si="9"/>
        <v>3</v>
      </c>
      <c r="H629" s="14" t="s">
        <v>1962</v>
      </c>
    </row>
    <row r="630" s="4" customFormat="1" ht="15" customHeight="1" spans="1:8">
      <c r="A630" s="12">
        <v>627</v>
      </c>
      <c r="B630" s="12" t="s">
        <v>74</v>
      </c>
      <c r="C630" s="12" t="s">
        <v>3515</v>
      </c>
      <c r="D630" s="14"/>
      <c r="E630" s="14">
        <v>3</v>
      </c>
      <c r="F630" s="14"/>
      <c r="G630" s="16">
        <f t="shared" si="9"/>
        <v>3</v>
      </c>
      <c r="H630" s="14" t="s">
        <v>1962</v>
      </c>
    </row>
    <row r="631" s="4" customFormat="1" ht="15" customHeight="1" spans="1:8">
      <c r="A631" s="12">
        <v>628</v>
      </c>
      <c r="B631" s="12" t="s">
        <v>74</v>
      </c>
      <c r="C631" s="12" t="s">
        <v>180</v>
      </c>
      <c r="D631" s="14"/>
      <c r="E631" s="14">
        <v>3</v>
      </c>
      <c r="F631" s="14"/>
      <c r="G631" s="16">
        <f t="shared" si="9"/>
        <v>3</v>
      </c>
      <c r="H631" s="14" t="s">
        <v>1962</v>
      </c>
    </row>
    <row r="632" s="4" customFormat="1" ht="15" customHeight="1" spans="1:8">
      <c r="A632" s="12">
        <v>629</v>
      </c>
      <c r="B632" s="12" t="s">
        <v>74</v>
      </c>
      <c r="C632" s="12" t="s">
        <v>3516</v>
      </c>
      <c r="D632" s="14"/>
      <c r="E632" s="14">
        <v>3</v>
      </c>
      <c r="F632" s="14"/>
      <c r="G632" s="16">
        <f t="shared" si="9"/>
        <v>3</v>
      </c>
      <c r="H632" s="14" t="s">
        <v>1962</v>
      </c>
    </row>
    <row r="633" s="4" customFormat="1" ht="15" customHeight="1" spans="1:8">
      <c r="A633" s="12">
        <v>630</v>
      </c>
      <c r="B633" s="12" t="s">
        <v>74</v>
      </c>
      <c r="C633" s="12" t="s">
        <v>3517</v>
      </c>
      <c r="D633" s="14"/>
      <c r="E633" s="14">
        <v>3</v>
      </c>
      <c r="F633" s="14"/>
      <c r="G633" s="16">
        <f t="shared" si="9"/>
        <v>3</v>
      </c>
      <c r="H633" s="14" t="s">
        <v>1962</v>
      </c>
    </row>
    <row r="634" s="4" customFormat="1" ht="15" customHeight="1" spans="1:8">
      <c r="A634" s="12">
        <v>631</v>
      </c>
      <c r="B634" s="12" t="s">
        <v>74</v>
      </c>
      <c r="C634" s="12" t="s">
        <v>3518</v>
      </c>
      <c r="D634" s="14"/>
      <c r="E634" s="14">
        <v>3</v>
      </c>
      <c r="F634" s="14"/>
      <c r="G634" s="16">
        <f t="shared" si="9"/>
        <v>3</v>
      </c>
      <c r="H634" s="14" t="s">
        <v>1962</v>
      </c>
    </row>
    <row r="635" s="4" customFormat="1" ht="15" customHeight="1" spans="1:8">
      <c r="A635" s="12">
        <v>632</v>
      </c>
      <c r="B635" s="12" t="s">
        <v>74</v>
      </c>
      <c r="C635" s="12" t="s">
        <v>187</v>
      </c>
      <c r="D635" s="14"/>
      <c r="E635" s="14">
        <v>3</v>
      </c>
      <c r="F635" s="14"/>
      <c r="G635" s="16">
        <f t="shared" si="9"/>
        <v>3</v>
      </c>
      <c r="H635" s="14" t="s">
        <v>1962</v>
      </c>
    </row>
    <row r="636" s="4" customFormat="1" ht="15" customHeight="1" spans="1:8">
      <c r="A636" s="12">
        <v>633</v>
      </c>
      <c r="B636" s="12" t="s">
        <v>74</v>
      </c>
      <c r="C636" s="12" t="s">
        <v>3519</v>
      </c>
      <c r="D636" s="14"/>
      <c r="E636" s="14">
        <v>3</v>
      </c>
      <c r="F636" s="14"/>
      <c r="G636" s="16">
        <f t="shared" si="9"/>
        <v>3</v>
      </c>
      <c r="H636" s="14" t="s">
        <v>1962</v>
      </c>
    </row>
    <row r="637" s="4" customFormat="1" ht="15" customHeight="1" spans="1:8">
      <c r="A637" s="12">
        <v>634</v>
      </c>
      <c r="B637" s="12" t="s">
        <v>74</v>
      </c>
      <c r="C637" s="12" t="s">
        <v>3520</v>
      </c>
      <c r="D637" s="14"/>
      <c r="E637" s="14">
        <v>3</v>
      </c>
      <c r="F637" s="14"/>
      <c r="G637" s="16">
        <f t="shared" si="9"/>
        <v>3</v>
      </c>
      <c r="H637" s="14" t="s">
        <v>1962</v>
      </c>
    </row>
    <row r="638" s="4" customFormat="1" ht="15" customHeight="1" spans="1:8">
      <c r="A638" s="12">
        <v>635</v>
      </c>
      <c r="B638" s="12" t="s">
        <v>74</v>
      </c>
      <c r="C638" s="12" t="s">
        <v>3521</v>
      </c>
      <c r="D638" s="14"/>
      <c r="E638" s="14">
        <v>3</v>
      </c>
      <c r="F638" s="14"/>
      <c r="G638" s="16">
        <f t="shared" si="9"/>
        <v>3</v>
      </c>
      <c r="H638" s="14" t="s">
        <v>1962</v>
      </c>
    </row>
    <row r="639" s="4" customFormat="1" ht="15" customHeight="1" spans="1:8">
      <c r="A639" s="12">
        <v>636</v>
      </c>
      <c r="B639" s="12" t="s">
        <v>74</v>
      </c>
      <c r="C639" s="12" t="s">
        <v>3522</v>
      </c>
      <c r="D639" s="14"/>
      <c r="E639" s="14">
        <v>3</v>
      </c>
      <c r="F639" s="14"/>
      <c r="G639" s="16">
        <f t="shared" si="9"/>
        <v>3</v>
      </c>
      <c r="H639" s="14" t="s">
        <v>1962</v>
      </c>
    </row>
    <row r="640" s="4" customFormat="1" ht="15" customHeight="1" spans="1:8">
      <c r="A640" s="12">
        <v>637</v>
      </c>
      <c r="B640" s="12" t="s">
        <v>74</v>
      </c>
      <c r="C640" s="12" t="s">
        <v>132</v>
      </c>
      <c r="D640" s="14"/>
      <c r="E640" s="14">
        <v>3</v>
      </c>
      <c r="F640" s="14"/>
      <c r="G640" s="16">
        <f t="shared" si="9"/>
        <v>3</v>
      </c>
      <c r="H640" s="14" t="s">
        <v>1962</v>
      </c>
    </row>
    <row r="641" s="4" customFormat="1" ht="15" customHeight="1" spans="1:8">
      <c r="A641" s="12">
        <v>638</v>
      </c>
      <c r="B641" s="12" t="s">
        <v>74</v>
      </c>
      <c r="C641" s="12" t="s">
        <v>3523</v>
      </c>
      <c r="D641" s="14"/>
      <c r="E641" s="14">
        <v>3</v>
      </c>
      <c r="F641" s="14"/>
      <c r="G641" s="16">
        <f t="shared" si="9"/>
        <v>3</v>
      </c>
      <c r="H641" s="14" t="s">
        <v>1962</v>
      </c>
    </row>
    <row r="642" s="4" customFormat="1" ht="15" customHeight="1" spans="1:8">
      <c r="A642" s="12">
        <v>639</v>
      </c>
      <c r="B642" s="12" t="s">
        <v>74</v>
      </c>
      <c r="C642" s="12" t="s">
        <v>3524</v>
      </c>
      <c r="D642" s="14"/>
      <c r="E642" s="14">
        <v>3</v>
      </c>
      <c r="F642" s="14"/>
      <c r="G642" s="16">
        <f t="shared" si="9"/>
        <v>3</v>
      </c>
      <c r="H642" s="14" t="s">
        <v>1962</v>
      </c>
    </row>
    <row r="643" s="4" customFormat="1" ht="15" customHeight="1" spans="1:8">
      <c r="A643" s="12">
        <v>640</v>
      </c>
      <c r="B643" s="12" t="s">
        <v>74</v>
      </c>
      <c r="C643" s="12" t="s">
        <v>3525</v>
      </c>
      <c r="D643" s="14"/>
      <c r="E643" s="14">
        <v>3</v>
      </c>
      <c r="F643" s="14"/>
      <c r="G643" s="16">
        <f t="shared" si="9"/>
        <v>3</v>
      </c>
      <c r="H643" s="14" t="s">
        <v>1962</v>
      </c>
    </row>
    <row r="644" s="4" customFormat="1" ht="15" customHeight="1" spans="1:8">
      <c r="A644" s="12">
        <v>641</v>
      </c>
      <c r="B644" s="12" t="s">
        <v>74</v>
      </c>
      <c r="C644" s="12" t="s">
        <v>288</v>
      </c>
      <c r="D644" s="14"/>
      <c r="E644" s="14">
        <v>3</v>
      </c>
      <c r="F644" s="14"/>
      <c r="G644" s="16">
        <f t="shared" ref="G644:G707" si="10">D644+E644+F644</f>
        <v>3</v>
      </c>
      <c r="H644" s="14" t="s">
        <v>1962</v>
      </c>
    </row>
    <row r="645" s="4" customFormat="1" ht="15" customHeight="1" spans="1:8">
      <c r="A645" s="12">
        <v>642</v>
      </c>
      <c r="B645" s="12" t="s">
        <v>74</v>
      </c>
      <c r="C645" s="12" t="s">
        <v>340</v>
      </c>
      <c r="D645" s="14"/>
      <c r="E645" s="14">
        <v>3</v>
      </c>
      <c r="F645" s="14"/>
      <c r="G645" s="16">
        <f t="shared" si="10"/>
        <v>3</v>
      </c>
      <c r="H645" s="14" t="s">
        <v>1962</v>
      </c>
    </row>
    <row r="646" s="4" customFormat="1" ht="15" customHeight="1" spans="1:8">
      <c r="A646" s="12">
        <v>643</v>
      </c>
      <c r="B646" s="12" t="s">
        <v>74</v>
      </c>
      <c r="C646" s="12" t="s">
        <v>3526</v>
      </c>
      <c r="D646" s="14"/>
      <c r="E646" s="14">
        <v>3</v>
      </c>
      <c r="F646" s="14"/>
      <c r="G646" s="16">
        <f t="shared" si="10"/>
        <v>3</v>
      </c>
      <c r="H646" s="14" t="s">
        <v>1962</v>
      </c>
    </row>
    <row r="647" s="4" customFormat="1" ht="15" customHeight="1" spans="1:8">
      <c r="A647" s="12">
        <v>644</v>
      </c>
      <c r="B647" s="12" t="s">
        <v>74</v>
      </c>
      <c r="C647" s="12" t="s">
        <v>3527</v>
      </c>
      <c r="D647" s="14"/>
      <c r="E647" s="14">
        <v>3</v>
      </c>
      <c r="F647" s="14"/>
      <c r="G647" s="16">
        <f t="shared" si="10"/>
        <v>3</v>
      </c>
      <c r="H647" s="14" t="s">
        <v>1962</v>
      </c>
    </row>
    <row r="648" s="4" customFormat="1" ht="15" customHeight="1" spans="1:8">
      <c r="A648" s="12">
        <v>645</v>
      </c>
      <c r="B648" s="12" t="s">
        <v>74</v>
      </c>
      <c r="C648" s="12" t="s">
        <v>3528</v>
      </c>
      <c r="D648" s="14"/>
      <c r="E648" s="14">
        <v>3</v>
      </c>
      <c r="F648" s="14"/>
      <c r="G648" s="16">
        <f t="shared" si="10"/>
        <v>3</v>
      </c>
      <c r="H648" s="14" t="s">
        <v>1962</v>
      </c>
    </row>
    <row r="649" s="4" customFormat="1" ht="15" customHeight="1" spans="1:8">
      <c r="A649" s="12">
        <v>646</v>
      </c>
      <c r="B649" s="12" t="s">
        <v>74</v>
      </c>
      <c r="C649" s="12" t="s">
        <v>3529</v>
      </c>
      <c r="D649" s="14"/>
      <c r="E649" s="14">
        <v>3</v>
      </c>
      <c r="F649" s="14"/>
      <c r="G649" s="16">
        <f t="shared" si="10"/>
        <v>3</v>
      </c>
      <c r="H649" s="14" t="s">
        <v>1962</v>
      </c>
    </row>
    <row r="650" s="4" customFormat="1" ht="15" customHeight="1" spans="1:8">
      <c r="A650" s="12">
        <v>647</v>
      </c>
      <c r="B650" s="12" t="s">
        <v>74</v>
      </c>
      <c r="C650" s="12" t="s">
        <v>3530</v>
      </c>
      <c r="D650" s="14"/>
      <c r="E650" s="14">
        <v>3</v>
      </c>
      <c r="F650" s="14"/>
      <c r="G650" s="16">
        <f t="shared" si="10"/>
        <v>3</v>
      </c>
      <c r="H650" s="14" t="s">
        <v>1962</v>
      </c>
    </row>
    <row r="651" s="4" customFormat="1" ht="15" customHeight="1" spans="1:8">
      <c r="A651" s="12">
        <v>648</v>
      </c>
      <c r="B651" s="12" t="s">
        <v>74</v>
      </c>
      <c r="C651" s="12" t="s">
        <v>3531</v>
      </c>
      <c r="D651" s="14"/>
      <c r="E651" s="14">
        <v>3</v>
      </c>
      <c r="F651" s="14"/>
      <c r="G651" s="16">
        <f t="shared" si="10"/>
        <v>3</v>
      </c>
      <c r="H651" s="14" t="s">
        <v>1962</v>
      </c>
    </row>
    <row r="652" s="4" customFormat="1" ht="15" customHeight="1" spans="1:8">
      <c r="A652" s="12">
        <v>649</v>
      </c>
      <c r="B652" s="12" t="s">
        <v>74</v>
      </c>
      <c r="C652" s="12" t="s">
        <v>3532</v>
      </c>
      <c r="D652" s="14"/>
      <c r="E652" s="14">
        <v>3</v>
      </c>
      <c r="F652" s="14"/>
      <c r="G652" s="16">
        <f t="shared" si="10"/>
        <v>3</v>
      </c>
      <c r="H652" s="14" t="s">
        <v>1962</v>
      </c>
    </row>
    <row r="653" s="4" customFormat="1" ht="15" customHeight="1" spans="1:8">
      <c r="A653" s="12">
        <v>650</v>
      </c>
      <c r="B653" s="12" t="s">
        <v>74</v>
      </c>
      <c r="C653" s="12" t="s">
        <v>3533</v>
      </c>
      <c r="D653" s="14"/>
      <c r="E653" s="14">
        <v>3</v>
      </c>
      <c r="F653" s="14"/>
      <c r="G653" s="16">
        <f t="shared" si="10"/>
        <v>3</v>
      </c>
      <c r="H653" s="14" t="s">
        <v>1962</v>
      </c>
    </row>
    <row r="654" s="4" customFormat="1" ht="15" customHeight="1" spans="1:8">
      <c r="A654" s="12">
        <v>651</v>
      </c>
      <c r="B654" s="12" t="s">
        <v>74</v>
      </c>
      <c r="C654" s="12" t="s">
        <v>3534</v>
      </c>
      <c r="D654" s="14"/>
      <c r="E654" s="14">
        <v>3</v>
      </c>
      <c r="F654" s="14"/>
      <c r="G654" s="16">
        <f t="shared" si="10"/>
        <v>3</v>
      </c>
      <c r="H654" s="14" t="s">
        <v>1962</v>
      </c>
    </row>
    <row r="655" s="4" customFormat="1" ht="15" customHeight="1" spans="1:8">
      <c r="A655" s="12">
        <v>652</v>
      </c>
      <c r="B655" s="12" t="s">
        <v>74</v>
      </c>
      <c r="C655" s="12" t="s">
        <v>3535</v>
      </c>
      <c r="D655" s="14"/>
      <c r="E655" s="14">
        <v>3</v>
      </c>
      <c r="F655" s="14"/>
      <c r="G655" s="16">
        <f t="shared" si="10"/>
        <v>3</v>
      </c>
      <c r="H655" s="14" t="s">
        <v>1962</v>
      </c>
    </row>
    <row r="656" s="4" customFormat="1" ht="15" customHeight="1" spans="1:8">
      <c r="A656" s="12">
        <v>653</v>
      </c>
      <c r="B656" s="12" t="s">
        <v>74</v>
      </c>
      <c r="C656" s="12" t="s">
        <v>3536</v>
      </c>
      <c r="D656" s="14"/>
      <c r="E656" s="14">
        <v>3</v>
      </c>
      <c r="F656" s="14"/>
      <c r="G656" s="16">
        <f t="shared" si="10"/>
        <v>3</v>
      </c>
      <c r="H656" s="14" t="s">
        <v>1962</v>
      </c>
    </row>
    <row r="657" s="4" customFormat="1" ht="15" customHeight="1" spans="1:8">
      <c r="A657" s="12">
        <v>654</v>
      </c>
      <c r="B657" s="12" t="s">
        <v>74</v>
      </c>
      <c r="C657" s="12" t="s">
        <v>3537</v>
      </c>
      <c r="D657" s="14"/>
      <c r="E657" s="14">
        <v>3</v>
      </c>
      <c r="F657" s="14"/>
      <c r="G657" s="16">
        <f t="shared" si="10"/>
        <v>3</v>
      </c>
      <c r="H657" s="14" t="s">
        <v>1962</v>
      </c>
    </row>
    <row r="658" s="4" customFormat="1" ht="15" customHeight="1" spans="1:8">
      <c r="A658" s="12">
        <v>655</v>
      </c>
      <c r="B658" s="12" t="s">
        <v>74</v>
      </c>
      <c r="C658" s="12" t="s">
        <v>3538</v>
      </c>
      <c r="D658" s="14"/>
      <c r="E658" s="14">
        <v>3</v>
      </c>
      <c r="F658" s="14"/>
      <c r="G658" s="16">
        <f t="shared" si="10"/>
        <v>3</v>
      </c>
      <c r="H658" s="14" t="s">
        <v>1962</v>
      </c>
    </row>
    <row r="659" s="4" customFormat="1" ht="15" customHeight="1" spans="1:8">
      <c r="A659" s="12">
        <v>656</v>
      </c>
      <c r="B659" s="12" t="s">
        <v>74</v>
      </c>
      <c r="C659" s="12" t="s">
        <v>3539</v>
      </c>
      <c r="D659" s="14"/>
      <c r="E659" s="14">
        <v>3</v>
      </c>
      <c r="F659" s="14"/>
      <c r="G659" s="16">
        <f t="shared" si="10"/>
        <v>3</v>
      </c>
      <c r="H659" s="14" t="s">
        <v>1962</v>
      </c>
    </row>
    <row r="660" s="4" customFormat="1" ht="15" customHeight="1" spans="1:8">
      <c r="A660" s="12">
        <v>657</v>
      </c>
      <c r="B660" s="12" t="s">
        <v>74</v>
      </c>
      <c r="C660" s="12" t="s">
        <v>192</v>
      </c>
      <c r="D660" s="14"/>
      <c r="E660" s="14">
        <v>3</v>
      </c>
      <c r="F660" s="14"/>
      <c r="G660" s="16">
        <f t="shared" si="10"/>
        <v>3</v>
      </c>
      <c r="H660" s="14" t="s">
        <v>1962</v>
      </c>
    </row>
    <row r="661" s="4" customFormat="1" ht="15" customHeight="1" spans="1:8">
      <c r="A661" s="12">
        <v>658</v>
      </c>
      <c r="B661" s="12" t="s">
        <v>74</v>
      </c>
      <c r="C661" s="12" t="s">
        <v>3540</v>
      </c>
      <c r="D661" s="14"/>
      <c r="E661" s="14">
        <v>3</v>
      </c>
      <c r="F661" s="14"/>
      <c r="G661" s="16">
        <f t="shared" si="10"/>
        <v>3</v>
      </c>
      <c r="H661" s="14" t="s">
        <v>1962</v>
      </c>
    </row>
    <row r="662" s="4" customFormat="1" ht="15" customHeight="1" spans="1:8">
      <c r="A662" s="12">
        <v>659</v>
      </c>
      <c r="B662" s="12" t="s">
        <v>74</v>
      </c>
      <c r="C662" s="12" t="s">
        <v>3541</v>
      </c>
      <c r="D662" s="14"/>
      <c r="E662" s="14">
        <v>3</v>
      </c>
      <c r="F662" s="14"/>
      <c r="G662" s="16">
        <f t="shared" si="10"/>
        <v>3</v>
      </c>
      <c r="H662" s="14" t="s">
        <v>1962</v>
      </c>
    </row>
    <row r="663" s="4" customFormat="1" ht="15" customHeight="1" spans="1:8">
      <c r="A663" s="12">
        <v>660</v>
      </c>
      <c r="B663" s="12" t="s">
        <v>74</v>
      </c>
      <c r="C663" s="12" t="s">
        <v>3542</v>
      </c>
      <c r="D663" s="14"/>
      <c r="E663" s="14">
        <v>3</v>
      </c>
      <c r="F663" s="14"/>
      <c r="G663" s="16">
        <f t="shared" si="10"/>
        <v>3</v>
      </c>
      <c r="H663" s="14" t="s">
        <v>1962</v>
      </c>
    </row>
    <row r="664" s="4" customFormat="1" ht="15" customHeight="1" spans="1:8">
      <c r="A664" s="12">
        <v>661</v>
      </c>
      <c r="B664" s="12" t="s">
        <v>74</v>
      </c>
      <c r="C664" s="12" t="s">
        <v>3543</v>
      </c>
      <c r="D664" s="14"/>
      <c r="E664" s="14">
        <v>3</v>
      </c>
      <c r="F664" s="14"/>
      <c r="G664" s="16">
        <f t="shared" si="10"/>
        <v>3</v>
      </c>
      <c r="H664" s="14" t="s">
        <v>1962</v>
      </c>
    </row>
    <row r="665" s="4" customFormat="1" ht="15" customHeight="1" spans="1:8">
      <c r="A665" s="12">
        <v>662</v>
      </c>
      <c r="B665" s="12" t="s">
        <v>74</v>
      </c>
      <c r="C665" s="12" t="s">
        <v>3544</v>
      </c>
      <c r="D665" s="14"/>
      <c r="E665" s="14">
        <v>3</v>
      </c>
      <c r="F665" s="14"/>
      <c r="G665" s="16">
        <f t="shared" si="10"/>
        <v>3</v>
      </c>
      <c r="H665" s="14" t="s">
        <v>1962</v>
      </c>
    </row>
    <row r="666" s="4" customFormat="1" ht="15" customHeight="1" spans="1:8">
      <c r="A666" s="12">
        <v>663</v>
      </c>
      <c r="B666" s="12" t="s">
        <v>74</v>
      </c>
      <c r="C666" s="12" t="s">
        <v>3545</v>
      </c>
      <c r="D666" s="14"/>
      <c r="E666" s="14">
        <v>3</v>
      </c>
      <c r="F666" s="14"/>
      <c r="G666" s="16">
        <f t="shared" si="10"/>
        <v>3</v>
      </c>
      <c r="H666" s="14" t="s">
        <v>1962</v>
      </c>
    </row>
    <row r="667" s="4" customFormat="1" ht="15" customHeight="1" spans="1:8">
      <c r="A667" s="12">
        <v>664</v>
      </c>
      <c r="B667" s="12" t="s">
        <v>74</v>
      </c>
      <c r="C667" s="12" t="s">
        <v>3546</v>
      </c>
      <c r="D667" s="14"/>
      <c r="E667" s="14">
        <v>3</v>
      </c>
      <c r="F667" s="14"/>
      <c r="G667" s="16">
        <f t="shared" si="10"/>
        <v>3</v>
      </c>
      <c r="H667" s="14" t="s">
        <v>1962</v>
      </c>
    </row>
    <row r="668" s="4" customFormat="1" ht="15" customHeight="1" spans="1:8">
      <c r="A668" s="12">
        <v>665</v>
      </c>
      <c r="B668" s="12" t="s">
        <v>74</v>
      </c>
      <c r="C668" s="12" t="s">
        <v>3547</v>
      </c>
      <c r="D668" s="14"/>
      <c r="E668" s="14">
        <v>3</v>
      </c>
      <c r="F668" s="14"/>
      <c r="G668" s="16">
        <f t="shared" si="10"/>
        <v>3</v>
      </c>
      <c r="H668" s="14" t="s">
        <v>1962</v>
      </c>
    </row>
    <row r="669" s="4" customFormat="1" ht="15" customHeight="1" spans="1:8">
      <c r="A669" s="12">
        <v>666</v>
      </c>
      <c r="B669" s="12" t="s">
        <v>74</v>
      </c>
      <c r="C669" s="12" t="s">
        <v>3548</v>
      </c>
      <c r="D669" s="14"/>
      <c r="E669" s="14">
        <v>3</v>
      </c>
      <c r="F669" s="14"/>
      <c r="G669" s="16">
        <f t="shared" si="10"/>
        <v>3</v>
      </c>
      <c r="H669" s="14" t="s">
        <v>1962</v>
      </c>
    </row>
    <row r="670" s="4" customFormat="1" ht="15" customHeight="1" spans="1:8">
      <c r="A670" s="12">
        <v>667</v>
      </c>
      <c r="B670" s="12" t="s">
        <v>74</v>
      </c>
      <c r="C670" s="12" t="s">
        <v>3549</v>
      </c>
      <c r="D670" s="14"/>
      <c r="E670" s="14">
        <v>3</v>
      </c>
      <c r="F670" s="14"/>
      <c r="G670" s="16">
        <f t="shared" si="10"/>
        <v>3</v>
      </c>
      <c r="H670" s="14" t="s">
        <v>1962</v>
      </c>
    </row>
    <row r="671" s="4" customFormat="1" ht="15" customHeight="1" spans="1:8">
      <c r="A671" s="12">
        <v>668</v>
      </c>
      <c r="B671" s="12" t="s">
        <v>74</v>
      </c>
      <c r="C671" s="12" t="s">
        <v>3550</v>
      </c>
      <c r="D671" s="14"/>
      <c r="E671" s="14">
        <v>3</v>
      </c>
      <c r="F671" s="14"/>
      <c r="G671" s="16">
        <f t="shared" si="10"/>
        <v>3</v>
      </c>
      <c r="H671" s="14" t="s">
        <v>1962</v>
      </c>
    </row>
    <row r="672" s="4" customFormat="1" ht="15" customHeight="1" spans="1:8">
      <c r="A672" s="12">
        <v>669</v>
      </c>
      <c r="B672" s="12" t="s">
        <v>74</v>
      </c>
      <c r="C672" s="12" t="s">
        <v>3551</v>
      </c>
      <c r="D672" s="14"/>
      <c r="E672" s="14">
        <v>3</v>
      </c>
      <c r="F672" s="14"/>
      <c r="G672" s="16">
        <f t="shared" si="10"/>
        <v>3</v>
      </c>
      <c r="H672" s="14" t="s">
        <v>1962</v>
      </c>
    </row>
    <row r="673" s="4" customFormat="1" ht="15" customHeight="1" spans="1:8">
      <c r="A673" s="12">
        <v>670</v>
      </c>
      <c r="B673" s="12" t="s">
        <v>74</v>
      </c>
      <c r="C673" s="12" t="s">
        <v>3552</v>
      </c>
      <c r="D673" s="14"/>
      <c r="E673" s="14">
        <v>3</v>
      </c>
      <c r="F673" s="14"/>
      <c r="G673" s="16">
        <f t="shared" si="10"/>
        <v>3</v>
      </c>
      <c r="H673" s="14" t="s">
        <v>1962</v>
      </c>
    </row>
    <row r="674" s="4" customFormat="1" ht="15" customHeight="1" spans="1:8">
      <c r="A674" s="12">
        <v>671</v>
      </c>
      <c r="B674" s="12" t="s">
        <v>74</v>
      </c>
      <c r="C674" s="12" t="s">
        <v>3553</v>
      </c>
      <c r="D674" s="14"/>
      <c r="E674" s="14">
        <v>3</v>
      </c>
      <c r="F674" s="14"/>
      <c r="G674" s="16">
        <f t="shared" si="10"/>
        <v>3</v>
      </c>
      <c r="H674" s="14" t="s">
        <v>1962</v>
      </c>
    </row>
    <row r="675" s="4" customFormat="1" ht="15" customHeight="1" spans="1:8">
      <c r="A675" s="12">
        <v>672</v>
      </c>
      <c r="B675" s="12" t="s">
        <v>74</v>
      </c>
      <c r="C675" s="12" t="s">
        <v>253</v>
      </c>
      <c r="D675" s="14"/>
      <c r="E675" s="14">
        <v>3</v>
      </c>
      <c r="F675" s="14"/>
      <c r="G675" s="16">
        <f t="shared" si="10"/>
        <v>3</v>
      </c>
      <c r="H675" s="14" t="s">
        <v>1962</v>
      </c>
    </row>
    <row r="676" s="4" customFormat="1" ht="15" customHeight="1" spans="1:8">
      <c r="A676" s="12">
        <v>673</v>
      </c>
      <c r="B676" s="12" t="s">
        <v>74</v>
      </c>
      <c r="C676" s="12" t="s">
        <v>3554</v>
      </c>
      <c r="D676" s="14"/>
      <c r="E676" s="14">
        <v>3</v>
      </c>
      <c r="F676" s="14"/>
      <c r="G676" s="16">
        <f t="shared" si="10"/>
        <v>3</v>
      </c>
      <c r="H676" s="14" t="s">
        <v>1962</v>
      </c>
    </row>
    <row r="677" s="4" customFormat="1" ht="15" customHeight="1" spans="1:8">
      <c r="A677" s="12">
        <v>674</v>
      </c>
      <c r="B677" s="12" t="s">
        <v>74</v>
      </c>
      <c r="C677" s="12" t="s">
        <v>3555</v>
      </c>
      <c r="D677" s="14"/>
      <c r="E677" s="14">
        <v>3</v>
      </c>
      <c r="F677" s="14"/>
      <c r="G677" s="16">
        <f t="shared" si="10"/>
        <v>3</v>
      </c>
      <c r="H677" s="14" t="s">
        <v>1962</v>
      </c>
    </row>
    <row r="678" s="4" customFormat="1" ht="15" customHeight="1" spans="1:8">
      <c r="A678" s="12">
        <v>675</v>
      </c>
      <c r="B678" s="12" t="s">
        <v>74</v>
      </c>
      <c r="C678" s="12" t="s">
        <v>3556</v>
      </c>
      <c r="D678" s="14"/>
      <c r="E678" s="14">
        <v>3</v>
      </c>
      <c r="F678" s="14"/>
      <c r="G678" s="16">
        <f t="shared" si="10"/>
        <v>3</v>
      </c>
      <c r="H678" s="14" t="s">
        <v>1962</v>
      </c>
    </row>
    <row r="679" s="4" customFormat="1" ht="15" customHeight="1" spans="1:8">
      <c r="A679" s="12">
        <v>676</v>
      </c>
      <c r="B679" s="12" t="s">
        <v>74</v>
      </c>
      <c r="C679" s="12" t="s">
        <v>3557</v>
      </c>
      <c r="D679" s="14"/>
      <c r="E679" s="14">
        <v>3</v>
      </c>
      <c r="F679" s="14"/>
      <c r="G679" s="16">
        <f t="shared" si="10"/>
        <v>3</v>
      </c>
      <c r="H679" s="14" t="s">
        <v>1962</v>
      </c>
    </row>
    <row r="680" s="4" customFormat="1" ht="15" customHeight="1" spans="1:8">
      <c r="A680" s="12">
        <v>677</v>
      </c>
      <c r="B680" s="12" t="s">
        <v>74</v>
      </c>
      <c r="C680" s="12" t="s">
        <v>3558</v>
      </c>
      <c r="D680" s="14"/>
      <c r="E680" s="14">
        <v>3</v>
      </c>
      <c r="F680" s="14"/>
      <c r="G680" s="16">
        <f t="shared" si="10"/>
        <v>3</v>
      </c>
      <c r="H680" s="14" t="s">
        <v>1962</v>
      </c>
    </row>
    <row r="681" s="4" customFormat="1" ht="15" customHeight="1" spans="1:8">
      <c r="A681" s="12">
        <v>678</v>
      </c>
      <c r="B681" s="12" t="s">
        <v>74</v>
      </c>
      <c r="C681" s="12" t="s">
        <v>3559</v>
      </c>
      <c r="D681" s="14"/>
      <c r="E681" s="14">
        <v>3</v>
      </c>
      <c r="F681" s="14"/>
      <c r="G681" s="16">
        <f t="shared" si="10"/>
        <v>3</v>
      </c>
      <c r="H681" s="14" t="s">
        <v>1962</v>
      </c>
    </row>
    <row r="682" s="4" customFormat="1" ht="15" customHeight="1" spans="1:8">
      <c r="A682" s="12">
        <v>679</v>
      </c>
      <c r="B682" s="12" t="s">
        <v>74</v>
      </c>
      <c r="C682" s="12" t="s">
        <v>3560</v>
      </c>
      <c r="D682" s="14"/>
      <c r="E682" s="14">
        <v>3</v>
      </c>
      <c r="F682" s="14"/>
      <c r="G682" s="16">
        <f t="shared" si="10"/>
        <v>3</v>
      </c>
      <c r="H682" s="14" t="s">
        <v>1962</v>
      </c>
    </row>
    <row r="683" s="4" customFormat="1" ht="15" customHeight="1" spans="1:8">
      <c r="A683" s="12">
        <v>680</v>
      </c>
      <c r="B683" s="12" t="s">
        <v>74</v>
      </c>
      <c r="C683" s="12" t="s">
        <v>3561</v>
      </c>
      <c r="D683" s="14"/>
      <c r="E683" s="14">
        <v>3</v>
      </c>
      <c r="F683" s="14"/>
      <c r="G683" s="16">
        <f t="shared" si="10"/>
        <v>3</v>
      </c>
      <c r="H683" s="14" t="s">
        <v>1962</v>
      </c>
    </row>
    <row r="684" s="4" customFormat="1" ht="15" customHeight="1" spans="1:8">
      <c r="A684" s="12">
        <v>681</v>
      </c>
      <c r="B684" s="12" t="s">
        <v>74</v>
      </c>
      <c r="C684" s="12" t="s">
        <v>3562</v>
      </c>
      <c r="D684" s="14"/>
      <c r="E684" s="14">
        <v>3</v>
      </c>
      <c r="F684" s="14"/>
      <c r="G684" s="16">
        <f t="shared" si="10"/>
        <v>3</v>
      </c>
      <c r="H684" s="14" t="s">
        <v>1962</v>
      </c>
    </row>
    <row r="685" s="4" customFormat="1" ht="15" customHeight="1" spans="1:8">
      <c r="A685" s="12">
        <v>682</v>
      </c>
      <c r="B685" s="12" t="s">
        <v>74</v>
      </c>
      <c r="C685" s="12" t="s">
        <v>3563</v>
      </c>
      <c r="D685" s="14"/>
      <c r="E685" s="14">
        <v>3</v>
      </c>
      <c r="F685" s="14"/>
      <c r="G685" s="16">
        <f t="shared" si="10"/>
        <v>3</v>
      </c>
      <c r="H685" s="14" t="s">
        <v>1962</v>
      </c>
    </row>
    <row r="686" s="4" customFormat="1" ht="15" customHeight="1" spans="1:8">
      <c r="A686" s="12">
        <v>683</v>
      </c>
      <c r="B686" s="12" t="s">
        <v>74</v>
      </c>
      <c r="C686" s="12" t="s">
        <v>3564</v>
      </c>
      <c r="D686" s="14"/>
      <c r="E686" s="14">
        <v>3</v>
      </c>
      <c r="F686" s="14"/>
      <c r="G686" s="16">
        <f t="shared" si="10"/>
        <v>3</v>
      </c>
      <c r="H686" s="14" t="s">
        <v>1962</v>
      </c>
    </row>
    <row r="687" s="4" customFormat="1" ht="15" customHeight="1" spans="1:8">
      <c r="A687" s="12">
        <v>684</v>
      </c>
      <c r="B687" s="12" t="s">
        <v>74</v>
      </c>
      <c r="C687" s="12" t="s">
        <v>3565</v>
      </c>
      <c r="D687" s="14"/>
      <c r="E687" s="14">
        <v>2</v>
      </c>
      <c r="F687" s="14"/>
      <c r="G687" s="16">
        <f t="shared" si="10"/>
        <v>2</v>
      </c>
      <c r="H687" s="14" t="s">
        <v>998</v>
      </c>
    </row>
    <row r="688" s="4" customFormat="1" ht="15" customHeight="1" spans="1:8">
      <c r="A688" s="12">
        <v>685</v>
      </c>
      <c r="B688" s="12" t="s">
        <v>74</v>
      </c>
      <c r="C688" s="12" t="s">
        <v>3566</v>
      </c>
      <c r="D688" s="14"/>
      <c r="E688" s="14">
        <v>2</v>
      </c>
      <c r="F688" s="14"/>
      <c r="G688" s="16">
        <f t="shared" si="10"/>
        <v>2</v>
      </c>
      <c r="H688" s="14" t="s">
        <v>998</v>
      </c>
    </row>
    <row r="689" s="4" customFormat="1" ht="15" customHeight="1" spans="1:8">
      <c r="A689" s="12">
        <v>686</v>
      </c>
      <c r="B689" s="12" t="s">
        <v>74</v>
      </c>
      <c r="C689" s="12" t="s">
        <v>3567</v>
      </c>
      <c r="D689" s="14"/>
      <c r="E689" s="14">
        <v>2</v>
      </c>
      <c r="F689" s="14"/>
      <c r="G689" s="16">
        <f t="shared" si="10"/>
        <v>2</v>
      </c>
      <c r="H689" s="14" t="s">
        <v>998</v>
      </c>
    </row>
    <row r="690" s="4" customFormat="1" ht="15" customHeight="1" spans="1:8">
      <c r="A690" s="12">
        <v>687</v>
      </c>
      <c r="B690" s="12" t="s">
        <v>74</v>
      </c>
      <c r="C690" s="12" t="s">
        <v>89</v>
      </c>
      <c r="D690" s="14"/>
      <c r="E690" s="14">
        <v>2</v>
      </c>
      <c r="F690" s="14"/>
      <c r="G690" s="16">
        <f t="shared" si="10"/>
        <v>2</v>
      </c>
      <c r="H690" s="14" t="s">
        <v>998</v>
      </c>
    </row>
    <row r="691" s="4" customFormat="1" ht="15" customHeight="1" spans="1:8">
      <c r="A691" s="12">
        <v>688</v>
      </c>
      <c r="B691" s="12" t="s">
        <v>74</v>
      </c>
      <c r="C691" s="12" t="s">
        <v>3568</v>
      </c>
      <c r="D691" s="14"/>
      <c r="E691" s="14">
        <v>2</v>
      </c>
      <c r="F691" s="14"/>
      <c r="G691" s="16">
        <f t="shared" si="10"/>
        <v>2</v>
      </c>
      <c r="H691" s="14" t="s">
        <v>998</v>
      </c>
    </row>
    <row r="692" s="4" customFormat="1" ht="15" customHeight="1" spans="1:8">
      <c r="A692" s="12">
        <v>689</v>
      </c>
      <c r="B692" s="12" t="s">
        <v>74</v>
      </c>
      <c r="C692" s="12" t="s">
        <v>3569</v>
      </c>
      <c r="D692" s="14"/>
      <c r="E692" s="14">
        <v>2</v>
      </c>
      <c r="F692" s="14"/>
      <c r="G692" s="16">
        <f t="shared" si="10"/>
        <v>2</v>
      </c>
      <c r="H692" s="14" t="s">
        <v>998</v>
      </c>
    </row>
    <row r="693" s="4" customFormat="1" ht="15" customHeight="1" spans="1:8">
      <c r="A693" s="12">
        <v>690</v>
      </c>
      <c r="B693" s="12" t="s">
        <v>74</v>
      </c>
      <c r="C693" s="12" t="s">
        <v>3570</v>
      </c>
      <c r="D693" s="14"/>
      <c r="E693" s="14">
        <v>2</v>
      </c>
      <c r="F693" s="14"/>
      <c r="G693" s="16">
        <f t="shared" si="10"/>
        <v>2</v>
      </c>
      <c r="H693" s="14" t="s">
        <v>998</v>
      </c>
    </row>
    <row r="694" s="4" customFormat="1" ht="15" customHeight="1" spans="1:8">
      <c r="A694" s="12">
        <v>691</v>
      </c>
      <c r="B694" s="12" t="s">
        <v>74</v>
      </c>
      <c r="C694" s="12" t="s">
        <v>153</v>
      </c>
      <c r="D694" s="14"/>
      <c r="E694" s="14">
        <v>2</v>
      </c>
      <c r="F694" s="14"/>
      <c r="G694" s="16">
        <f t="shared" si="10"/>
        <v>2</v>
      </c>
      <c r="H694" s="14" t="s">
        <v>998</v>
      </c>
    </row>
    <row r="695" s="4" customFormat="1" ht="15" customHeight="1" spans="1:8">
      <c r="A695" s="12">
        <v>692</v>
      </c>
      <c r="B695" s="12" t="s">
        <v>74</v>
      </c>
      <c r="C695" s="12" t="s">
        <v>3571</v>
      </c>
      <c r="D695" s="14"/>
      <c r="E695" s="14">
        <v>2</v>
      </c>
      <c r="F695" s="14"/>
      <c r="G695" s="16">
        <f t="shared" si="10"/>
        <v>2</v>
      </c>
      <c r="H695" s="14" t="s">
        <v>998</v>
      </c>
    </row>
    <row r="696" s="4" customFormat="1" ht="15" customHeight="1" spans="1:8">
      <c r="A696" s="12">
        <v>693</v>
      </c>
      <c r="B696" s="12" t="s">
        <v>74</v>
      </c>
      <c r="C696" s="12" t="s">
        <v>3572</v>
      </c>
      <c r="D696" s="14"/>
      <c r="E696" s="14">
        <v>2</v>
      </c>
      <c r="F696" s="14"/>
      <c r="G696" s="16">
        <f t="shared" si="10"/>
        <v>2</v>
      </c>
      <c r="H696" s="14" t="s">
        <v>998</v>
      </c>
    </row>
    <row r="697" s="4" customFormat="1" ht="15" customHeight="1" spans="1:8">
      <c r="A697" s="12">
        <v>694</v>
      </c>
      <c r="B697" s="12" t="s">
        <v>74</v>
      </c>
      <c r="C697" s="12" t="s">
        <v>207</v>
      </c>
      <c r="D697" s="14"/>
      <c r="E697" s="14">
        <v>2</v>
      </c>
      <c r="F697" s="14"/>
      <c r="G697" s="16">
        <f t="shared" si="10"/>
        <v>2</v>
      </c>
      <c r="H697" s="14" t="s">
        <v>998</v>
      </c>
    </row>
    <row r="698" s="4" customFormat="1" ht="15" customHeight="1" spans="1:8">
      <c r="A698" s="12">
        <v>695</v>
      </c>
      <c r="B698" s="12" t="s">
        <v>74</v>
      </c>
      <c r="C698" s="12" t="s">
        <v>3573</v>
      </c>
      <c r="D698" s="14"/>
      <c r="E698" s="14">
        <v>2</v>
      </c>
      <c r="F698" s="14"/>
      <c r="G698" s="16">
        <f t="shared" si="10"/>
        <v>2</v>
      </c>
      <c r="H698" s="14" t="s">
        <v>998</v>
      </c>
    </row>
    <row r="699" s="4" customFormat="1" ht="15" customHeight="1" spans="1:8">
      <c r="A699" s="12">
        <v>696</v>
      </c>
      <c r="B699" s="12" t="s">
        <v>74</v>
      </c>
      <c r="C699" s="12" t="s">
        <v>3574</v>
      </c>
      <c r="D699" s="14"/>
      <c r="E699" s="14">
        <v>2</v>
      </c>
      <c r="F699" s="14"/>
      <c r="G699" s="16">
        <f t="shared" si="10"/>
        <v>2</v>
      </c>
      <c r="H699" s="14" t="s">
        <v>3056</v>
      </c>
    </row>
    <row r="700" s="4" customFormat="1" ht="15" customHeight="1" spans="1:8">
      <c r="A700" s="12">
        <v>697</v>
      </c>
      <c r="B700" s="12" t="s">
        <v>74</v>
      </c>
      <c r="C700" s="12" t="s">
        <v>3575</v>
      </c>
      <c r="D700" s="14"/>
      <c r="E700" s="14">
        <v>2</v>
      </c>
      <c r="F700" s="14"/>
      <c r="G700" s="16">
        <f t="shared" si="10"/>
        <v>2</v>
      </c>
      <c r="H700" s="14" t="s">
        <v>3056</v>
      </c>
    </row>
    <row r="701" s="4" customFormat="1" ht="15" customHeight="1" spans="1:8">
      <c r="A701" s="12">
        <v>698</v>
      </c>
      <c r="B701" s="12" t="s">
        <v>74</v>
      </c>
      <c r="C701" s="12" t="s">
        <v>3576</v>
      </c>
      <c r="D701" s="14"/>
      <c r="E701" s="14">
        <v>2</v>
      </c>
      <c r="F701" s="14"/>
      <c r="G701" s="16">
        <f t="shared" si="10"/>
        <v>2</v>
      </c>
      <c r="H701" s="14" t="s">
        <v>3056</v>
      </c>
    </row>
    <row r="702" s="4" customFormat="1" ht="15" customHeight="1" spans="1:8">
      <c r="A702" s="12">
        <v>699</v>
      </c>
      <c r="B702" s="12" t="s">
        <v>74</v>
      </c>
      <c r="C702" s="12" t="s">
        <v>3577</v>
      </c>
      <c r="D702" s="14"/>
      <c r="E702" s="14">
        <v>2</v>
      </c>
      <c r="F702" s="14"/>
      <c r="G702" s="16">
        <f t="shared" si="10"/>
        <v>2</v>
      </c>
      <c r="H702" s="14" t="s">
        <v>3056</v>
      </c>
    </row>
    <row r="703" s="4" customFormat="1" ht="15" customHeight="1" spans="1:8">
      <c r="A703" s="12">
        <v>700</v>
      </c>
      <c r="B703" s="12" t="s">
        <v>74</v>
      </c>
      <c r="C703" s="12" t="s">
        <v>3578</v>
      </c>
      <c r="D703" s="14"/>
      <c r="E703" s="14">
        <v>2</v>
      </c>
      <c r="F703" s="14"/>
      <c r="G703" s="16">
        <f t="shared" si="10"/>
        <v>2</v>
      </c>
      <c r="H703" s="14" t="s">
        <v>3056</v>
      </c>
    </row>
    <row r="704" s="4" customFormat="1" ht="15" customHeight="1" spans="1:8">
      <c r="A704" s="12">
        <v>701</v>
      </c>
      <c r="B704" s="12" t="s">
        <v>74</v>
      </c>
      <c r="C704" s="12" t="s">
        <v>3579</v>
      </c>
      <c r="D704" s="14"/>
      <c r="E704" s="14">
        <v>2</v>
      </c>
      <c r="F704" s="14"/>
      <c r="G704" s="16">
        <f t="shared" si="10"/>
        <v>2</v>
      </c>
      <c r="H704" s="14" t="s">
        <v>3056</v>
      </c>
    </row>
    <row r="705" s="4" customFormat="1" ht="15" customHeight="1" spans="1:8">
      <c r="A705" s="12">
        <v>702</v>
      </c>
      <c r="B705" s="12" t="s">
        <v>74</v>
      </c>
      <c r="C705" s="12" t="s">
        <v>3580</v>
      </c>
      <c r="D705" s="14"/>
      <c r="E705" s="14">
        <v>2</v>
      </c>
      <c r="F705" s="14"/>
      <c r="G705" s="16">
        <f t="shared" si="10"/>
        <v>2</v>
      </c>
      <c r="H705" s="14" t="s">
        <v>3056</v>
      </c>
    </row>
    <row r="706" s="4" customFormat="1" ht="15" customHeight="1" spans="1:8">
      <c r="A706" s="12">
        <v>703</v>
      </c>
      <c r="B706" s="12" t="s">
        <v>74</v>
      </c>
      <c r="C706" s="12" t="s">
        <v>3581</v>
      </c>
      <c r="D706" s="14"/>
      <c r="E706" s="14">
        <v>2</v>
      </c>
      <c r="F706" s="14"/>
      <c r="G706" s="16">
        <f t="shared" si="10"/>
        <v>2</v>
      </c>
      <c r="H706" s="14" t="s">
        <v>3056</v>
      </c>
    </row>
    <row r="707" s="4" customFormat="1" ht="15" customHeight="1" spans="1:8">
      <c r="A707" s="12">
        <v>704</v>
      </c>
      <c r="B707" s="12" t="s">
        <v>74</v>
      </c>
      <c r="C707" s="12" t="s">
        <v>3582</v>
      </c>
      <c r="D707" s="14"/>
      <c r="E707" s="14">
        <v>2</v>
      </c>
      <c r="F707" s="14"/>
      <c r="G707" s="16">
        <f t="shared" si="10"/>
        <v>2</v>
      </c>
      <c r="H707" s="14" t="s">
        <v>3056</v>
      </c>
    </row>
    <row r="708" s="4" customFormat="1" ht="15" customHeight="1" spans="1:8">
      <c r="A708" s="12">
        <v>705</v>
      </c>
      <c r="B708" s="12" t="s">
        <v>74</v>
      </c>
      <c r="C708" s="12" t="s">
        <v>3583</v>
      </c>
      <c r="D708" s="14"/>
      <c r="E708" s="14">
        <v>2</v>
      </c>
      <c r="F708" s="14"/>
      <c r="G708" s="16">
        <f t="shared" ref="G708:G771" si="11">D708+E708+F708</f>
        <v>2</v>
      </c>
      <c r="H708" s="14" t="s">
        <v>3056</v>
      </c>
    </row>
    <row r="709" s="4" customFormat="1" ht="15" customHeight="1" spans="1:8">
      <c r="A709" s="12">
        <v>706</v>
      </c>
      <c r="B709" s="12" t="s">
        <v>74</v>
      </c>
      <c r="C709" s="12" t="s">
        <v>262</v>
      </c>
      <c r="D709" s="14"/>
      <c r="E709" s="14">
        <v>2</v>
      </c>
      <c r="F709" s="14"/>
      <c r="G709" s="16">
        <f t="shared" si="11"/>
        <v>2</v>
      </c>
      <c r="H709" s="14" t="s">
        <v>3056</v>
      </c>
    </row>
    <row r="710" s="4" customFormat="1" ht="15" customHeight="1" spans="1:8">
      <c r="A710" s="12">
        <v>707</v>
      </c>
      <c r="B710" s="12" t="s">
        <v>74</v>
      </c>
      <c r="C710" s="12" t="s">
        <v>3584</v>
      </c>
      <c r="D710" s="14"/>
      <c r="E710" s="14">
        <v>2</v>
      </c>
      <c r="F710" s="14"/>
      <c r="G710" s="16">
        <f t="shared" si="11"/>
        <v>2</v>
      </c>
      <c r="H710" s="14" t="s">
        <v>3056</v>
      </c>
    </row>
    <row r="711" s="4" customFormat="1" ht="15" customHeight="1" spans="1:8">
      <c r="A711" s="12">
        <v>708</v>
      </c>
      <c r="B711" s="12" t="s">
        <v>74</v>
      </c>
      <c r="C711" s="12" t="s">
        <v>3585</v>
      </c>
      <c r="D711" s="14"/>
      <c r="E711" s="14">
        <v>2</v>
      </c>
      <c r="F711" s="14"/>
      <c r="G711" s="16">
        <f t="shared" si="11"/>
        <v>2</v>
      </c>
      <c r="H711" s="14" t="s">
        <v>3056</v>
      </c>
    </row>
    <row r="712" s="4" customFormat="1" ht="15" customHeight="1" spans="1:8">
      <c r="A712" s="12">
        <v>709</v>
      </c>
      <c r="B712" s="12" t="s">
        <v>74</v>
      </c>
      <c r="C712" s="12" t="s">
        <v>3586</v>
      </c>
      <c r="D712" s="14"/>
      <c r="E712" s="14">
        <v>2</v>
      </c>
      <c r="F712" s="14"/>
      <c r="G712" s="16">
        <f t="shared" si="11"/>
        <v>2</v>
      </c>
      <c r="H712" s="14" t="s">
        <v>3056</v>
      </c>
    </row>
    <row r="713" s="4" customFormat="1" ht="15" customHeight="1" spans="1:8">
      <c r="A713" s="12">
        <v>710</v>
      </c>
      <c r="B713" s="12" t="s">
        <v>74</v>
      </c>
      <c r="C713" s="12" t="s">
        <v>3587</v>
      </c>
      <c r="D713" s="14"/>
      <c r="E713" s="14">
        <v>2</v>
      </c>
      <c r="F713" s="14"/>
      <c r="G713" s="16">
        <f t="shared" si="11"/>
        <v>2</v>
      </c>
      <c r="H713" s="14" t="s">
        <v>3056</v>
      </c>
    </row>
    <row r="714" s="4" customFormat="1" ht="15" customHeight="1" spans="1:8">
      <c r="A714" s="12">
        <v>711</v>
      </c>
      <c r="B714" s="12" t="s">
        <v>74</v>
      </c>
      <c r="C714" s="12" t="s">
        <v>1340</v>
      </c>
      <c r="D714" s="14"/>
      <c r="E714" s="14">
        <v>2</v>
      </c>
      <c r="F714" s="14"/>
      <c r="G714" s="16">
        <f t="shared" si="11"/>
        <v>2</v>
      </c>
      <c r="H714" s="14" t="s">
        <v>3056</v>
      </c>
    </row>
    <row r="715" s="4" customFormat="1" ht="15" customHeight="1" spans="1:8">
      <c r="A715" s="12">
        <v>712</v>
      </c>
      <c r="B715" s="12" t="s">
        <v>74</v>
      </c>
      <c r="C715" s="12" t="s">
        <v>3588</v>
      </c>
      <c r="D715" s="14"/>
      <c r="E715" s="14">
        <v>2</v>
      </c>
      <c r="F715" s="14"/>
      <c r="G715" s="16">
        <f t="shared" si="11"/>
        <v>2</v>
      </c>
      <c r="H715" s="14" t="s">
        <v>3056</v>
      </c>
    </row>
    <row r="716" s="4" customFormat="1" ht="15" customHeight="1" spans="1:8">
      <c r="A716" s="12">
        <v>713</v>
      </c>
      <c r="B716" s="12" t="s">
        <v>74</v>
      </c>
      <c r="C716" s="12" t="s">
        <v>305</v>
      </c>
      <c r="D716" s="14"/>
      <c r="E716" s="14">
        <v>2</v>
      </c>
      <c r="F716" s="14"/>
      <c r="G716" s="16">
        <f t="shared" si="11"/>
        <v>2</v>
      </c>
      <c r="H716" s="14" t="s">
        <v>3056</v>
      </c>
    </row>
    <row r="717" s="4" customFormat="1" ht="15" customHeight="1" spans="1:8">
      <c r="A717" s="12">
        <v>714</v>
      </c>
      <c r="B717" s="12" t="s">
        <v>74</v>
      </c>
      <c r="C717" s="12" t="s">
        <v>3589</v>
      </c>
      <c r="D717" s="14"/>
      <c r="E717" s="14">
        <v>2</v>
      </c>
      <c r="F717" s="14"/>
      <c r="G717" s="16">
        <f t="shared" si="11"/>
        <v>2</v>
      </c>
      <c r="H717" s="14" t="s">
        <v>3056</v>
      </c>
    </row>
    <row r="718" s="4" customFormat="1" ht="15" customHeight="1" spans="1:8">
      <c r="A718" s="12">
        <v>715</v>
      </c>
      <c r="B718" s="12" t="s">
        <v>74</v>
      </c>
      <c r="C718" s="12" t="s">
        <v>3590</v>
      </c>
      <c r="D718" s="14"/>
      <c r="E718" s="14">
        <v>2</v>
      </c>
      <c r="F718" s="14"/>
      <c r="G718" s="16">
        <f t="shared" si="11"/>
        <v>2</v>
      </c>
      <c r="H718" s="14" t="s">
        <v>3056</v>
      </c>
    </row>
    <row r="719" s="4" customFormat="1" ht="15" customHeight="1" spans="1:8">
      <c r="A719" s="12">
        <v>716</v>
      </c>
      <c r="B719" s="12" t="s">
        <v>74</v>
      </c>
      <c r="C719" s="12" t="s">
        <v>3591</v>
      </c>
      <c r="D719" s="14"/>
      <c r="E719" s="14">
        <v>2</v>
      </c>
      <c r="F719" s="14"/>
      <c r="G719" s="16">
        <f t="shared" si="11"/>
        <v>2</v>
      </c>
      <c r="H719" s="14" t="s">
        <v>3056</v>
      </c>
    </row>
    <row r="720" s="4" customFormat="1" ht="15" customHeight="1" spans="1:8">
      <c r="A720" s="12">
        <v>717</v>
      </c>
      <c r="B720" s="12" t="s">
        <v>74</v>
      </c>
      <c r="C720" s="12" t="s">
        <v>3592</v>
      </c>
      <c r="D720" s="14"/>
      <c r="E720" s="14">
        <v>2</v>
      </c>
      <c r="F720" s="14"/>
      <c r="G720" s="16">
        <f t="shared" si="11"/>
        <v>2</v>
      </c>
      <c r="H720" s="14" t="s">
        <v>3056</v>
      </c>
    </row>
    <row r="721" s="4" customFormat="1" ht="15" customHeight="1" spans="1:8">
      <c r="A721" s="12">
        <v>718</v>
      </c>
      <c r="B721" s="12" t="s">
        <v>74</v>
      </c>
      <c r="C721" s="12" t="s">
        <v>3593</v>
      </c>
      <c r="D721" s="14"/>
      <c r="E721" s="14">
        <v>2</v>
      </c>
      <c r="F721" s="14"/>
      <c r="G721" s="16">
        <f t="shared" si="11"/>
        <v>2</v>
      </c>
      <c r="H721" s="14" t="s">
        <v>3056</v>
      </c>
    </row>
    <row r="722" s="4" customFormat="1" ht="15" customHeight="1" spans="1:8">
      <c r="A722" s="12">
        <v>719</v>
      </c>
      <c r="B722" s="12" t="s">
        <v>74</v>
      </c>
      <c r="C722" s="12" t="s">
        <v>3594</v>
      </c>
      <c r="D722" s="14"/>
      <c r="E722" s="14">
        <v>2</v>
      </c>
      <c r="F722" s="14"/>
      <c r="G722" s="16">
        <f t="shared" si="11"/>
        <v>2</v>
      </c>
      <c r="H722" s="14" t="s">
        <v>3056</v>
      </c>
    </row>
    <row r="723" s="4" customFormat="1" ht="15" customHeight="1" spans="1:8">
      <c r="A723" s="12">
        <v>720</v>
      </c>
      <c r="B723" s="12" t="s">
        <v>74</v>
      </c>
      <c r="C723" s="12" t="s">
        <v>3595</v>
      </c>
      <c r="D723" s="14"/>
      <c r="E723" s="14">
        <v>2</v>
      </c>
      <c r="F723" s="14"/>
      <c r="G723" s="16">
        <f t="shared" si="11"/>
        <v>2</v>
      </c>
      <c r="H723" s="14" t="s">
        <v>3056</v>
      </c>
    </row>
    <row r="724" s="4" customFormat="1" ht="15" customHeight="1" spans="1:8">
      <c r="A724" s="12">
        <v>721</v>
      </c>
      <c r="B724" s="12" t="s">
        <v>74</v>
      </c>
      <c r="C724" s="12" t="s">
        <v>3596</v>
      </c>
      <c r="D724" s="14"/>
      <c r="E724" s="14">
        <v>2</v>
      </c>
      <c r="F724" s="14"/>
      <c r="G724" s="16">
        <f t="shared" si="11"/>
        <v>2</v>
      </c>
      <c r="H724" s="14" t="s">
        <v>3056</v>
      </c>
    </row>
    <row r="725" s="4" customFormat="1" ht="15" customHeight="1" spans="1:8">
      <c r="A725" s="12">
        <v>722</v>
      </c>
      <c r="B725" s="12" t="s">
        <v>74</v>
      </c>
      <c r="C725" s="12" t="s">
        <v>3597</v>
      </c>
      <c r="D725" s="14"/>
      <c r="E725" s="14">
        <v>2</v>
      </c>
      <c r="F725" s="14"/>
      <c r="G725" s="16">
        <f t="shared" si="11"/>
        <v>2</v>
      </c>
      <c r="H725" s="14" t="s">
        <v>3056</v>
      </c>
    </row>
    <row r="726" s="4" customFormat="1" ht="15" customHeight="1" spans="1:8">
      <c r="A726" s="12">
        <v>723</v>
      </c>
      <c r="B726" s="12" t="s">
        <v>74</v>
      </c>
      <c r="C726" s="12" t="s">
        <v>3598</v>
      </c>
      <c r="D726" s="14"/>
      <c r="E726" s="14">
        <v>2</v>
      </c>
      <c r="F726" s="14"/>
      <c r="G726" s="16">
        <f t="shared" si="11"/>
        <v>2</v>
      </c>
      <c r="H726" s="14" t="s">
        <v>3056</v>
      </c>
    </row>
    <row r="727" s="4" customFormat="1" ht="15" customHeight="1" spans="1:8">
      <c r="A727" s="12">
        <v>724</v>
      </c>
      <c r="B727" s="12" t="s">
        <v>74</v>
      </c>
      <c r="C727" s="12" t="s">
        <v>3599</v>
      </c>
      <c r="D727" s="14"/>
      <c r="E727" s="14">
        <v>2</v>
      </c>
      <c r="F727" s="14"/>
      <c r="G727" s="16">
        <f t="shared" si="11"/>
        <v>2</v>
      </c>
      <c r="H727" s="14" t="s">
        <v>3056</v>
      </c>
    </row>
    <row r="728" s="4" customFormat="1" ht="15" customHeight="1" spans="1:8">
      <c r="A728" s="12">
        <v>725</v>
      </c>
      <c r="B728" s="12" t="s">
        <v>74</v>
      </c>
      <c r="C728" s="12" t="s">
        <v>3600</v>
      </c>
      <c r="D728" s="14"/>
      <c r="E728" s="14">
        <v>2</v>
      </c>
      <c r="F728" s="14"/>
      <c r="G728" s="16">
        <f t="shared" si="11"/>
        <v>2</v>
      </c>
      <c r="H728" s="14" t="s">
        <v>3056</v>
      </c>
    </row>
    <row r="729" s="4" customFormat="1" ht="15" customHeight="1" spans="1:8">
      <c r="A729" s="12">
        <v>726</v>
      </c>
      <c r="B729" s="12" t="s">
        <v>74</v>
      </c>
      <c r="C729" s="12" t="s">
        <v>3601</v>
      </c>
      <c r="D729" s="14"/>
      <c r="E729" s="14">
        <v>2</v>
      </c>
      <c r="F729" s="14"/>
      <c r="G729" s="16">
        <f t="shared" si="11"/>
        <v>2</v>
      </c>
      <c r="H729" s="14" t="s">
        <v>3056</v>
      </c>
    </row>
    <row r="730" s="4" customFormat="1" ht="15" customHeight="1" spans="1:8">
      <c r="A730" s="12">
        <v>727</v>
      </c>
      <c r="B730" s="12" t="s">
        <v>74</v>
      </c>
      <c r="C730" s="12" t="s">
        <v>3602</v>
      </c>
      <c r="D730" s="14"/>
      <c r="E730" s="14">
        <v>2</v>
      </c>
      <c r="F730" s="14"/>
      <c r="G730" s="16">
        <f t="shared" si="11"/>
        <v>2</v>
      </c>
      <c r="H730" s="14" t="s">
        <v>3056</v>
      </c>
    </row>
    <row r="731" s="4" customFormat="1" ht="15" customHeight="1" spans="1:8">
      <c r="A731" s="12">
        <v>728</v>
      </c>
      <c r="B731" s="12" t="s">
        <v>74</v>
      </c>
      <c r="C731" s="12" t="s">
        <v>3603</v>
      </c>
      <c r="D731" s="14"/>
      <c r="E731" s="14">
        <v>2</v>
      </c>
      <c r="F731" s="14"/>
      <c r="G731" s="16">
        <f t="shared" si="11"/>
        <v>2</v>
      </c>
      <c r="H731" s="14" t="s">
        <v>3056</v>
      </c>
    </row>
    <row r="732" s="4" customFormat="1" ht="15" customHeight="1" spans="1:8">
      <c r="A732" s="12">
        <v>729</v>
      </c>
      <c r="B732" s="12" t="s">
        <v>74</v>
      </c>
      <c r="C732" s="12" t="s">
        <v>3604</v>
      </c>
      <c r="D732" s="14"/>
      <c r="E732" s="14">
        <v>2</v>
      </c>
      <c r="F732" s="14"/>
      <c r="G732" s="16">
        <f t="shared" si="11"/>
        <v>2</v>
      </c>
      <c r="H732" s="14" t="s">
        <v>3056</v>
      </c>
    </row>
    <row r="733" s="4" customFormat="1" ht="15" customHeight="1" spans="1:8">
      <c r="A733" s="12">
        <v>730</v>
      </c>
      <c r="B733" s="12" t="s">
        <v>74</v>
      </c>
      <c r="C733" s="12" t="s">
        <v>3605</v>
      </c>
      <c r="D733" s="14"/>
      <c r="E733" s="14">
        <v>2</v>
      </c>
      <c r="F733" s="14"/>
      <c r="G733" s="16">
        <f t="shared" si="11"/>
        <v>2</v>
      </c>
      <c r="H733" s="14" t="s">
        <v>3056</v>
      </c>
    </row>
    <row r="734" s="4" customFormat="1" ht="15" customHeight="1" spans="1:8">
      <c r="A734" s="12">
        <v>731</v>
      </c>
      <c r="B734" s="12" t="s">
        <v>74</v>
      </c>
      <c r="C734" s="12" t="s">
        <v>328</v>
      </c>
      <c r="D734" s="14"/>
      <c r="E734" s="14">
        <v>2</v>
      </c>
      <c r="F734" s="14"/>
      <c r="G734" s="16">
        <f t="shared" si="11"/>
        <v>2</v>
      </c>
      <c r="H734" s="14" t="s">
        <v>3056</v>
      </c>
    </row>
    <row r="735" s="4" customFormat="1" ht="15" customHeight="1" spans="1:8">
      <c r="A735" s="12">
        <v>732</v>
      </c>
      <c r="B735" s="12" t="s">
        <v>74</v>
      </c>
      <c r="C735" s="12" t="s">
        <v>3606</v>
      </c>
      <c r="D735" s="14"/>
      <c r="E735" s="14">
        <v>2</v>
      </c>
      <c r="F735" s="14"/>
      <c r="G735" s="16">
        <f t="shared" si="11"/>
        <v>2</v>
      </c>
      <c r="H735" s="14" t="s">
        <v>3056</v>
      </c>
    </row>
    <row r="736" s="4" customFormat="1" ht="15" customHeight="1" spans="1:8">
      <c r="A736" s="12">
        <v>733</v>
      </c>
      <c r="B736" s="12" t="s">
        <v>74</v>
      </c>
      <c r="C736" s="12" t="s">
        <v>3607</v>
      </c>
      <c r="D736" s="14"/>
      <c r="E736" s="14">
        <v>2</v>
      </c>
      <c r="F736" s="14"/>
      <c r="G736" s="16">
        <f t="shared" si="11"/>
        <v>2</v>
      </c>
      <c r="H736" s="14" t="s">
        <v>3056</v>
      </c>
    </row>
    <row r="737" s="4" customFormat="1" ht="15" customHeight="1" spans="1:8">
      <c r="A737" s="12">
        <v>734</v>
      </c>
      <c r="B737" s="12" t="s">
        <v>74</v>
      </c>
      <c r="C737" s="12" t="s">
        <v>3608</v>
      </c>
      <c r="D737" s="14"/>
      <c r="E737" s="14">
        <v>2</v>
      </c>
      <c r="F737" s="14"/>
      <c r="G737" s="16">
        <f t="shared" si="11"/>
        <v>2</v>
      </c>
      <c r="H737" s="14" t="s">
        <v>3056</v>
      </c>
    </row>
    <row r="738" s="4" customFormat="1" ht="15" customHeight="1" spans="1:8">
      <c r="A738" s="12">
        <v>735</v>
      </c>
      <c r="B738" s="12" t="s">
        <v>74</v>
      </c>
      <c r="C738" s="12" t="s">
        <v>3609</v>
      </c>
      <c r="D738" s="14"/>
      <c r="E738" s="14">
        <v>2</v>
      </c>
      <c r="F738" s="14"/>
      <c r="G738" s="16">
        <f t="shared" si="11"/>
        <v>2</v>
      </c>
      <c r="H738" s="14" t="s">
        <v>3056</v>
      </c>
    </row>
    <row r="739" s="4" customFormat="1" ht="15" customHeight="1" spans="1:8">
      <c r="A739" s="12">
        <v>736</v>
      </c>
      <c r="B739" s="12" t="s">
        <v>74</v>
      </c>
      <c r="C739" s="12" t="s">
        <v>3610</v>
      </c>
      <c r="D739" s="14"/>
      <c r="E739" s="14">
        <v>2</v>
      </c>
      <c r="F739" s="14"/>
      <c r="G739" s="16">
        <f t="shared" si="11"/>
        <v>2</v>
      </c>
      <c r="H739" s="14" t="s">
        <v>3056</v>
      </c>
    </row>
    <row r="740" s="4" customFormat="1" ht="15" customHeight="1" spans="1:8">
      <c r="A740" s="12">
        <v>737</v>
      </c>
      <c r="B740" s="12" t="s">
        <v>74</v>
      </c>
      <c r="C740" s="12" t="s">
        <v>3611</v>
      </c>
      <c r="D740" s="14"/>
      <c r="E740" s="14">
        <v>2</v>
      </c>
      <c r="F740" s="14"/>
      <c r="G740" s="16">
        <f t="shared" si="11"/>
        <v>2</v>
      </c>
      <c r="H740" s="14" t="s">
        <v>3056</v>
      </c>
    </row>
    <row r="741" s="4" customFormat="1" ht="15" customHeight="1" spans="1:8">
      <c r="A741" s="12">
        <v>738</v>
      </c>
      <c r="B741" s="12" t="s">
        <v>74</v>
      </c>
      <c r="C741" s="12" t="s">
        <v>3612</v>
      </c>
      <c r="D741" s="14"/>
      <c r="E741" s="14">
        <v>2</v>
      </c>
      <c r="F741" s="14"/>
      <c r="G741" s="16">
        <f t="shared" si="11"/>
        <v>2</v>
      </c>
      <c r="H741" s="14" t="s">
        <v>3056</v>
      </c>
    </row>
    <row r="742" s="4" customFormat="1" ht="15" customHeight="1" spans="1:8">
      <c r="A742" s="12">
        <v>739</v>
      </c>
      <c r="B742" s="12" t="s">
        <v>74</v>
      </c>
      <c r="C742" s="12" t="s">
        <v>3613</v>
      </c>
      <c r="D742" s="14"/>
      <c r="E742" s="14">
        <v>2</v>
      </c>
      <c r="F742" s="14"/>
      <c r="G742" s="16">
        <f t="shared" si="11"/>
        <v>2</v>
      </c>
      <c r="H742" s="14" t="s">
        <v>3056</v>
      </c>
    </row>
    <row r="743" s="4" customFormat="1" ht="15" customHeight="1" spans="1:8">
      <c r="A743" s="12">
        <v>740</v>
      </c>
      <c r="B743" s="12" t="s">
        <v>74</v>
      </c>
      <c r="C743" s="12" t="s">
        <v>3614</v>
      </c>
      <c r="D743" s="14"/>
      <c r="E743" s="14">
        <v>2</v>
      </c>
      <c r="F743" s="14"/>
      <c r="G743" s="16">
        <f t="shared" si="11"/>
        <v>2</v>
      </c>
      <c r="H743" s="14" t="s">
        <v>3056</v>
      </c>
    </row>
    <row r="744" s="4" customFormat="1" ht="15" customHeight="1" spans="1:8">
      <c r="A744" s="12">
        <v>741</v>
      </c>
      <c r="B744" s="12" t="s">
        <v>74</v>
      </c>
      <c r="C744" s="12" t="s">
        <v>3615</v>
      </c>
      <c r="D744" s="14"/>
      <c r="E744" s="14">
        <v>2</v>
      </c>
      <c r="F744" s="14"/>
      <c r="G744" s="16">
        <f t="shared" si="11"/>
        <v>2</v>
      </c>
      <c r="H744" s="14" t="s">
        <v>3056</v>
      </c>
    </row>
    <row r="745" s="4" customFormat="1" ht="15" customHeight="1" spans="1:8">
      <c r="A745" s="12">
        <v>742</v>
      </c>
      <c r="B745" s="12" t="s">
        <v>74</v>
      </c>
      <c r="C745" s="12" t="s">
        <v>128</v>
      </c>
      <c r="D745" s="14"/>
      <c r="E745" s="14">
        <v>2</v>
      </c>
      <c r="F745" s="14"/>
      <c r="G745" s="16">
        <f t="shared" si="11"/>
        <v>2</v>
      </c>
      <c r="H745" s="14" t="s">
        <v>3056</v>
      </c>
    </row>
    <row r="746" s="4" customFormat="1" ht="15" customHeight="1" spans="1:8">
      <c r="A746" s="12">
        <v>743</v>
      </c>
      <c r="B746" s="12" t="s">
        <v>74</v>
      </c>
      <c r="C746" s="12" t="s">
        <v>282</v>
      </c>
      <c r="D746" s="14"/>
      <c r="E746" s="14">
        <v>2</v>
      </c>
      <c r="F746" s="14"/>
      <c r="G746" s="16">
        <f t="shared" si="11"/>
        <v>2</v>
      </c>
      <c r="H746" s="14" t="s">
        <v>3056</v>
      </c>
    </row>
    <row r="747" s="4" customFormat="1" ht="15" customHeight="1" spans="1:8">
      <c r="A747" s="12">
        <v>744</v>
      </c>
      <c r="B747" s="12" t="s">
        <v>74</v>
      </c>
      <c r="C747" s="12" t="s">
        <v>3616</v>
      </c>
      <c r="D747" s="14"/>
      <c r="E747" s="14">
        <v>2</v>
      </c>
      <c r="F747" s="14"/>
      <c r="G747" s="16">
        <f t="shared" si="11"/>
        <v>2</v>
      </c>
      <c r="H747" s="14" t="s">
        <v>3056</v>
      </c>
    </row>
    <row r="748" s="4" customFormat="1" ht="15" customHeight="1" spans="1:8">
      <c r="A748" s="12">
        <v>745</v>
      </c>
      <c r="B748" s="12" t="s">
        <v>74</v>
      </c>
      <c r="C748" s="12" t="s">
        <v>3617</v>
      </c>
      <c r="D748" s="14"/>
      <c r="E748" s="14">
        <v>2</v>
      </c>
      <c r="F748" s="14"/>
      <c r="G748" s="16">
        <f t="shared" si="11"/>
        <v>2</v>
      </c>
      <c r="H748" s="14" t="s">
        <v>3056</v>
      </c>
    </row>
    <row r="749" s="4" customFormat="1" ht="15" customHeight="1" spans="1:8">
      <c r="A749" s="12">
        <v>746</v>
      </c>
      <c r="B749" s="12" t="s">
        <v>74</v>
      </c>
      <c r="C749" s="12" t="s">
        <v>3618</v>
      </c>
      <c r="D749" s="14"/>
      <c r="E749" s="14">
        <v>2</v>
      </c>
      <c r="F749" s="14"/>
      <c r="G749" s="16">
        <f t="shared" si="11"/>
        <v>2</v>
      </c>
      <c r="H749" s="14" t="s">
        <v>3056</v>
      </c>
    </row>
    <row r="750" s="4" customFormat="1" ht="15" customHeight="1" spans="1:8">
      <c r="A750" s="12">
        <v>747</v>
      </c>
      <c r="B750" s="12" t="s">
        <v>74</v>
      </c>
      <c r="C750" s="12" t="s">
        <v>3619</v>
      </c>
      <c r="D750" s="14"/>
      <c r="E750" s="14">
        <v>2</v>
      </c>
      <c r="F750" s="14"/>
      <c r="G750" s="16">
        <f t="shared" si="11"/>
        <v>2</v>
      </c>
      <c r="H750" s="14" t="s">
        <v>3056</v>
      </c>
    </row>
    <row r="751" s="4" customFormat="1" ht="15" customHeight="1" spans="1:8">
      <c r="A751" s="12">
        <v>748</v>
      </c>
      <c r="B751" s="12" t="s">
        <v>74</v>
      </c>
      <c r="C751" s="12" t="s">
        <v>3620</v>
      </c>
      <c r="D751" s="14"/>
      <c r="E751" s="14">
        <v>2</v>
      </c>
      <c r="F751" s="14"/>
      <c r="G751" s="16">
        <f t="shared" si="11"/>
        <v>2</v>
      </c>
      <c r="H751" s="14" t="s">
        <v>3056</v>
      </c>
    </row>
    <row r="752" s="4" customFormat="1" ht="15" customHeight="1" spans="1:8">
      <c r="A752" s="12">
        <v>749</v>
      </c>
      <c r="B752" s="12" t="s">
        <v>74</v>
      </c>
      <c r="C752" s="12" t="s">
        <v>3621</v>
      </c>
      <c r="D752" s="14"/>
      <c r="E752" s="14">
        <v>2</v>
      </c>
      <c r="F752" s="14"/>
      <c r="G752" s="16">
        <f t="shared" si="11"/>
        <v>2</v>
      </c>
      <c r="H752" s="14" t="s">
        <v>3056</v>
      </c>
    </row>
    <row r="753" s="4" customFormat="1" ht="15" customHeight="1" spans="1:8">
      <c r="A753" s="12">
        <v>750</v>
      </c>
      <c r="B753" s="12" t="s">
        <v>74</v>
      </c>
      <c r="C753" s="12" t="s">
        <v>3622</v>
      </c>
      <c r="D753" s="14"/>
      <c r="E753" s="14">
        <v>2</v>
      </c>
      <c r="F753" s="14"/>
      <c r="G753" s="16">
        <f t="shared" si="11"/>
        <v>2</v>
      </c>
      <c r="H753" s="14" t="s">
        <v>3056</v>
      </c>
    </row>
    <row r="754" s="4" customFormat="1" ht="15" customHeight="1" spans="1:8">
      <c r="A754" s="12">
        <v>751</v>
      </c>
      <c r="B754" s="12" t="s">
        <v>74</v>
      </c>
      <c r="C754" s="12" t="s">
        <v>3623</v>
      </c>
      <c r="D754" s="14"/>
      <c r="E754" s="14">
        <v>2</v>
      </c>
      <c r="F754" s="14"/>
      <c r="G754" s="16">
        <f t="shared" si="11"/>
        <v>2</v>
      </c>
      <c r="H754" s="14" t="s">
        <v>3056</v>
      </c>
    </row>
    <row r="755" s="4" customFormat="1" ht="15" customHeight="1" spans="1:8">
      <c r="A755" s="12">
        <v>752</v>
      </c>
      <c r="B755" s="12" t="s">
        <v>74</v>
      </c>
      <c r="C755" s="12" t="s">
        <v>3624</v>
      </c>
      <c r="D755" s="14"/>
      <c r="E755" s="14">
        <v>2</v>
      </c>
      <c r="F755" s="14"/>
      <c r="G755" s="16">
        <f t="shared" si="11"/>
        <v>2</v>
      </c>
      <c r="H755" s="14" t="s">
        <v>3056</v>
      </c>
    </row>
    <row r="756" s="4" customFormat="1" ht="15" customHeight="1" spans="1:8">
      <c r="A756" s="12">
        <v>753</v>
      </c>
      <c r="B756" s="12" t="s">
        <v>74</v>
      </c>
      <c r="C756" s="12" t="s">
        <v>3625</v>
      </c>
      <c r="D756" s="14"/>
      <c r="E756" s="14">
        <v>2</v>
      </c>
      <c r="F756" s="14"/>
      <c r="G756" s="16">
        <f t="shared" si="11"/>
        <v>2</v>
      </c>
      <c r="H756" s="14" t="s">
        <v>3056</v>
      </c>
    </row>
    <row r="757" s="4" customFormat="1" ht="15" customHeight="1" spans="1:8">
      <c r="A757" s="12">
        <v>754</v>
      </c>
      <c r="B757" s="12" t="s">
        <v>74</v>
      </c>
      <c r="C757" s="12" t="s">
        <v>3626</v>
      </c>
      <c r="D757" s="14"/>
      <c r="E757" s="14">
        <v>2</v>
      </c>
      <c r="F757" s="14"/>
      <c r="G757" s="16">
        <f t="shared" si="11"/>
        <v>2</v>
      </c>
      <c r="H757" s="14" t="s">
        <v>3056</v>
      </c>
    </row>
    <row r="758" s="4" customFormat="1" ht="15" customHeight="1" spans="1:8">
      <c r="A758" s="12">
        <v>755</v>
      </c>
      <c r="B758" s="12" t="s">
        <v>74</v>
      </c>
      <c r="C758" s="12" t="s">
        <v>3627</v>
      </c>
      <c r="D758" s="14"/>
      <c r="E758" s="14">
        <v>2</v>
      </c>
      <c r="F758" s="14"/>
      <c r="G758" s="16">
        <f t="shared" si="11"/>
        <v>2</v>
      </c>
      <c r="H758" s="14" t="s">
        <v>3056</v>
      </c>
    </row>
    <row r="759" s="4" customFormat="1" ht="15" customHeight="1" spans="1:8">
      <c r="A759" s="12">
        <v>756</v>
      </c>
      <c r="B759" s="12" t="s">
        <v>74</v>
      </c>
      <c r="C759" s="12" t="s">
        <v>3628</v>
      </c>
      <c r="D759" s="14"/>
      <c r="E759" s="14">
        <v>2</v>
      </c>
      <c r="F759" s="14"/>
      <c r="G759" s="16">
        <f t="shared" si="11"/>
        <v>2</v>
      </c>
      <c r="H759" s="14" t="s">
        <v>3056</v>
      </c>
    </row>
    <row r="760" s="4" customFormat="1" ht="15" customHeight="1" spans="1:8">
      <c r="A760" s="12">
        <v>757</v>
      </c>
      <c r="B760" s="12" t="s">
        <v>74</v>
      </c>
      <c r="C760" s="12" t="s">
        <v>3629</v>
      </c>
      <c r="D760" s="14"/>
      <c r="E760" s="14">
        <v>2</v>
      </c>
      <c r="F760" s="14"/>
      <c r="G760" s="16">
        <f t="shared" si="11"/>
        <v>2</v>
      </c>
      <c r="H760" s="14" t="s">
        <v>3056</v>
      </c>
    </row>
    <row r="761" s="4" customFormat="1" ht="15" customHeight="1" spans="1:8">
      <c r="A761" s="12">
        <v>758</v>
      </c>
      <c r="B761" s="12" t="s">
        <v>74</v>
      </c>
      <c r="C761" s="12" t="s">
        <v>3630</v>
      </c>
      <c r="D761" s="14"/>
      <c r="E761" s="14">
        <v>2</v>
      </c>
      <c r="F761" s="14"/>
      <c r="G761" s="16">
        <f t="shared" si="11"/>
        <v>2</v>
      </c>
      <c r="H761" s="14" t="s">
        <v>1962</v>
      </c>
    </row>
    <row r="762" s="4" customFormat="1" ht="15" customHeight="1" spans="1:8">
      <c r="A762" s="12">
        <v>759</v>
      </c>
      <c r="B762" s="12" t="s">
        <v>74</v>
      </c>
      <c r="C762" s="12" t="s">
        <v>3631</v>
      </c>
      <c r="D762" s="14"/>
      <c r="E762" s="14">
        <v>2</v>
      </c>
      <c r="F762" s="14"/>
      <c r="G762" s="16">
        <f t="shared" si="11"/>
        <v>2</v>
      </c>
      <c r="H762" s="14" t="s">
        <v>1962</v>
      </c>
    </row>
    <row r="763" s="4" customFormat="1" ht="15" customHeight="1" spans="1:8">
      <c r="A763" s="12">
        <v>760</v>
      </c>
      <c r="B763" s="12" t="s">
        <v>74</v>
      </c>
      <c r="C763" s="12" t="s">
        <v>127</v>
      </c>
      <c r="D763" s="14"/>
      <c r="E763" s="14">
        <v>2</v>
      </c>
      <c r="F763" s="14"/>
      <c r="G763" s="16">
        <f t="shared" si="11"/>
        <v>2</v>
      </c>
      <c r="H763" s="14" t="s">
        <v>1962</v>
      </c>
    </row>
    <row r="764" s="4" customFormat="1" ht="15" customHeight="1" spans="1:8">
      <c r="A764" s="12">
        <v>761</v>
      </c>
      <c r="B764" s="12" t="s">
        <v>74</v>
      </c>
      <c r="C764" s="12" t="s">
        <v>3632</v>
      </c>
      <c r="D764" s="14"/>
      <c r="E764" s="14">
        <v>2</v>
      </c>
      <c r="F764" s="14"/>
      <c r="G764" s="16">
        <f t="shared" si="11"/>
        <v>2</v>
      </c>
      <c r="H764" s="14" t="s">
        <v>1962</v>
      </c>
    </row>
    <row r="765" s="4" customFormat="1" ht="15" customHeight="1" spans="1:8">
      <c r="A765" s="12">
        <v>762</v>
      </c>
      <c r="B765" s="12" t="s">
        <v>74</v>
      </c>
      <c r="C765" s="12" t="s">
        <v>3633</v>
      </c>
      <c r="D765" s="14"/>
      <c r="E765" s="14">
        <v>2</v>
      </c>
      <c r="F765" s="14"/>
      <c r="G765" s="16">
        <f t="shared" si="11"/>
        <v>2</v>
      </c>
      <c r="H765" s="14" t="s">
        <v>1962</v>
      </c>
    </row>
    <row r="766" s="4" customFormat="1" ht="15" customHeight="1" spans="1:8">
      <c r="A766" s="12">
        <v>763</v>
      </c>
      <c r="B766" s="12" t="s">
        <v>74</v>
      </c>
      <c r="C766" s="12" t="s">
        <v>3634</v>
      </c>
      <c r="D766" s="14"/>
      <c r="E766" s="14">
        <v>2</v>
      </c>
      <c r="F766" s="14"/>
      <c r="G766" s="16">
        <f t="shared" si="11"/>
        <v>2</v>
      </c>
      <c r="H766" s="14" t="s">
        <v>1962</v>
      </c>
    </row>
    <row r="767" s="4" customFormat="1" ht="15" customHeight="1" spans="1:8">
      <c r="A767" s="12">
        <v>764</v>
      </c>
      <c r="B767" s="12" t="s">
        <v>74</v>
      </c>
      <c r="C767" s="12" t="s">
        <v>3635</v>
      </c>
      <c r="D767" s="14"/>
      <c r="E767" s="14">
        <v>2</v>
      </c>
      <c r="F767" s="14"/>
      <c r="G767" s="16">
        <f t="shared" si="11"/>
        <v>2</v>
      </c>
      <c r="H767" s="14" t="s">
        <v>1962</v>
      </c>
    </row>
    <row r="768" s="4" customFormat="1" ht="15" customHeight="1" spans="1:8">
      <c r="A768" s="12">
        <v>765</v>
      </c>
      <c r="B768" s="12" t="s">
        <v>74</v>
      </c>
      <c r="C768" s="12" t="s">
        <v>3636</v>
      </c>
      <c r="D768" s="14"/>
      <c r="E768" s="14">
        <v>2</v>
      </c>
      <c r="F768" s="14"/>
      <c r="G768" s="16">
        <f t="shared" si="11"/>
        <v>2</v>
      </c>
      <c r="H768" s="14" t="s">
        <v>1962</v>
      </c>
    </row>
    <row r="769" s="4" customFormat="1" ht="15" customHeight="1" spans="1:8">
      <c r="A769" s="12">
        <v>766</v>
      </c>
      <c r="B769" s="12" t="s">
        <v>74</v>
      </c>
      <c r="C769" s="12" t="s">
        <v>3637</v>
      </c>
      <c r="D769" s="14"/>
      <c r="E769" s="14">
        <v>2</v>
      </c>
      <c r="F769" s="14"/>
      <c r="G769" s="16">
        <f t="shared" si="11"/>
        <v>2</v>
      </c>
      <c r="H769" s="14" t="s">
        <v>1962</v>
      </c>
    </row>
    <row r="770" s="4" customFormat="1" ht="15" customHeight="1" spans="1:8">
      <c r="A770" s="12">
        <v>767</v>
      </c>
      <c r="B770" s="12" t="s">
        <v>74</v>
      </c>
      <c r="C770" s="12" t="s">
        <v>3638</v>
      </c>
      <c r="D770" s="14"/>
      <c r="E770" s="14">
        <v>2</v>
      </c>
      <c r="F770" s="14"/>
      <c r="G770" s="16">
        <f t="shared" si="11"/>
        <v>2</v>
      </c>
      <c r="H770" s="14" t="s">
        <v>1962</v>
      </c>
    </row>
    <row r="771" s="4" customFormat="1" ht="15" customHeight="1" spans="1:8">
      <c r="A771" s="12">
        <v>768</v>
      </c>
      <c r="B771" s="12" t="s">
        <v>74</v>
      </c>
      <c r="C771" s="12" t="s">
        <v>3639</v>
      </c>
      <c r="D771" s="14"/>
      <c r="E771" s="14">
        <v>2</v>
      </c>
      <c r="F771" s="14"/>
      <c r="G771" s="16">
        <f t="shared" si="11"/>
        <v>2</v>
      </c>
      <c r="H771" s="14" t="s">
        <v>1962</v>
      </c>
    </row>
    <row r="772" s="4" customFormat="1" ht="15" customHeight="1" spans="1:8">
      <c r="A772" s="12">
        <v>769</v>
      </c>
      <c r="B772" s="12" t="s">
        <v>74</v>
      </c>
      <c r="C772" s="12" t="s">
        <v>3640</v>
      </c>
      <c r="D772" s="14"/>
      <c r="E772" s="14">
        <v>2</v>
      </c>
      <c r="F772" s="14"/>
      <c r="G772" s="16">
        <f t="shared" ref="G772:G835" si="12">D772+E772+F772</f>
        <v>2</v>
      </c>
      <c r="H772" s="14" t="s">
        <v>1962</v>
      </c>
    </row>
    <row r="773" s="4" customFormat="1" ht="15" customHeight="1" spans="1:8">
      <c r="A773" s="12">
        <v>770</v>
      </c>
      <c r="B773" s="12" t="s">
        <v>74</v>
      </c>
      <c r="C773" s="12" t="s">
        <v>3641</v>
      </c>
      <c r="D773" s="14"/>
      <c r="E773" s="14">
        <v>2</v>
      </c>
      <c r="F773" s="14"/>
      <c r="G773" s="16">
        <f t="shared" si="12"/>
        <v>2</v>
      </c>
      <c r="H773" s="14" t="s">
        <v>1962</v>
      </c>
    </row>
    <row r="774" s="4" customFormat="1" ht="15" customHeight="1" spans="1:8">
      <c r="A774" s="12">
        <v>771</v>
      </c>
      <c r="B774" s="12" t="s">
        <v>74</v>
      </c>
      <c r="C774" s="12" t="s">
        <v>3642</v>
      </c>
      <c r="D774" s="14"/>
      <c r="E774" s="14">
        <v>2</v>
      </c>
      <c r="F774" s="14"/>
      <c r="G774" s="16">
        <f t="shared" si="12"/>
        <v>2</v>
      </c>
      <c r="H774" s="14" t="s">
        <v>1962</v>
      </c>
    </row>
    <row r="775" s="4" customFormat="1" ht="15" customHeight="1" spans="1:8">
      <c r="A775" s="12">
        <v>772</v>
      </c>
      <c r="B775" s="12" t="s">
        <v>74</v>
      </c>
      <c r="C775" s="12" t="s">
        <v>3643</v>
      </c>
      <c r="D775" s="14"/>
      <c r="E775" s="14">
        <v>2</v>
      </c>
      <c r="F775" s="14"/>
      <c r="G775" s="16">
        <f t="shared" si="12"/>
        <v>2</v>
      </c>
      <c r="H775" s="14" t="s">
        <v>1962</v>
      </c>
    </row>
    <row r="776" s="4" customFormat="1" ht="15" customHeight="1" spans="1:8">
      <c r="A776" s="12">
        <v>773</v>
      </c>
      <c r="B776" s="12" t="s">
        <v>74</v>
      </c>
      <c r="C776" s="12" t="s">
        <v>3644</v>
      </c>
      <c r="D776" s="14"/>
      <c r="E776" s="14">
        <v>2</v>
      </c>
      <c r="F776" s="14"/>
      <c r="G776" s="16">
        <f t="shared" si="12"/>
        <v>2</v>
      </c>
      <c r="H776" s="14" t="s">
        <v>1962</v>
      </c>
    </row>
    <row r="777" s="4" customFormat="1" ht="15" customHeight="1" spans="1:8">
      <c r="A777" s="12">
        <v>774</v>
      </c>
      <c r="B777" s="12" t="s">
        <v>74</v>
      </c>
      <c r="C777" s="12" t="s">
        <v>3645</v>
      </c>
      <c r="D777" s="14"/>
      <c r="E777" s="14">
        <v>2</v>
      </c>
      <c r="F777" s="14"/>
      <c r="G777" s="16">
        <f t="shared" si="12"/>
        <v>2</v>
      </c>
      <c r="H777" s="14" t="s">
        <v>1962</v>
      </c>
    </row>
    <row r="778" s="4" customFormat="1" ht="15" customHeight="1" spans="1:8">
      <c r="A778" s="12">
        <v>775</v>
      </c>
      <c r="B778" s="12" t="s">
        <v>74</v>
      </c>
      <c r="C778" s="12" t="s">
        <v>3595</v>
      </c>
      <c r="D778" s="14"/>
      <c r="E778" s="14">
        <v>2</v>
      </c>
      <c r="F778" s="14"/>
      <c r="G778" s="16">
        <f t="shared" si="12"/>
        <v>2</v>
      </c>
      <c r="H778" s="14" t="s">
        <v>1962</v>
      </c>
    </row>
    <row r="779" s="4" customFormat="1" ht="15" customHeight="1" spans="1:8">
      <c r="A779" s="12">
        <v>776</v>
      </c>
      <c r="B779" s="12" t="s">
        <v>74</v>
      </c>
      <c r="C779" s="12" t="s">
        <v>3646</v>
      </c>
      <c r="D779" s="14"/>
      <c r="E779" s="14">
        <v>2</v>
      </c>
      <c r="F779" s="14"/>
      <c r="G779" s="16">
        <f t="shared" si="12"/>
        <v>2</v>
      </c>
      <c r="H779" s="14" t="s">
        <v>1962</v>
      </c>
    </row>
    <row r="780" s="4" customFormat="1" ht="15" customHeight="1" spans="1:8">
      <c r="A780" s="12">
        <v>777</v>
      </c>
      <c r="B780" s="12" t="s">
        <v>74</v>
      </c>
      <c r="C780" s="12" t="s">
        <v>3647</v>
      </c>
      <c r="D780" s="14"/>
      <c r="E780" s="14">
        <v>2</v>
      </c>
      <c r="F780" s="14"/>
      <c r="G780" s="16">
        <f t="shared" si="12"/>
        <v>2</v>
      </c>
      <c r="H780" s="14" t="s">
        <v>1962</v>
      </c>
    </row>
    <row r="781" s="4" customFormat="1" ht="15" customHeight="1" spans="1:8">
      <c r="A781" s="12">
        <v>778</v>
      </c>
      <c r="B781" s="12" t="s">
        <v>74</v>
      </c>
      <c r="C781" s="12" t="s">
        <v>3648</v>
      </c>
      <c r="D781" s="14"/>
      <c r="E781" s="14">
        <v>2</v>
      </c>
      <c r="F781" s="14"/>
      <c r="G781" s="16">
        <f t="shared" si="12"/>
        <v>2</v>
      </c>
      <c r="H781" s="14" t="s">
        <v>1962</v>
      </c>
    </row>
    <row r="782" s="4" customFormat="1" ht="15" customHeight="1" spans="1:8">
      <c r="A782" s="12">
        <v>779</v>
      </c>
      <c r="B782" s="12" t="s">
        <v>74</v>
      </c>
      <c r="C782" s="12" t="s">
        <v>3649</v>
      </c>
      <c r="D782" s="14"/>
      <c r="E782" s="14">
        <v>2</v>
      </c>
      <c r="F782" s="14"/>
      <c r="G782" s="16">
        <f t="shared" si="12"/>
        <v>2</v>
      </c>
      <c r="H782" s="14" t="s">
        <v>1962</v>
      </c>
    </row>
    <row r="783" s="4" customFormat="1" ht="15" customHeight="1" spans="1:8">
      <c r="A783" s="12">
        <v>780</v>
      </c>
      <c r="B783" s="12" t="s">
        <v>74</v>
      </c>
      <c r="C783" s="12" t="s">
        <v>3650</v>
      </c>
      <c r="D783" s="14"/>
      <c r="E783" s="14">
        <v>2</v>
      </c>
      <c r="F783" s="14"/>
      <c r="G783" s="16">
        <f t="shared" si="12"/>
        <v>2</v>
      </c>
      <c r="H783" s="14" t="s">
        <v>1962</v>
      </c>
    </row>
    <row r="784" s="4" customFormat="1" ht="15" customHeight="1" spans="1:8">
      <c r="A784" s="12">
        <v>781</v>
      </c>
      <c r="B784" s="12" t="s">
        <v>74</v>
      </c>
      <c r="C784" s="12" t="s">
        <v>3651</v>
      </c>
      <c r="D784" s="14"/>
      <c r="E784" s="14">
        <v>2</v>
      </c>
      <c r="F784" s="14"/>
      <c r="G784" s="16">
        <f t="shared" si="12"/>
        <v>2</v>
      </c>
      <c r="H784" s="14" t="s">
        <v>1962</v>
      </c>
    </row>
    <row r="785" s="4" customFormat="1" ht="15" customHeight="1" spans="1:8">
      <c r="A785" s="12">
        <v>782</v>
      </c>
      <c r="B785" s="12" t="s">
        <v>74</v>
      </c>
      <c r="C785" s="12" t="s">
        <v>3652</v>
      </c>
      <c r="D785" s="14"/>
      <c r="E785" s="14">
        <v>2</v>
      </c>
      <c r="F785" s="14"/>
      <c r="G785" s="16">
        <f t="shared" si="12"/>
        <v>2</v>
      </c>
      <c r="H785" s="14" t="s">
        <v>1962</v>
      </c>
    </row>
    <row r="786" s="4" customFormat="1" ht="15" customHeight="1" spans="1:8">
      <c r="A786" s="12">
        <v>783</v>
      </c>
      <c r="B786" s="12" t="s">
        <v>74</v>
      </c>
      <c r="C786" s="12" t="s">
        <v>1851</v>
      </c>
      <c r="D786" s="14"/>
      <c r="E786" s="14">
        <v>2</v>
      </c>
      <c r="F786" s="14"/>
      <c r="G786" s="16">
        <f t="shared" si="12"/>
        <v>2</v>
      </c>
      <c r="H786" s="14" t="s">
        <v>1962</v>
      </c>
    </row>
    <row r="787" s="4" customFormat="1" ht="15" customHeight="1" spans="1:8">
      <c r="A787" s="12">
        <v>784</v>
      </c>
      <c r="B787" s="12" t="s">
        <v>74</v>
      </c>
      <c r="C787" s="12" t="s">
        <v>3653</v>
      </c>
      <c r="D787" s="14"/>
      <c r="E787" s="14">
        <v>2</v>
      </c>
      <c r="F787" s="14"/>
      <c r="G787" s="16">
        <f t="shared" si="12"/>
        <v>2</v>
      </c>
      <c r="H787" s="14" t="s">
        <v>1962</v>
      </c>
    </row>
    <row r="788" s="4" customFormat="1" ht="15" customHeight="1" spans="1:8">
      <c r="A788" s="12">
        <v>785</v>
      </c>
      <c r="B788" s="12" t="s">
        <v>74</v>
      </c>
      <c r="C788" s="12" t="s">
        <v>3654</v>
      </c>
      <c r="D788" s="14"/>
      <c r="E788" s="14">
        <v>2</v>
      </c>
      <c r="F788" s="14"/>
      <c r="G788" s="16">
        <f t="shared" si="12"/>
        <v>2</v>
      </c>
      <c r="H788" s="14" t="s">
        <v>1962</v>
      </c>
    </row>
    <row r="789" s="4" customFormat="1" ht="15" customHeight="1" spans="1:8">
      <c r="A789" s="12">
        <v>786</v>
      </c>
      <c r="B789" s="12" t="s">
        <v>74</v>
      </c>
      <c r="C789" s="12" t="s">
        <v>3655</v>
      </c>
      <c r="D789" s="14"/>
      <c r="E789" s="14">
        <v>2</v>
      </c>
      <c r="F789" s="14"/>
      <c r="G789" s="16">
        <f t="shared" si="12"/>
        <v>2</v>
      </c>
      <c r="H789" s="14" t="s">
        <v>1962</v>
      </c>
    </row>
    <row r="790" s="4" customFormat="1" ht="15" customHeight="1" spans="1:8">
      <c r="A790" s="12">
        <v>787</v>
      </c>
      <c r="B790" s="12" t="s">
        <v>74</v>
      </c>
      <c r="C790" s="12" t="s">
        <v>3656</v>
      </c>
      <c r="D790" s="14"/>
      <c r="E790" s="14">
        <v>2</v>
      </c>
      <c r="F790" s="14"/>
      <c r="G790" s="16">
        <f t="shared" si="12"/>
        <v>2</v>
      </c>
      <c r="H790" s="14" t="s">
        <v>1962</v>
      </c>
    </row>
    <row r="791" s="4" customFormat="1" ht="15" customHeight="1" spans="1:8">
      <c r="A791" s="12">
        <v>788</v>
      </c>
      <c r="B791" s="12" t="s">
        <v>74</v>
      </c>
      <c r="C791" s="12" t="s">
        <v>374</v>
      </c>
      <c r="D791" s="14"/>
      <c r="E791" s="14">
        <v>2</v>
      </c>
      <c r="F791" s="14"/>
      <c r="G791" s="16">
        <f t="shared" si="12"/>
        <v>2</v>
      </c>
      <c r="H791" s="14" t="s">
        <v>1962</v>
      </c>
    </row>
    <row r="792" s="4" customFormat="1" ht="15" customHeight="1" spans="1:8">
      <c r="A792" s="12">
        <v>789</v>
      </c>
      <c r="B792" s="12" t="s">
        <v>74</v>
      </c>
      <c r="C792" s="12" t="s">
        <v>3657</v>
      </c>
      <c r="D792" s="14"/>
      <c r="E792" s="14">
        <v>2</v>
      </c>
      <c r="F792" s="14"/>
      <c r="G792" s="16">
        <f t="shared" si="12"/>
        <v>2</v>
      </c>
      <c r="H792" s="14" t="s">
        <v>1962</v>
      </c>
    </row>
    <row r="793" s="4" customFormat="1" ht="15" customHeight="1" spans="1:8">
      <c r="A793" s="12">
        <v>790</v>
      </c>
      <c r="B793" s="12" t="s">
        <v>74</v>
      </c>
      <c r="C793" s="12" t="s">
        <v>3658</v>
      </c>
      <c r="D793" s="14"/>
      <c r="E793" s="14">
        <v>2</v>
      </c>
      <c r="F793" s="14"/>
      <c r="G793" s="16">
        <f t="shared" si="12"/>
        <v>2</v>
      </c>
      <c r="H793" s="14" t="s">
        <v>1962</v>
      </c>
    </row>
    <row r="794" s="4" customFormat="1" ht="15" customHeight="1" spans="1:8">
      <c r="A794" s="12">
        <v>791</v>
      </c>
      <c r="B794" s="12" t="s">
        <v>74</v>
      </c>
      <c r="C794" s="12" t="s">
        <v>3659</v>
      </c>
      <c r="D794" s="14"/>
      <c r="E794" s="14">
        <v>2</v>
      </c>
      <c r="F794" s="14"/>
      <c r="G794" s="16">
        <f t="shared" si="12"/>
        <v>2</v>
      </c>
      <c r="H794" s="14" t="s">
        <v>1962</v>
      </c>
    </row>
    <row r="795" s="4" customFormat="1" ht="15" customHeight="1" spans="1:8">
      <c r="A795" s="12">
        <v>792</v>
      </c>
      <c r="B795" s="12" t="s">
        <v>74</v>
      </c>
      <c r="C795" s="12" t="s">
        <v>3660</v>
      </c>
      <c r="D795" s="14"/>
      <c r="E795" s="14">
        <v>2</v>
      </c>
      <c r="F795" s="14"/>
      <c r="G795" s="16">
        <f t="shared" si="12"/>
        <v>2</v>
      </c>
      <c r="H795" s="14" t="s">
        <v>1962</v>
      </c>
    </row>
    <row r="796" s="4" customFormat="1" ht="15" customHeight="1" spans="1:8">
      <c r="A796" s="12">
        <v>793</v>
      </c>
      <c r="B796" s="12" t="s">
        <v>74</v>
      </c>
      <c r="C796" s="12" t="s">
        <v>289</v>
      </c>
      <c r="D796" s="14"/>
      <c r="E796" s="14">
        <v>2</v>
      </c>
      <c r="F796" s="14"/>
      <c r="G796" s="16">
        <f t="shared" si="12"/>
        <v>2</v>
      </c>
      <c r="H796" s="14" t="s">
        <v>1962</v>
      </c>
    </row>
    <row r="797" s="4" customFormat="1" ht="15" customHeight="1" spans="1:8">
      <c r="A797" s="12">
        <v>794</v>
      </c>
      <c r="B797" s="12" t="s">
        <v>74</v>
      </c>
      <c r="C797" s="12" t="s">
        <v>3661</v>
      </c>
      <c r="D797" s="14"/>
      <c r="E797" s="14">
        <v>2</v>
      </c>
      <c r="F797" s="14"/>
      <c r="G797" s="16">
        <f t="shared" si="12"/>
        <v>2</v>
      </c>
      <c r="H797" s="14" t="s">
        <v>1962</v>
      </c>
    </row>
    <row r="798" s="4" customFormat="1" ht="15" customHeight="1" spans="1:8">
      <c r="A798" s="12">
        <v>795</v>
      </c>
      <c r="B798" s="12" t="s">
        <v>74</v>
      </c>
      <c r="C798" s="12" t="s">
        <v>3662</v>
      </c>
      <c r="D798" s="14"/>
      <c r="E798" s="14">
        <v>2</v>
      </c>
      <c r="F798" s="14"/>
      <c r="G798" s="16">
        <f t="shared" si="12"/>
        <v>2</v>
      </c>
      <c r="H798" s="14" t="s">
        <v>1962</v>
      </c>
    </row>
    <row r="799" s="4" customFormat="1" ht="15" customHeight="1" spans="1:8">
      <c r="A799" s="12">
        <v>796</v>
      </c>
      <c r="B799" s="12" t="s">
        <v>74</v>
      </c>
      <c r="C799" s="12" t="s">
        <v>3663</v>
      </c>
      <c r="D799" s="14"/>
      <c r="E799" s="14">
        <v>2</v>
      </c>
      <c r="F799" s="14"/>
      <c r="G799" s="16">
        <f t="shared" si="12"/>
        <v>2</v>
      </c>
      <c r="H799" s="14" t="s">
        <v>1962</v>
      </c>
    </row>
    <row r="800" s="4" customFormat="1" ht="15" customHeight="1" spans="1:8">
      <c r="A800" s="12">
        <v>797</v>
      </c>
      <c r="B800" s="12" t="s">
        <v>74</v>
      </c>
      <c r="C800" s="12" t="s">
        <v>3664</v>
      </c>
      <c r="D800" s="14"/>
      <c r="E800" s="14">
        <v>2</v>
      </c>
      <c r="F800" s="14"/>
      <c r="G800" s="16">
        <f t="shared" si="12"/>
        <v>2</v>
      </c>
      <c r="H800" s="14" t="s">
        <v>1962</v>
      </c>
    </row>
    <row r="801" s="4" customFormat="1" ht="15" customHeight="1" spans="1:8">
      <c r="A801" s="12">
        <v>798</v>
      </c>
      <c r="B801" s="12" t="s">
        <v>74</v>
      </c>
      <c r="C801" s="12" t="s">
        <v>3665</v>
      </c>
      <c r="D801" s="14"/>
      <c r="E801" s="14">
        <v>2</v>
      </c>
      <c r="F801" s="14"/>
      <c r="G801" s="16">
        <f t="shared" si="12"/>
        <v>2</v>
      </c>
      <c r="H801" s="14" t="s">
        <v>1962</v>
      </c>
    </row>
    <row r="802" s="4" customFormat="1" ht="15" customHeight="1" spans="1:8">
      <c r="A802" s="12">
        <v>799</v>
      </c>
      <c r="B802" s="12" t="s">
        <v>74</v>
      </c>
      <c r="C802" s="12" t="s">
        <v>3666</v>
      </c>
      <c r="D802" s="14"/>
      <c r="E802" s="14">
        <v>2</v>
      </c>
      <c r="F802" s="14"/>
      <c r="G802" s="16">
        <f t="shared" si="12"/>
        <v>2</v>
      </c>
      <c r="H802" s="14" t="s">
        <v>1962</v>
      </c>
    </row>
    <row r="803" s="4" customFormat="1" ht="15" customHeight="1" spans="1:8">
      <c r="A803" s="12">
        <v>800</v>
      </c>
      <c r="B803" s="12" t="s">
        <v>74</v>
      </c>
      <c r="C803" s="12" t="s">
        <v>3667</v>
      </c>
      <c r="D803" s="14"/>
      <c r="E803" s="14">
        <v>2</v>
      </c>
      <c r="F803" s="14"/>
      <c r="G803" s="16">
        <f t="shared" si="12"/>
        <v>2</v>
      </c>
      <c r="H803" s="14" t="s">
        <v>1962</v>
      </c>
    </row>
    <row r="804" s="4" customFormat="1" ht="15" customHeight="1" spans="1:8">
      <c r="A804" s="12">
        <v>801</v>
      </c>
      <c r="B804" s="12" t="s">
        <v>74</v>
      </c>
      <c r="C804" s="12" t="s">
        <v>347</v>
      </c>
      <c r="D804" s="14"/>
      <c r="E804" s="14">
        <v>2</v>
      </c>
      <c r="F804" s="14"/>
      <c r="G804" s="16">
        <f t="shared" si="12"/>
        <v>2</v>
      </c>
      <c r="H804" s="14" t="s">
        <v>1962</v>
      </c>
    </row>
    <row r="805" s="4" customFormat="1" ht="15" customHeight="1" spans="1:8">
      <c r="A805" s="12">
        <v>802</v>
      </c>
      <c r="B805" s="12" t="s">
        <v>74</v>
      </c>
      <c r="C805" s="12" t="s">
        <v>3491</v>
      </c>
      <c r="D805" s="14"/>
      <c r="E805" s="14">
        <v>2</v>
      </c>
      <c r="F805" s="14"/>
      <c r="G805" s="16">
        <f t="shared" si="12"/>
        <v>2</v>
      </c>
      <c r="H805" s="14" t="s">
        <v>1962</v>
      </c>
    </row>
    <row r="806" s="4" customFormat="1" ht="15" customHeight="1" spans="1:8">
      <c r="A806" s="12">
        <v>803</v>
      </c>
      <c r="B806" s="12" t="s">
        <v>74</v>
      </c>
      <c r="C806" s="12" t="s">
        <v>3668</v>
      </c>
      <c r="D806" s="14"/>
      <c r="E806" s="14">
        <v>2</v>
      </c>
      <c r="F806" s="14"/>
      <c r="G806" s="16">
        <f t="shared" si="12"/>
        <v>2</v>
      </c>
      <c r="H806" s="14" t="s">
        <v>1962</v>
      </c>
    </row>
    <row r="807" s="4" customFormat="1" ht="15" customHeight="1" spans="1:8">
      <c r="A807" s="12">
        <v>804</v>
      </c>
      <c r="B807" s="12" t="s">
        <v>74</v>
      </c>
      <c r="C807" s="12" t="s">
        <v>3669</v>
      </c>
      <c r="D807" s="14"/>
      <c r="E807" s="14">
        <v>2</v>
      </c>
      <c r="F807" s="14"/>
      <c r="G807" s="16">
        <f t="shared" si="12"/>
        <v>2</v>
      </c>
      <c r="H807" s="14" t="s">
        <v>1962</v>
      </c>
    </row>
    <row r="808" s="4" customFormat="1" ht="15" customHeight="1" spans="1:8">
      <c r="A808" s="12">
        <v>805</v>
      </c>
      <c r="B808" s="12" t="s">
        <v>74</v>
      </c>
      <c r="C808" s="12" t="s">
        <v>3670</v>
      </c>
      <c r="D808" s="14"/>
      <c r="E808" s="14">
        <v>2</v>
      </c>
      <c r="F808" s="14"/>
      <c r="G808" s="16">
        <f t="shared" si="12"/>
        <v>2</v>
      </c>
      <c r="H808" s="14" t="s">
        <v>1962</v>
      </c>
    </row>
    <row r="809" s="4" customFormat="1" ht="15" customHeight="1" spans="1:8">
      <c r="A809" s="12">
        <v>806</v>
      </c>
      <c r="B809" s="12" t="s">
        <v>74</v>
      </c>
      <c r="C809" s="12" t="s">
        <v>3671</v>
      </c>
      <c r="D809" s="14"/>
      <c r="E809" s="14">
        <v>2</v>
      </c>
      <c r="F809" s="14"/>
      <c r="G809" s="16">
        <f t="shared" si="12"/>
        <v>2</v>
      </c>
      <c r="H809" s="14" t="s">
        <v>1962</v>
      </c>
    </row>
    <row r="810" s="4" customFormat="1" ht="15" customHeight="1" spans="1:8">
      <c r="A810" s="12">
        <v>807</v>
      </c>
      <c r="B810" s="12" t="s">
        <v>74</v>
      </c>
      <c r="C810" s="12" t="s">
        <v>3672</v>
      </c>
      <c r="D810" s="14"/>
      <c r="E810" s="14">
        <v>2</v>
      </c>
      <c r="F810" s="14"/>
      <c r="G810" s="16">
        <f t="shared" si="12"/>
        <v>2</v>
      </c>
      <c r="H810" s="14" t="s">
        <v>1962</v>
      </c>
    </row>
    <row r="811" s="4" customFormat="1" ht="15" customHeight="1" spans="1:8">
      <c r="A811" s="12">
        <v>808</v>
      </c>
      <c r="B811" s="12" t="s">
        <v>74</v>
      </c>
      <c r="C811" s="12" t="s">
        <v>3673</v>
      </c>
      <c r="D811" s="14"/>
      <c r="E811" s="14">
        <v>2</v>
      </c>
      <c r="F811" s="14"/>
      <c r="G811" s="16">
        <f t="shared" si="12"/>
        <v>2</v>
      </c>
      <c r="H811" s="14" t="s">
        <v>1962</v>
      </c>
    </row>
    <row r="812" s="4" customFormat="1" ht="15" customHeight="1" spans="1:8">
      <c r="A812" s="12">
        <v>809</v>
      </c>
      <c r="B812" s="12" t="s">
        <v>74</v>
      </c>
      <c r="C812" s="12" t="s">
        <v>3674</v>
      </c>
      <c r="D812" s="14"/>
      <c r="E812" s="14">
        <v>2</v>
      </c>
      <c r="F812" s="14"/>
      <c r="G812" s="16">
        <f t="shared" si="12"/>
        <v>2</v>
      </c>
      <c r="H812" s="14" t="s">
        <v>1962</v>
      </c>
    </row>
    <row r="813" s="4" customFormat="1" ht="15" customHeight="1" spans="1:8">
      <c r="A813" s="12">
        <v>810</v>
      </c>
      <c r="B813" s="12" t="s">
        <v>74</v>
      </c>
      <c r="C813" s="12" t="s">
        <v>113</v>
      </c>
      <c r="D813" s="14"/>
      <c r="E813" s="14">
        <v>2</v>
      </c>
      <c r="F813" s="14"/>
      <c r="G813" s="16">
        <f t="shared" si="12"/>
        <v>2</v>
      </c>
      <c r="H813" s="14" t="s">
        <v>1962</v>
      </c>
    </row>
    <row r="814" s="4" customFormat="1" ht="15" customHeight="1" spans="1:8">
      <c r="A814" s="12">
        <v>811</v>
      </c>
      <c r="B814" s="12" t="s">
        <v>74</v>
      </c>
      <c r="C814" s="12" t="s">
        <v>3675</v>
      </c>
      <c r="D814" s="14"/>
      <c r="E814" s="14">
        <v>2</v>
      </c>
      <c r="F814" s="14"/>
      <c r="G814" s="16">
        <f t="shared" si="12"/>
        <v>2</v>
      </c>
      <c r="H814" s="14" t="s">
        <v>1962</v>
      </c>
    </row>
    <row r="815" s="4" customFormat="1" ht="15" customHeight="1" spans="1:8">
      <c r="A815" s="12">
        <v>812</v>
      </c>
      <c r="B815" s="12" t="s">
        <v>74</v>
      </c>
      <c r="C815" s="12" t="s">
        <v>3676</v>
      </c>
      <c r="D815" s="14"/>
      <c r="E815" s="14">
        <v>2</v>
      </c>
      <c r="F815" s="14"/>
      <c r="G815" s="16">
        <f t="shared" si="12"/>
        <v>2</v>
      </c>
      <c r="H815" s="14" t="s">
        <v>1962</v>
      </c>
    </row>
    <row r="816" s="4" customFormat="1" ht="15" customHeight="1" spans="1:8">
      <c r="A816" s="12">
        <v>813</v>
      </c>
      <c r="B816" s="12" t="s">
        <v>74</v>
      </c>
      <c r="C816" s="12" t="s">
        <v>3677</v>
      </c>
      <c r="D816" s="14"/>
      <c r="E816" s="14">
        <v>2</v>
      </c>
      <c r="F816" s="14"/>
      <c r="G816" s="16">
        <f t="shared" si="12"/>
        <v>2</v>
      </c>
      <c r="H816" s="14" t="s">
        <v>1962</v>
      </c>
    </row>
    <row r="817" s="4" customFormat="1" ht="15" customHeight="1" spans="1:8">
      <c r="A817" s="12">
        <v>814</v>
      </c>
      <c r="B817" s="12" t="s">
        <v>74</v>
      </c>
      <c r="C817" s="12" t="s">
        <v>3678</v>
      </c>
      <c r="D817" s="14"/>
      <c r="E817" s="14">
        <v>2</v>
      </c>
      <c r="F817" s="14"/>
      <c r="G817" s="16">
        <f t="shared" si="12"/>
        <v>2</v>
      </c>
      <c r="H817" s="14" t="s">
        <v>1962</v>
      </c>
    </row>
    <row r="818" s="4" customFormat="1" ht="15" customHeight="1" spans="1:8">
      <c r="A818" s="12">
        <v>815</v>
      </c>
      <c r="B818" s="12" t="s">
        <v>74</v>
      </c>
      <c r="C818" s="12" t="s">
        <v>3679</v>
      </c>
      <c r="D818" s="14"/>
      <c r="E818" s="14">
        <v>2</v>
      </c>
      <c r="F818" s="14"/>
      <c r="G818" s="16">
        <f t="shared" si="12"/>
        <v>2</v>
      </c>
      <c r="H818" s="14" t="s">
        <v>1962</v>
      </c>
    </row>
    <row r="819" s="4" customFormat="1" ht="15" customHeight="1" spans="1:8">
      <c r="A819" s="12">
        <v>816</v>
      </c>
      <c r="B819" s="12" t="s">
        <v>74</v>
      </c>
      <c r="C819" s="12" t="s">
        <v>3680</v>
      </c>
      <c r="D819" s="14"/>
      <c r="E819" s="14">
        <v>2</v>
      </c>
      <c r="F819" s="14"/>
      <c r="G819" s="16">
        <f t="shared" si="12"/>
        <v>2</v>
      </c>
      <c r="H819" s="14" t="s">
        <v>1962</v>
      </c>
    </row>
    <row r="820" s="4" customFormat="1" ht="15" customHeight="1" spans="1:8">
      <c r="A820" s="12">
        <v>817</v>
      </c>
      <c r="B820" s="12" t="s">
        <v>74</v>
      </c>
      <c r="C820" s="12" t="s">
        <v>3681</v>
      </c>
      <c r="D820" s="14"/>
      <c r="E820" s="14">
        <v>2</v>
      </c>
      <c r="F820" s="14"/>
      <c r="G820" s="16">
        <f t="shared" si="12"/>
        <v>2</v>
      </c>
      <c r="H820" s="14" t="s">
        <v>1962</v>
      </c>
    </row>
    <row r="821" s="4" customFormat="1" ht="15" customHeight="1" spans="1:8">
      <c r="A821" s="12">
        <v>818</v>
      </c>
      <c r="B821" s="12" t="s">
        <v>74</v>
      </c>
      <c r="C821" s="12" t="s">
        <v>198</v>
      </c>
      <c r="D821" s="14"/>
      <c r="E821" s="14">
        <v>2</v>
      </c>
      <c r="F821" s="14"/>
      <c r="G821" s="16">
        <f t="shared" si="12"/>
        <v>2</v>
      </c>
      <c r="H821" s="14" t="s">
        <v>1962</v>
      </c>
    </row>
    <row r="822" s="4" customFormat="1" ht="15" customHeight="1" spans="1:8">
      <c r="A822" s="12">
        <v>819</v>
      </c>
      <c r="B822" s="12" t="s">
        <v>74</v>
      </c>
      <c r="C822" s="12" t="s">
        <v>3682</v>
      </c>
      <c r="D822" s="14"/>
      <c r="E822" s="14">
        <v>2</v>
      </c>
      <c r="F822" s="14"/>
      <c r="G822" s="16">
        <f t="shared" si="12"/>
        <v>2</v>
      </c>
      <c r="H822" s="14" t="s">
        <v>1962</v>
      </c>
    </row>
    <row r="823" s="4" customFormat="1" ht="15" customHeight="1" spans="1:8">
      <c r="A823" s="12">
        <v>820</v>
      </c>
      <c r="B823" s="12" t="s">
        <v>74</v>
      </c>
      <c r="C823" s="12" t="s">
        <v>3683</v>
      </c>
      <c r="D823" s="14"/>
      <c r="E823" s="14">
        <v>2</v>
      </c>
      <c r="F823" s="14"/>
      <c r="G823" s="16">
        <f t="shared" si="12"/>
        <v>2</v>
      </c>
      <c r="H823" s="14" t="s">
        <v>1962</v>
      </c>
    </row>
    <row r="824" s="4" customFormat="1" ht="15" customHeight="1" spans="1:8">
      <c r="A824" s="12">
        <v>821</v>
      </c>
      <c r="B824" s="12" t="s">
        <v>74</v>
      </c>
      <c r="C824" s="12" t="s">
        <v>3684</v>
      </c>
      <c r="D824" s="14"/>
      <c r="E824" s="14">
        <v>2</v>
      </c>
      <c r="F824" s="14"/>
      <c r="G824" s="16">
        <f t="shared" si="12"/>
        <v>2</v>
      </c>
      <c r="H824" s="14" t="s">
        <v>1962</v>
      </c>
    </row>
    <row r="825" s="4" customFormat="1" ht="15" customHeight="1" spans="1:8">
      <c r="A825" s="12">
        <v>822</v>
      </c>
      <c r="B825" s="12" t="s">
        <v>74</v>
      </c>
      <c r="C825" s="12" t="s">
        <v>3685</v>
      </c>
      <c r="D825" s="14"/>
      <c r="E825" s="14">
        <v>2</v>
      </c>
      <c r="F825" s="14"/>
      <c r="G825" s="16">
        <f t="shared" si="12"/>
        <v>2</v>
      </c>
      <c r="H825" s="14" t="s">
        <v>1962</v>
      </c>
    </row>
    <row r="826" s="4" customFormat="1" ht="15" customHeight="1" spans="1:8">
      <c r="A826" s="12">
        <v>823</v>
      </c>
      <c r="B826" s="12" t="s">
        <v>74</v>
      </c>
      <c r="C826" s="12" t="s">
        <v>3686</v>
      </c>
      <c r="D826" s="14"/>
      <c r="E826" s="14">
        <v>2</v>
      </c>
      <c r="F826" s="14"/>
      <c r="G826" s="16">
        <f t="shared" si="12"/>
        <v>2</v>
      </c>
      <c r="H826" s="14" t="s">
        <v>1962</v>
      </c>
    </row>
    <row r="827" s="4" customFormat="1" ht="15" customHeight="1" spans="1:8">
      <c r="A827" s="12">
        <v>824</v>
      </c>
      <c r="B827" s="12" t="s">
        <v>74</v>
      </c>
      <c r="C827" s="12" t="s">
        <v>3687</v>
      </c>
      <c r="D827" s="14"/>
      <c r="E827" s="14">
        <v>2</v>
      </c>
      <c r="F827" s="14"/>
      <c r="G827" s="16">
        <f t="shared" si="12"/>
        <v>2</v>
      </c>
      <c r="H827" s="14" t="s">
        <v>1962</v>
      </c>
    </row>
    <row r="828" s="4" customFormat="1" ht="15" customHeight="1" spans="1:8">
      <c r="A828" s="12">
        <v>825</v>
      </c>
      <c r="B828" s="12" t="s">
        <v>74</v>
      </c>
      <c r="C828" s="12" t="s">
        <v>3688</v>
      </c>
      <c r="D828" s="14"/>
      <c r="E828" s="14">
        <v>2</v>
      </c>
      <c r="F828" s="14"/>
      <c r="G828" s="16">
        <f t="shared" si="12"/>
        <v>2</v>
      </c>
      <c r="H828" s="14" t="s">
        <v>1962</v>
      </c>
    </row>
    <row r="829" s="4" customFormat="1" ht="15" customHeight="1" spans="1:8">
      <c r="A829" s="12">
        <v>826</v>
      </c>
      <c r="B829" s="12" t="s">
        <v>74</v>
      </c>
      <c r="C829" s="12" t="s">
        <v>3689</v>
      </c>
      <c r="D829" s="14"/>
      <c r="E829" s="14">
        <v>2</v>
      </c>
      <c r="F829" s="14"/>
      <c r="G829" s="16">
        <f t="shared" si="12"/>
        <v>2</v>
      </c>
      <c r="H829" s="14" t="s">
        <v>1962</v>
      </c>
    </row>
    <row r="830" s="4" customFormat="1" ht="15" customHeight="1" spans="1:8">
      <c r="A830" s="12">
        <v>827</v>
      </c>
      <c r="B830" s="12" t="s">
        <v>74</v>
      </c>
      <c r="C830" s="12" t="s">
        <v>229</v>
      </c>
      <c r="D830" s="14"/>
      <c r="E830" s="14">
        <v>2</v>
      </c>
      <c r="F830" s="14"/>
      <c r="G830" s="16">
        <f t="shared" si="12"/>
        <v>2</v>
      </c>
      <c r="H830" s="14" t="s">
        <v>1962</v>
      </c>
    </row>
    <row r="831" s="4" customFormat="1" ht="15" customHeight="1" spans="1:8">
      <c r="A831" s="12">
        <v>828</v>
      </c>
      <c r="B831" s="12" t="s">
        <v>74</v>
      </c>
      <c r="C831" s="12" t="s">
        <v>3690</v>
      </c>
      <c r="D831" s="14"/>
      <c r="E831" s="14">
        <v>2</v>
      </c>
      <c r="F831" s="14"/>
      <c r="G831" s="16">
        <f t="shared" si="12"/>
        <v>2</v>
      </c>
      <c r="H831" s="14" t="s">
        <v>1962</v>
      </c>
    </row>
    <row r="832" s="4" customFormat="1" ht="15" customHeight="1" spans="1:8">
      <c r="A832" s="12">
        <v>829</v>
      </c>
      <c r="B832" s="12" t="s">
        <v>74</v>
      </c>
      <c r="C832" s="12" t="s">
        <v>3691</v>
      </c>
      <c r="D832" s="14"/>
      <c r="E832" s="14">
        <v>2</v>
      </c>
      <c r="F832" s="14"/>
      <c r="G832" s="16">
        <f t="shared" si="12"/>
        <v>2</v>
      </c>
      <c r="H832" s="14" t="s">
        <v>1962</v>
      </c>
    </row>
    <row r="833" s="4" customFormat="1" ht="15" customHeight="1" spans="1:8">
      <c r="A833" s="12">
        <v>830</v>
      </c>
      <c r="B833" s="12" t="s">
        <v>74</v>
      </c>
      <c r="C833" s="12" t="s">
        <v>278</v>
      </c>
      <c r="D833" s="14"/>
      <c r="E833" s="14">
        <v>2</v>
      </c>
      <c r="F833" s="14"/>
      <c r="G833" s="16">
        <f t="shared" si="12"/>
        <v>2</v>
      </c>
      <c r="H833" s="14" t="s">
        <v>1962</v>
      </c>
    </row>
    <row r="834" s="4" customFormat="1" ht="15" customHeight="1" spans="1:8">
      <c r="A834" s="12">
        <v>831</v>
      </c>
      <c r="B834" s="12" t="s">
        <v>74</v>
      </c>
      <c r="C834" s="12" t="s">
        <v>3692</v>
      </c>
      <c r="D834" s="14"/>
      <c r="E834" s="14">
        <v>2</v>
      </c>
      <c r="F834" s="14"/>
      <c r="G834" s="16">
        <f t="shared" si="12"/>
        <v>2</v>
      </c>
      <c r="H834" s="14" t="s">
        <v>1962</v>
      </c>
    </row>
    <row r="835" s="4" customFormat="1" ht="15" customHeight="1" spans="1:8">
      <c r="A835" s="12">
        <v>832</v>
      </c>
      <c r="B835" s="12" t="s">
        <v>74</v>
      </c>
      <c r="C835" s="12" t="s">
        <v>3693</v>
      </c>
      <c r="D835" s="14"/>
      <c r="E835" s="14">
        <v>2</v>
      </c>
      <c r="F835" s="14"/>
      <c r="G835" s="16">
        <f t="shared" si="12"/>
        <v>2</v>
      </c>
      <c r="H835" s="14" t="s">
        <v>1962</v>
      </c>
    </row>
    <row r="836" s="4" customFormat="1" ht="15" customHeight="1" spans="1:8">
      <c r="A836" s="12">
        <v>833</v>
      </c>
      <c r="B836" s="12" t="s">
        <v>74</v>
      </c>
      <c r="C836" s="12" t="s">
        <v>3694</v>
      </c>
      <c r="D836" s="14"/>
      <c r="E836" s="14">
        <v>2</v>
      </c>
      <c r="F836" s="14"/>
      <c r="G836" s="16">
        <f t="shared" ref="G836:G899" si="13">D836+E836+F836</f>
        <v>2</v>
      </c>
      <c r="H836" s="14" t="s">
        <v>1962</v>
      </c>
    </row>
    <row r="837" s="4" customFormat="1" ht="15" customHeight="1" spans="1:8">
      <c r="A837" s="12">
        <v>834</v>
      </c>
      <c r="B837" s="12" t="s">
        <v>74</v>
      </c>
      <c r="C837" s="12" t="s">
        <v>3695</v>
      </c>
      <c r="D837" s="14"/>
      <c r="E837" s="14">
        <v>2</v>
      </c>
      <c r="F837" s="14"/>
      <c r="G837" s="16">
        <f t="shared" si="13"/>
        <v>2</v>
      </c>
      <c r="H837" s="14" t="s">
        <v>1962</v>
      </c>
    </row>
    <row r="838" s="4" customFormat="1" ht="15" customHeight="1" spans="1:8">
      <c r="A838" s="12">
        <v>835</v>
      </c>
      <c r="B838" s="12" t="s">
        <v>74</v>
      </c>
      <c r="C838" s="12" t="s">
        <v>3696</v>
      </c>
      <c r="D838" s="14"/>
      <c r="E838" s="14">
        <v>2</v>
      </c>
      <c r="F838" s="14"/>
      <c r="G838" s="16">
        <f t="shared" si="13"/>
        <v>2</v>
      </c>
      <c r="H838" s="14" t="s">
        <v>1962</v>
      </c>
    </row>
    <row r="839" s="4" customFormat="1" ht="15" customHeight="1" spans="1:8">
      <c r="A839" s="12">
        <v>836</v>
      </c>
      <c r="B839" s="12" t="s">
        <v>74</v>
      </c>
      <c r="C839" s="12" t="s">
        <v>3697</v>
      </c>
      <c r="D839" s="14"/>
      <c r="E839" s="14">
        <v>2</v>
      </c>
      <c r="F839" s="14"/>
      <c r="G839" s="16">
        <f t="shared" si="13"/>
        <v>2</v>
      </c>
      <c r="H839" s="14" t="s">
        <v>1962</v>
      </c>
    </row>
    <row r="840" s="4" customFormat="1" ht="15" customHeight="1" spans="1:8">
      <c r="A840" s="12">
        <v>837</v>
      </c>
      <c r="B840" s="12" t="s">
        <v>74</v>
      </c>
      <c r="C840" s="12" t="s">
        <v>3698</v>
      </c>
      <c r="D840" s="14"/>
      <c r="E840" s="14">
        <v>2</v>
      </c>
      <c r="F840" s="14"/>
      <c r="G840" s="16">
        <f t="shared" si="13"/>
        <v>2</v>
      </c>
      <c r="H840" s="14" t="s">
        <v>1962</v>
      </c>
    </row>
    <row r="841" s="4" customFormat="1" ht="15" customHeight="1" spans="1:8">
      <c r="A841" s="12">
        <v>838</v>
      </c>
      <c r="B841" s="12" t="s">
        <v>74</v>
      </c>
      <c r="C841" s="12" t="s">
        <v>3699</v>
      </c>
      <c r="D841" s="14"/>
      <c r="E841" s="14">
        <v>2</v>
      </c>
      <c r="F841" s="14"/>
      <c r="G841" s="16">
        <f t="shared" si="13"/>
        <v>2</v>
      </c>
      <c r="H841" s="14" t="s">
        <v>1962</v>
      </c>
    </row>
    <row r="842" s="4" customFormat="1" ht="15" customHeight="1" spans="1:8">
      <c r="A842" s="12">
        <v>839</v>
      </c>
      <c r="B842" s="12" t="s">
        <v>74</v>
      </c>
      <c r="C842" s="12" t="s">
        <v>350</v>
      </c>
      <c r="D842" s="14"/>
      <c r="E842" s="14">
        <v>2</v>
      </c>
      <c r="F842" s="14"/>
      <c r="G842" s="16">
        <f t="shared" si="13"/>
        <v>2</v>
      </c>
      <c r="H842" s="14" t="s">
        <v>1962</v>
      </c>
    </row>
    <row r="843" s="4" customFormat="1" ht="15" customHeight="1" spans="1:8">
      <c r="A843" s="12">
        <v>840</v>
      </c>
      <c r="B843" s="12" t="s">
        <v>74</v>
      </c>
      <c r="C843" s="12" t="s">
        <v>3700</v>
      </c>
      <c r="D843" s="14"/>
      <c r="E843" s="14">
        <v>2</v>
      </c>
      <c r="F843" s="14"/>
      <c r="G843" s="16">
        <f t="shared" si="13"/>
        <v>2</v>
      </c>
      <c r="H843" s="14" t="s">
        <v>1962</v>
      </c>
    </row>
    <row r="844" s="4" customFormat="1" ht="15" customHeight="1" spans="1:8">
      <c r="A844" s="12">
        <v>841</v>
      </c>
      <c r="B844" s="12" t="s">
        <v>74</v>
      </c>
      <c r="C844" s="12" t="s">
        <v>3701</v>
      </c>
      <c r="D844" s="14"/>
      <c r="E844" s="14">
        <v>2</v>
      </c>
      <c r="F844" s="14"/>
      <c r="G844" s="16">
        <f t="shared" si="13"/>
        <v>2</v>
      </c>
      <c r="H844" s="14" t="s">
        <v>1962</v>
      </c>
    </row>
    <row r="845" s="4" customFormat="1" ht="15" customHeight="1" spans="1:8">
      <c r="A845" s="12">
        <v>842</v>
      </c>
      <c r="B845" s="12" t="s">
        <v>74</v>
      </c>
      <c r="C845" s="12" t="s">
        <v>3702</v>
      </c>
      <c r="D845" s="14"/>
      <c r="E845" s="14">
        <v>2</v>
      </c>
      <c r="F845" s="14"/>
      <c r="G845" s="16">
        <f t="shared" si="13"/>
        <v>2</v>
      </c>
      <c r="H845" s="14" t="s">
        <v>1962</v>
      </c>
    </row>
    <row r="846" s="4" customFormat="1" ht="15" customHeight="1" spans="1:8">
      <c r="A846" s="12">
        <v>843</v>
      </c>
      <c r="B846" s="12" t="s">
        <v>74</v>
      </c>
      <c r="C846" s="12" t="s">
        <v>3703</v>
      </c>
      <c r="D846" s="14"/>
      <c r="E846" s="14">
        <v>2</v>
      </c>
      <c r="F846" s="14"/>
      <c r="G846" s="16">
        <f t="shared" si="13"/>
        <v>2</v>
      </c>
      <c r="H846" s="14" t="s">
        <v>1962</v>
      </c>
    </row>
    <row r="847" s="4" customFormat="1" ht="15" customHeight="1" spans="1:8">
      <c r="A847" s="12">
        <v>844</v>
      </c>
      <c r="B847" s="12" t="s">
        <v>74</v>
      </c>
      <c r="C847" s="12" t="s">
        <v>3704</v>
      </c>
      <c r="D847" s="14"/>
      <c r="E847" s="14">
        <v>2</v>
      </c>
      <c r="F847" s="14"/>
      <c r="G847" s="16">
        <f t="shared" si="13"/>
        <v>2</v>
      </c>
      <c r="H847" s="14" t="s">
        <v>1962</v>
      </c>
    </row>
    <row r="848" s="4" customFormat="1" ht="15" customHeight="1" spans="1:8">
      <c r="A848" s="12">
        <v>845</v>
      </c>
      <c r="B848" s="12" t="s">
        <v>74</v>
      </c>
      <c r="C848" s="12" t="s">
        <v>3705</v>
      </c>
      <c r="D848" s="14"/>
      <c r="E848" s="14">
        <v>2</v>
      </c>
      <c r="F848" s="14"/>
      <c r="G848" s="16">
        <f t="shared" si="13"/>
        <v>2</v>
      </c>
      <c r="H848" s="14" t="s">
        <v>1962</v>
      </c>
    </row>
    <row r="849" s="4" customFormat="1" ht="15" customHeight="1" spans="1:8">
      <c r="A849" s="12">
        <v>846</v>
      </c>
      <c r="B849" s="12" t="s">
        <v>74</v>
      </c>
      <c r="C849" s="12" t="s">
        <v>3706</v>
      </c>
      <c r="D849" s="14"/>
      <c r="E849" s="14">
        <v>2</v>
      </c>
      <c r="F849" s="14"/>
      <c r="G849" s="16">
        <f t="shared" si="13"/>
        <v>2</v>
      </c>
      <c r="H849" s="14" t="s">
        <v>1962</v>
      </c>
    </row>
    <row r="850" s="4" customFormat="1" ht="15" customHeight="1" spans="1:8">
      <c r="A850" s="12">
        <v>847</v>
      </c>
      <c r="B850" s="12" t="s">
        <v>74</v>
      </c>
      <c r="C850" s="12" t="s">
        <v>3707</v>
      </c>
      <c r="D850" s="14"/>
      <c r="E850" s="14">
        <v>2</v>
      </c>
      <c r="F850" s="14"/>
      <c r="G850" s="16">
        <f t="shared" si="13"/>
        <v>2</v>
      </c>
      <c r="H850" s="14" t="s">
        <v>1962</v>
      </c>
    </row>
    <row r="851" s="4" customFormat="1" ht="15" customHeight="1" spans="1:8">
      <c r="A851" s="12">
        <v>848</v>
      </c>
      <c r="B851" s="12" t="s">
        <v>74</v>
      </c>
      <c r="C851" s="12" t="s">
        <v>3708</v>
      </c>
      <c r="D851" s="14"/>
      <c r="E851" s="14">
        <v>2</v>
      </c>
      <c r="F851" s="14"/>
      <c r="G851" s="16">
        <f t="shared" si="13"/>
        <v>2</v>
      </c>
      <c r="H851" s="14" t="s">
        <v>1962</v>
      </c>
    </row>
    <row r="852" s="4" customFormat="1" ht="15" customHeight="1" spans="1:8">
      <c r="A852" s="12">
        <v>849</v>
      </c>
      <c r="B852" s="12" t="s">
        <v>74</v>
      </c>
      <c r="C852" s="12" t="s">
        <v>3709</v>
      </c>
      <c r="D852" s="14"/>
      <c r="E852" s="14">
        <v>2</v>
      </c>
      <c r="F852" s="14"/>
      <c r="G852" s="16">
        <f t="shared" si="13"/>
        <v>2</v>
      </c>
      <c r="H852" s="14" t="s">
        <v>1962</v>
      </c>
    </row>
    <row r="853" s="4" customFormat="1" ht="15" customHeight="1" spans="1:8">
      <c r="A853" s="12">
        <v>850</v>
      </c>
      <c r="B853" s="12" t="s">
        <v>74</v>
      </c>
      <c r="C853" s="12" t="s">
        <v>3710</v>
      </c>
      <c r="D853" s="14"/>
      <c r="E853" s="14">
        <v>2</v>
      </c>
      <c r="F853" s="14"/>
      <c r="G853" s="16">
        <f t="shared" si="13"/>
        <v>2</v>
      </c>
      <c r="H853" s="14" t="s">
        <v>1962</v>
      </c>
    </row>
    <row r="854" s="4" customFormat="1" ht="15" customHeight="1" spans="1:8">
      <c r="A854" s="12">
        <v>851</v>
      </c>
      <c r="B854" s="12" t="s">
        <v>74</v>
      </c>
      <c r="C854" s="12" t="s">
        <v>3711</v>
      </c>
      <c r="D854" s="14"/>
      <c r="E854" s="14">
        <v>2</v>
      </c>
      <c r="F854" s="14"/>
      <c r="G854" s="16">
        <f t="shared" si="13"/>
        <v>2</v>
      </c>
      <c r="H854" s="14" t="s">
        <v>1962</v>
      </c>
    </row>
    <row r="855" s="4" customFormat="1" ht="15" customHeight="1" spans="1:8">
      <c r="A855" s="12">
        <v>852</v>
      </c>
      <c r="B855" s="12" t="s">
        <v>74</v>
      </c>
      <c r="C855" s="12" t="s">
        <v>3712</v>
      </c>
      <c r="D855" s="14"/>
      <c r="E855" s="14">
        <v>2</v>
      </c>
      <c r="F855" s="14"/>
      <c r="G855" s="16">
        <f t="shared" si="13"/>
        <v>2</v>
      </c>
      <c r="H855" s="14" t="s">
        <v>1962</v>
      </c>
    </row>
    <row r="856" s="4" customFormat="1" ht="15" customHeight="1" spans="1:8">
      <c r="A856" s="12">
        <v>853</v>
      </c>
      <c r="B856" s="12" t="s">
        <v>74</v>
      </c>
      <c r="C856" s="12" t="s">
        <v>3713</v>
      </c>
      <c r="D856" s="14"/>
      <c r="E856" s="14">
        <v>2</v>
      </c>
      <c r="F856" s="14"/>
      <c r="G856" s="16">
        <f t="shared" si="13"/>
        <v>2</v>
      </c>
      <c r="H856" s="14" t="s">
        <v>1962</v>
      </c>
    </row>
    <row r="857" s="4" customFormat="1" ht="15" customHeight="1" spans="1:8">
      <c r="A857" s="12">
        <v>854</v>
      </c>
      <c r="B857" s="12" t="s">
        <v>74</v>
      </c>
      <c r="C857" s="12" t="s">
        <v>3714</v>
      </c>
      <c r="D857" s="14"/>
      <c r="E857" s="14">
        <v>2</v>
      </c>
      <c r="F857" s="14"/>
      <c r="G857" s="16">
        <f t="shared" si="13"/>
        <v>2</v>
      </c>
      <c r="H857" s="14" t="s">
        <v>1962</v>
      </c>
    </row>
    <row r="858" s="4" customFormat="1" ht="15" customHeight="1" spans="1:8">
      <c r="A858" s="12">
        <v>855</v>
      </c>
      <c r="B858" s="12" t="s">
        <v>74</v>
      </c>
      <c r="C858" s="12" t="s">
        <v>3715</v>
      </c>
      <c r="D858" s="14"/>
      <c r="E858" s="14">
        <v>2</v>
      </c>
      <c r="F858" s="14"/>
      <c r="G858" s="16">
        <f t="shared" si="13"/>
        <v>2</v>
      </c>
      <c r="H858" s="14" t="s">
        <v>1962</v>
      </c>
    </row>
    <row r="859" s="4" customFormat="1" ht="15" customHeight="1" spans="1:8">
      <c r="A859" s="12">
        <v>856</v>
      </c>
      <c r="B859" s="12" t="s">
        <v>74</v>
      </c>
      <c r="C859" s="12" t="s">
        <v>3716</v>
      </c>
      <c r="D859" s="14"/>
      <c r="E859" s="14">
        <v>2</v>
      </c>
      <c r="F859" s="14"/>
      <c r="G859" s="16">
        <f t="shared" si="13"/>
        <v>2</v>
      </c>
      <c r="H859" s="14" t="s">
        <v>1962</v>
      </c>
    </row>
    <row r="860" s="4" customFormat="1" ht="15" customHeight="1" spans="1:8">
      <c r="A860" s="12">
        <v>857</v>
      </c>
      <c r="B860" s="12" t="s">
        <v>74</v>
      </c>
      <c r="C860" s="12" t="s">
        <v>3717</v>
      </c>
      <c r="D860" s="14"/>
      <c r="E860" s="14">
        <v>2</v>
      </c>
      <c r="F860" s="14"/>
      <c r="G860" s="16">
        <f t="shared" si="13"/>
        <v>2</v>
      </c>
      <c r="H860" s="14" t="s">
        <v>1962</v>
      </c>
    </row>
    <row r="861" s="4" customFormat="1" ht="15" customHeight="1" spans="1:8">
      <c r="A861" s="12">
        <v>858</v>
      </c>
      <c r="B861" s="12" t="s">
        <v>74</v>
      </c>
      <c r="C861" s="12" t="s">
        <v>3718</v>
      </c>
      <c r="D861" s="14"/>
      <c r="E861" s="14">
        <v>2</v>
      </c>
      <c r="F861" s="14"/>
      <c r="G861" s="16">
        <f t="shared" si="13"/>
        <v>2</v>
      </c>
      <c r="H861" s="14" t="s">
        <v>1962</v>
      </c>
    </row>
    <row r="862" s="4" customFormat="1" ht="15" customHeight="1" spans="1:8">
      <c r="A862" s="12">
        <v>859</v>
      </c>
      <c r="B862" s="12" t="s">
        <v>74</v>
      </c>
      <c r="C862" s="12" t="s">
        <v>3719</v>
      </c>
      <c r="D862" s="14"/>
      <c r="E862" s="14">
        <v>2</v>
      </c>
      <c r="F862" s="14"/>
      <c r="G862" s="16">
        <f t="shared" si="13"/>
        <v>2</v>
      </c>
      <c r="H862" s="14" t="s">
        <v>1962</v>
      </c>
    </row>
    <row r="863" s="4" customFormat="1" ht="15" customHeight="1" spans="1:8">
      <c r="A863" s="12">
        <v>860</v>
      </c>
      <c r="B863" s="12" t="s">
        <v>74</v>
      </c>
      <c r="C863" s="12" t="s">
        <v>3720</v>
      </c>
      <c r="D863" s="14"/>
      <c r="E863" s="14">
        <v>2</v>
      </c>
      <c r="F863" s="14"/>
      <c r="G863" s="16">
        <f t="shared" si="13"/>
        <v>2</v>
      </c>
      <c r="H863" s="14" t="s">
        <v>1962</v>
      </c>
    </row>
    <row r="864" s="4" customFormat="1" ht="15" customHeight="1" spans="1:8">
      <c r="A864" s="12">
        <v>861</v>
      </c>
      <c r="B864" s="12" t="s">
        <v>74</v>
      </c>
      <c r="C864" s="12" t="s">
        <v>3721</v>
      </c>
      <c r="D864" s="14"/>
      <c r="E864" s="14">
        <v>2</v>
      </c>
      <c r="F864" s="14"/>
      <c r="G864" s="16">
        <f t="shared" si="13"/>
        <v>2</v>
      </c>
      <c r="H864" s="14" t="s">
        <v>1962</v>
      </c>
    </row>
    <row r="865" s="4" customFormat="1" ht="15" customHeight="1" spans="1:8">
      <c r="A865" s="12">
        <v>862</v>
      </c>
      <c r="B865" s="12" t="s">
        <v>74</v>
      </c>
      <c r="C865" s="12" t="s">
        <v>3722</v>
      </c>
      <c r="D865" s="14"/>
      <c r="E865" s="14">
        <v>1</v>
      </c>
      <c r="F865" s="14"/>
      <c r="G865" s="16">
        <f t="shared" si="13"/>
        <v>1</v>
      </c>
      <c r="H865" s="14" t="s">
        <v>998</v>
      </c>
    </row>
    <row r="866" s="4" customFormat="1" ht="15" customHeight="1" spans="1:8">
      <c r="A866" s="12">
        <v>863</v>
      </c>
      <c r="B866" s="12" t="s">
        <v>74</v>
      </c>
      <c r="C866" s="12" t="s">
        <v>3723</v>
      </c>
      <c r="D866" s="14"/>
      <c r="E866" s="14">
        <v>1</v>
      </c>
      <c r="F866" s="14"/>
      <c r="G866" s="16">
        <f t="shared" si="13"/>
        <v>1</v>
      </c>
      <c r="H866" s="14" t="s">
        <v>998</v>
      </c>
    </row>
    <row r="867" s="4" customFormat="1" ht="15" customHeight="1" spans="1:8">
      <c r="A867" s="12">
        <v>864</v>
      </c>
      <c r="B867" s="12" t="s">
        <v>74</v>
      </c>
      <c r="C867" s="12" t="s">
        <v>3724</v>
      </c>
      <c r="D867" s="14"/>
      <c r="E867" s="14">
        <v>1</v>
      </c>
      <c r="F867" s="14"/>
      <c r="G867" s="16">
        <f t="shared" si="13"/>
        <v>1</v>
      </c>
      <c r="H867" s="14" t="s">
        <v>998</v>
      </c>
    </row>
    <row r="868" s="4" customFormat="1" ht="15" customHeight="1" spans="1:8">
      <c r="A868" s="12">
        <v>865</v>
      </c>
      <c r="B868" s="12" t="s">
        <v>74</v>
      </c>
      <c r="C868" s="12" t="s">
        <v>3725</v>
      </c>
      <c r="D868" s="14"/>
      <c r="E868" s="14">
        <v>1</v>
      </c>
      <c r="F868" s="14"/>
      <c r="G868" s="16">
        <f t="shared" si="13"/>
        <v>1</v>
      </c>
      <c r="H868" s="14" t="s">
        <v>998</v>
      </c>
    </row>
    <row r="869" s="4" customFormat="1" ht="15" customHeight="1" spans="1:8">
      <c r="A869" s="12">
        <v>866</v>
      </c>
      <c r="B869" s="12" t="s">
        <v>74</v>
      </c>
      <c r="C869" s="12" t="s">
        <v>3726</v>
      </c>
      <c r="D869" s="14"/>
      <c r="E869" s="14">
        <v>1</v>
      </c>
      <c r="F869" s="14"/>
      <c r="G869" s="16">
        <f t="shared" si="13"/>
        <v>1</v>
      </c>
      <c r="H869" s="14" t="s">
        <v>998</v>
      </c>
    </row>
    <row r="870" s="4" customFormat="1" ht="15" customHeight="1" spans="1:8">
      <c r="A870" s="12">
        <v>867</v>
      </c>
      <c r="B870" s="12" t="s">
        <v>74</v>
      </c>
      <c r="C870" s="12" t="s">
        <v>3727</v>
      </c>
      <c r="D870" s="14"/>
      <c r="E870" s="14">
        <v>1</v>
      </c>
      <c r="F870" s="14"/>
      <c r="G870" s="16">
        <f t="shared" si="13"/>
        <v>1</v>
      </c>
      <c r="H870" s="14" t="s">
        <v>3056</v>
      </c>
    </row>
    <row r="871" s="4" customFormat="1" ht="15" customHeight="1" spans="1:8">
      <c r="A871" s="12">
        <v>868</v>
      </c>
      <c r="B871" s="12" t="s">
        <v>74</v>
      </c>
      <c r="C871" s="12" t="s">
        <v>3728</v>
      </c>
      <c r="D871" s="14"/>
      <c r="E871" s="14">
        <v>1</v>
      </c>
      <c r="F871" s="14"/>
      <c r="G871" s="16">
        <f t="shared" si="13"/>
        <v>1</v>
      </c>
      <c r="H871" s="14" t="s">
        <v>3056</v>
      </c>
    </row>
    <row r="872" s="4" customFormat="1" ht="15" customHeight="1" spans="1:8">
      <c r="A872" s="12">
        <v>869</v>
      </c>
      <c r="B872" s="12" t="s">
        <v>74</v>
      </c>
      <c r="C872" s="12" t="s">
        <v>145</v>
      </c>
      <c r="D872" s="14"/>
      <c r="E872" s="14">
        <v>1</v>
      </c>
      <c r="F872" s="14"/>
      <c r="G872" s="16">
        <f t="shared" si="13"/>
        <v>1</v>
      </c>
      <c r="H872" s="14" t="s">
        <v>3056</v>
      </c>
    </row>
    <row r="873" s="4" customFormat="1" ht="15" customHeight="1" spans="1:8">
      <c r="A873" s="12">
        <v>870</v>
      </c>
      <c r="B873" s="12" t="s">
        <v>74</v>
      </c>
      <c r="C873" s="12" t="s">
        <v>214</v>
      </c>
      <c r="D873" s="14"/>
      <c r="E873" s="14">
        <v>1</v>
      </c>
      <c r="F873" s="14"/>
      <c r="G873" s="16">
        <f t="shared" si="13"/>
        <v>1</v>
      </c>
      <c r="H873" s="14" t="s">
        <v>3056</v>
      </c>
    </row>
    <row r="874" s="4" customFormat="1" ht="15" customHeight="1" spans="1:8">
      <c r="A874" s="12">
        <v>871</v>
      </c>
      <c r="B874" s="12" t="s">
        <v>74</v>
      </c>
      <c r="C874" s="12" t="s">
        <v>3729</v>
      </c>
      <c r="D874" s="14"/>
      <c r="E874" s="14">
        <v>1</v>
      </c>
      <c r="F874" s="14"/>
      <c r="G874" s="16">
        <f t="shared" si="13"/>
        <v>1</v>
      </c>
      <c r="H874" s="14" t="s">
        <v>3056</v>
      </c>
    </row>
    <row r="875" s="4" customFormat="1" ht="15" customHeight="1" spans="1:8">
      <c r="A875" s="12">
        <v>872</v>
      </c>
      <c r="B875" s="12" t="s">
        <v>74</v>
      </c>
      <c r="C875" s="12" t="s">
        <v>146</v>
      </c>
      <c r="D875" s="14"/>
      <c r="E875" s="14">
        <v>1</v>
      </c>
      <c r="F875" s="14"/>
      <c r="G875" s="16">
        <f t="shared" si="13"/>
        <v>1</v>
      </c>
      <c r="H875" s="14" t="s">
        <v>3056</v>
      </c>
    </row>
    <row r="876" s="4" customFormat="1" ht="15" customHeight="1" spans="1:8">
      <c r="A876" s="12">
        <v>873</v>
      </c>
      <c r="B876" s="12" t="s">
        <v>74</v>
      </c>
      <c r="C876" s="12" t="s">
        <v>3730</v>
      </c>
      <c r="D876" s="14"/>
      <c r="E876" s="14">
        <v>1</v>
      </c>
      <c r="F876" s="14"/>
      <c r="G876" s="16">
        <f t="shared" si="13"/>
        <v>1</v>
      </c>
      <c r="H876" s="14" t="s">
        <v>3056</v>
      </c>
    </row>
    <row r="877" s="4" customFormat="1" ht="15" customHeight="1" spans="1:8">
      <c r="A877" s="12">
        <v>874</v>
      </c>
      <c r="B877" s="12" t="s">
        <v>74</v>
      </c>
      <c r="C877" s="12" t="s">
        <v>3731</v>
      </c>
      <c r="D877" s="14"/>
      <c r="E877" s="14">
        <v>1</v>
      </c>
      <c r="F877" s="14"/>
      <c r="G877" s="16">
        <f t="shared" si="13"/>
        <v>1</v>
      </c>
      <c r="H877" s="14" t="s">
        <v>3056</v>
      </c>
    </row>
    <row r="878" s="4" customFormat="1" ht="15" customHeight="1" spans="1:8">
      <c r="A878" s="12">
        <v>875</v>
      </c>
      <c r="B878" s="12" t="s">
        <v>74</v>
      </c>
      <c r="C878" s="12" t="s">
        <v>3732</v>
      </c>
      <c r="D878" s="14"/>
      <c r="E878" s="14">
        <v>1</v>
      </c>
      <c r="F878" s="14"/>
      <c r="G878" s="16">
        <f t="shared" si="13"/>
        <v>1</v>
      </c>
      <c r="H878" s="14" t="s">
        <v>3056</v>
      </c>
    </row>
    <row r="879" s="4" customFormat="1" ht="15" customHeight="1" spans="1:8">
      <c r="A879" s="12">
        <v>876</v>
      </c>
      <c r="B879" s="12" t="s">
        <v>74</v>
      </c>
      <c r="C879" s="12" t="s">
        <v>3733</v>
      </c>
      <c r="D879" s="14"/>
      <c r="E879" s="14">
        <v>1</v>
      </c>
      <c r="F879" s="14"/>
      <c r="G879" s="16">
        <f t="shared" si="13"/>
        <v>1</v>
      </c>
      <c r="H879" s="14" t="s">
        <v>3056</v>
      </c>
    </row>
    <row r="880" s="4" customFormat="1" ht="15" customHeight="1" spans="1:8">
      <c r="A880" s="12">
        <v>877</v>
      </c>
      <c r="B880" s="12" t="s">
        <v>74</v>
      </c>
      <c r="C880" s="12" t="s">
        <v>3734</v>
      </c>
      <c r="D880" s="14"/>
      <c r="E880" s="14">
        <v>1</v>
      </c>
      <c r="F880" s="14"/>
      <c r="G880" s="16">
        <f t="shared" si="13"/>
        <v>1</v>
      </c>
      <c r="H880" s="14" t="s">
        <v>3056</v>
      </c>
    </row>
    <row r="881" s="4" customFormat="1" ht="15" customHeight="1" spans="1:8">
      <c r="A881" s="12">
        <v>878</v>
      </c>
      <c r="B881" s="12" t="s">
        <v>74</v>
      </c>
      <c r="C881" s="12" t="s">
        <v>3735</v>
      </c>
      <c r="D881" s="14"/>
      <c r="E881" s="14">
        <v>1</v>
      </c>
      <c r="F881" s="14"/>
      <c r="G881" s="16">
        <f t="shared" si="13"/>
        <v>1</v>
      </c>
      <c r="H881" s="14" t="s">
        <v>3056</v>
      </c>
    </row>
    <row r="882" s="4" customFormat="1" ht="15" customHeight="1" spans="1:8">
      <c r="A882" s="12">
        <v>879</v>
      </c>
      <c r="B882" s="12" t="s">
        <v>74</v>
      </c>
      <c r="C882" s="12" t="s">
        <v>3736</v>
      </c>
      <c r="D882" s="14"/>
      <c r="E882" s="14">
        <v>1</v>
      </c>
      <c r="F882" s="14"/>
      <c r="G882" s="16">
        <f t="shared" si="13"/>
        <v>1</v>
      </c>
      <c r="H882" s="14" t="s">
        <v>3056</v>
      </c>
    </row>
    <row r="883" s="4" customFormat="1" ht="15" customHeight="1" spans="1:8">
      <c r="A883" s="12">
        <v>880</v>
      </c>
      <c r="B883" s="12" t="s">
        <v>74</v>
      </c>
      <c r="C883" s="12" t="s">
        <v>232</v>
      </c>
      <c r="D883" s="14"/>
      <c r="E883" s="14">
        <v>1</v>
      </c>
      <c r="F883" s="14"/>
      <c r="G883" s="16">
        <f t="shared" si="13"/>
        <v>1</v>
      </c>
      <c r="H883" s="14" t="s">
        <v>3056</v>
      </c>
    </row>
    <row r="884" s="4" customFormat="1" ht="15" customHeight="1" spans="1:8">
      <c r="A884" s="12">
        <v>881</v>
      </c>
      <c r="B884" s="12" t="s">
        <v>74</v>
      </c>
      <c r="C884" s="12" t="s">
        <v>3737</v>
      </c>
      <c r="D884" s="14"/>
      <c r="E884" s="14">
        <v>1</v>
      </c>
      <c r="F884" s="14"/>
      <c r="G884" s="16">
        <f t="shared" si="13"/>
        <v>1</v>
      </c>
      <c r="H884" s="14" t="s">
        <v>3056</v>
      </c>
    </row>
    <row r="885" s="4" customFormat="1" ht="15" customHeight="1" spans="1:8">
      <c r="A885" s="12">
        <v>882</v>
      </c>
      <c r="B885" s="12" t="s">
        <v>74</v>
      </c>
      <c r="C885" s="12" t="s">
        <v>3738</v>
      </c>
      <c r="D885" s="14"/>
      <c r="E885" s="14">
        <v>1</v>
      </c>
      <c r="F885" s="14"/>
      <c r="G885" s="16">
        <f t="shared" si="13"/>
        <v>1</v>
      </c>
      <c r="H885" s="14" t="s">
        <v>3056</v>
      </c>
    </row>
    <row r="886" s="4" customFormat="1" ht="15" customHeight="1" spans="1:8">
      <c r="A886" s="12">
        <v>883</v>
      </c>
      <c r="B886" s="12" t="s">
        <v>74</v>
      </c>
      <c r="C886" s="12" t="s">
        <v>3739</v>
      </c>
      <c r="D886" s="14"/>
      <c r="E886" s="14">
        <v>1</v>
      </c>
      <c r="F886" s="14"/>
      <c r="G886" s="16">
        <f t="shared" si="13"/>
        <v>1</v>
      </c>
      <c r="H886" s="14" t="s">
        <v>3056</v>
      </c>
    </row>
    <row r="887" s="4" customFormat="1" ht="15" customHeight="1" spans="1:8">
      <c r="A887" s="12">
        <v>884</v>
      </c>
      <c r="B887" s="12" t="s">
        <v>74</v>
      </c>
      <c r="C887" s="12" t="s">
        <v>3740</v>
      </c>
      <c r="D887" s="14"/>
      <c r="E887" s="14">
        <v>1</v>
      </c>
      <c r="F887" s="14"/>
      <c r="G887" s="16">
        <f t="shared" si="13"/>
        <v>1</v>
      </c>
      <c r="H887" s="14" t="s">
        <v>1962</v>
      </c>
    </row>
    <row r="888" s="4" customFormat="1" ht="15" customHeight="1" spans="1:8">
      <c r="A888" s="12">
        <v>885</v>
      </c>
      <c r="B888" s="12" t="s">
        <v>74</v>
      </c>
      <c r="C888" s="12" t="s">
        <v>3741</v>
      </c>
      <c r="D888" s="14"/>
      <c r="E888" s="14">
        <v>1</v>
      </c>
      <c r="F888" s="14"/>
      <c r="G888" s="16">
        <f t="shared" si="13"/>
        <v>1</v>
      </c>
      <c r="H888" s="14" t="s">
        <v>1962</v>
      </c>
    </row>
    <row r="889" s="4" customFormat="1" ht="15" customHeight="1" spans="1:8">
      <c r="A889" s="12">
        <v>886</v>
      </c>
      <c r="B889" s="12" t="s">
        <v>74</v>
      </c>
      <c r="C889" s="12" t="s">
        <v>3742</v>
      </c>
      <c r="D889" s="14"/>
      <c r="E889" s="14">
        <v>1</v>
      </c>
      <c r="F889" s="14"/>
      <c r="G889" s="16">
        <f t="shared" si="13"/>
        <v>1</v>
      </c>
      <c r="H889" s="14" t="s">
        <v>1962</v>
      </c>
    </row>
    <row r="890" s="4" customFormat="1" ht="15" customHeight="1" spans="1:8">
      <c r="A890" s="12">
        <v>887</v>
      </c>
      <c r="B890" s="12" t="s">
        <v>74</v>
      </c>
      <c r="C890" s="12" t="s">
        <v>3743</v>
      </c>
      <c r="D890" s="14"/>
      <c r="E890" s="14">
        <v>1</v>
      </c>
      <c r="F890" s="14"/>
      <c r="G890" s="16">
        <f t="shared" si="13"/>
        <v>1</v>
      </c>
      <c r="H890" s="14" t="s">
        <v>1962</v>
      </c>
    </row>
    <row r="891" s="4" customFormat="1" ht="15" customHeight="1" spans="1:8">
      <c r="A891" s="12">
        <v>888</v>
      </c>
      <c r="B891" s="12" t="s">
        <v>74</v>
      </c>
      <c r="C891" s="12" t="s">
        <v>3744</v>
      </c>
      <c r="D891" s="14"/>
      <c r="E891" s="14">
        <v>1</v>
      </c>
      <c r="F891" s="14"/>
      <c r="G891" s="16">
        <f t="shared" si="13"/>
        <v>1</v>
      </c>
      <c r="H891" s="14" t="s">
        <v>1962</v>
      </c>
    </row>
    <row r="892" s="4" customFormat="1" ht="15" customHeight="1" spans="1:8">
      <c r="A892" s="12">
        <v>889</v>
      </c>
      <c r="B892" s="12" t="s">
        <v>74</v>
      </c>
      <c r="C892" s="12" t="s">
        <v>3745</v>
      </c>
      <c r="D892" s="14"/>
      <c r="E892" s="14">
        <v>1</v>
      </c>
      <c r="F892" s="14"/>
      <c r="G892" s="16">
        <f t="shared" si="13"/>
        <v>1</v>
      </c>
      <c r="H892" s="14" t="s">
        <v>1962</v>
      </c>
    </row>
    <row r="893" s="4" customFormat="1" ht="15" customHeight="1" spans="1:8">
      <c r="A893" s="12">
        <v>890</v>
      </c>
      <c r="B893" s="12" t="s">
        <v>74</v>
      </c>
      <c r="C893" s="12" t="s">
        <v>3746</v>
      </c>
      <c r="D893" s="14"/>
      <c r="E893" s="14">
        <v>1</v>
      </c>
      <c r="F893" s="14"/>
      <c r="G893" s="16">
        <f t="shared" si="13"/>
        <v>1</v>
      </c>
      <c r="H893" s="14" t="s">
        <v>1962</v>
      </c>
    </row>
    <row r="894" s="4" customFormat="1" ht="15" customHeight="1" spans="1:8">
      <c r="A894" s="12">
        <v>891</v>
      </c>
      <c r="B894" s="12" t="s">
        <v>74</v>
      </c>
      <c r="C894" s="12" t="s">
        <v>311</v>
      </c>
      <c r="D894" s="14"/>
      <c r="E894" s="14">
        <v>1</v>
      </c>
      <c r="F894" s="14"/>
      <c r="G894" s="16">
        <f t="shared" si="13"/>
        <v>1</v>
      </c>
      <c r="H894" s="14" t="s">
        <v>1962</v>
      </c>
    </row>
    <row r="895" s="4" customFormat="1" ht="15" customHeight="1" spans="1:8">
      <c r="A895" s="12">
        <v>892</v>
      </c>
      <c r="B895" s="12" t="s">
        <v>74</v>
      </c>
      <c r="C895" s="12" t="s">
        <v>3747</v>
      </c>
      <c r="D895" s="14"/>
      <c r="E895" s="14">
        <v>1</v>
      </c>
      <c r="F895" s="14"/>
      <c r="G895" s="16">
        <f t="shared" si="13"/>
        <v>1</v>
      </c>
      <c r="H895" s="14" t="s">
        <v>1962</v>
      </c>
    </row>
    <row r="896" s="4" customFormat="1" ht="15" customHeight="1" spans="1:8">
      <c r="A896" s="12">
        <v>893</v>
      </c>
      <c r="B896" s="12" t="s">
        <v>74</v>
      </c>
      <c r="C896" s="12" t="s">
        <v>335</v>
      </c>
      <c r="D896" s="14"/>
      <c r="E896" s="14">
        <v>1</v>
      </c>
      <c r="F896" s="14"/>
      <c r="G896" s="16">
        <f t="shared" si="13"/>
        <v>1</v>
      </c>
      <c r="H896" s="14" t="s">
        <v>1962</v>
      </c>
    </row>
    <row r="897" s="4" customFormat="1" ht="15" customHeight="1" spans="1:8">
      <c r="A897" s="12">
        <v>894</v>
      </c>
      <c r="B897" s="12" t="s">
        <v>74</v>
      </c>
      <c r="C897" s="12" t="s">
        <v>246</v>
      </c>
      <c r="D897" s="14"/>
      <c r="E897" s="14">
        <v>1</v>
      </c>
      <c r="F897" s="14"/>
      <c r="G897" s="16">
        <f t="shared" si="13"/>
        <v>1</v>
      </c>
      <c r="H897" s="14" t="s">
        <v>1962</v>
      </c>
    </row>
    <row r="898" s="4" customFormat="1" ht="15" customHeight="1" spans="1:8">
      <c r="A898" s="12">
        <v>895</v>
      </c>
      <c r="B898" s="12" t="s">
        <v>74</v>
      </c>
      <c r="C898" s="12" t="s">
        <v>3748</v>
      </c>
      <c r="D898" s="14"/>
      <c r="E898" s="14">
        <v>1</v>
      </c>
      <c r="F898" s="14"/>
      <c r="G898" s="16">
        <f t="shared" si="13"/>
        <v>1</v>
      </c>
      <c r="H898" s="14" t="s">
        <v>1962</v>
      </c>
    </row>
    <row r="899" s="4" customFormat="1" ht="15" customHeight="1" spans="1:8">
      <c r="A899" s="12">
        <v>896</v>
      </c>
      <c r="B899" s="12" t="s">
        <v>74</v>
      </c>
      <c r="C899" s="12" t="s">
        <v>3749</v>
      </c>
      <c r="D899" s="14"/>
      <c r="E899" s="14">
        <v>1</v>
      </c>
      <c r="F899" s="14"/>
      <c r="G899" s="16">
        <f t="shared" si="13"/>
        <v>1</v>
      </c>
      <c r="H899" s="14" t="s">
        <v>1962</v>
      </c>
    </row>
    <row r="900" s="4" customFormat="1" ht="15" customHeight="1" spans="1:8">
      <c r="A900" s="12">
        <v>897</v>
      </c>
      <c r="B900" s="12" t="s">
        <v>74</v>
      </c>
      <c r="C900" s="12" t="s">
        <v>3750</v>
      </c>
      <c r="D900" s="14"/>
      <c r="E900" s="14">
        <v>1</v>
      </c>
      <c r="F900" s="14"/>
      <c r="G900" s="16">
        <f t="shared" ref="G900:G963" si="14">D900+E900+F900</f>
        <v>1</v>
      </c>
      <c r="H900" s="14" t="s">
        <v>1962</v>
      </c>
    </row>
    <row r="901" s="4" customFormat="1" ht="15" customHeight="1" spans="1:8">
      <c r="A901" s="12">
        <v>898</v>
      </c>
      <c r="B901" s="12" t="s">
        <v>74</v>
      </c>
      <c r="C901" s="12" t="s">
        <v>3751</v>
      </c>
      <c r="D901" s="14"/>
      <c r="E901" s="14">
        <v>1</v>
      </c>
      <c r="F901" s="14"/>
      <c r="G901" s="16">
        <f t="shared" si="14"/>
        <v>1</v>
      </c>
      <c r="H901" s="14" t="s">
        <v>1962</v>
      </c>
    </row>
    <row r="902" s="4" customFormat="1" ht="15" customHeight="1" spans="1:8">
      <c r="A902" s="12">
        <v>899</v>
      </c>
      <c r="B902" s="12" t="s">
        <v>74</v>
      </c>
      <c r="C902" s="12" t="s">
        <v>3752</v>
      </c>
      <c r="D902" s="14"/>
      <c r="E902" s="14">
        <v>1</v>
      </c>
      <c r="F902" s="14"/>
      <c r="G902" s="16">
        <f t="shared" si="14"/>
        <v>1</v>
      </c>
      <c r="H902" s="14" t="s">
        <v>1962</v>
      </c>
    </row>
    <row r="903" s="4" customFormat="1" ht="15" customHeight="1" spans="1:8">
      <c r="A903" s="12">
        <v>900</v>
      </c>
      <c r="B903" s="12" t="s">
        <v>74</v>
      </c>
      <c r="C903" s="12" t="s">
        <v>3753</v>
      </c>
      <c r="D903" s="14"/>
      <c r="E903" s="14">
        <v>1</v>
      </c>
      <c r="F903" s="14"/>
      <c r="G903" s="16">
        <f t="shared" si="14"/>
        <v>1</v>
      </c>
      <c r="H903" s="14" t="s">
        <v>1962</v>
      </c>
    </row>
    <row r="904" s="4" customFormat="1" ht="15" customHeight="1" spans="1:8">
      <c r="A904" s="12">
        <v>901</v>
      </c>
      <c r="B904" s="12" t="s">
        <v>74</v>
      </c>
      <c r="C904" s="12" t="s">
        <v>3754</v>
      </c>
      <c r="D904" s="14"/>
      <c r="E904" s="14">
        <v>1</v>
      </c>
      <c r="F904" s="14"/>
      <c r="G904" s="16">
        <f t="shared" si="14"/>
        <v>1</v>
      </c>
      <c r="H904" s="14" t="s">
        <v>1962</v>
      </c>
    </row>
    <row r="905" s="4" customFormat="1" ht="15" customHeight="1" spans="1:8">
      <c r="A905" s="12">
        <v>902</v>
      </c>
      <c r="B905" s="12" t="s">
        <v>74</v>
      </c>
      <c r="C905" s="12" t="s">
        <v>3755</v>
      </c>
      <c r="D905" s="14"/>
      <c r="E905" s="14">
        <v>1</v>
      </c>
      <c r="F905" s="14"/>
      <c r="G905" s="16">
        <f t="shared" si="14"/>
        <v>1</v>
      </c>
      <c r="H905" s="14" t="s">
        <v>1962</v>
      </c>
    </row>
    <row r="906" s="4" customFormat="1" ht="15" customHeight="1" spans="1:8">
      <c r="A906" s="12">
        <v>903</v>
      </c>
      <c r="B906" s="12" t="s">
        <v>74</v>
      </c>
      <c r="C906" s="12" t="s">
        <v>3756</v>
      </c>
      <c r="D906" s="14"/>
      <c r="E906" s="14">
        <v>1</v>
      </c>
      <c r="F906" s="14"/>
      <c r="G906" s="16">
        <f t="shared" si="14"/>
        <v>1</v>
      </c>
      <c r="H906" s="14" t="s">
        <v>1962</v>
      </c>
    </row>
    <row r="907" s="4" customFormat="1" ht="15" customHeight="1" spans="1:8">
      <c r="A907" s="12">
        <v>904</v>
      </c>
      <c r="B907" s="12" t="s">
        <v>74</v>
      </c>
      <c r="C907" s="12" t="s">
        <v>3757</v>
      </c>
      <c r="D907" s="14"/>
      <c r="E907" s="14">
        <v>1</v>
      </c>
      <c r="F907" s="14"/>
      <c r="G907" s="16">
        <f t="shared" si="14"/>
        <v>1</v>
      </c>
      <c r="H907" s="14" t="s">
        <v>1962</v>
      </c>
    </row>
    <row r="908" s="4" customFormat="1" ht="15" customHeight="1" spans="1:8">
      <c r="A908" s="12">
        <v>905</v>
      </c>
      <c r="B908" s="12" t="s">
        <v>74</v>
      </c>
      <c r="C908" s="12" t="s">
        <v>3758</v>
      </c>
      <c r="D908" s="14"/>
      <c r="E908" s="14">
        <v>1</v>
      </c>
      <c r="F908" s="14"/>
      <c r="G908" s="16">
        <f t="shared" si="14"/>
        <v>1</v>
      </c>
      <c r="H908" s="14" t="s">
        <v>1962</v>
      </c>
    </row>
    <row r="909" s="4" customFormat="1" ht="15" customHeight="1" spans="1:8">
      <c r="A909" s="12">
        <v>906</v>
      </c>
      <c r="B909" s="12" t="s">
        <v>74</v>
      </c>
      <c r="C909" s="12" t="s">
        <v>3759</v>
      </c>
      <c r="D909" s="14"/>
      <c r="E909" s="14">
        <v>1</v>
      </c>
      <c r="F909" s="14"/>
      <c r="G909" s="16">
        <f t="shared" si="14"/>
        <v>1</v>
      </c>
      <c r="H909" s="14" t="s">
        <v>1962</v>
      </c>
    </row>
    <row r="910" s="4" customFormat="1" ht="15" customHeight="1" spans="1:8">
      <c r="A910" s="12">
        <v>907</v>
      </c>
      <c r="B910" s="12" t="s">
        <v>74</v>
      </c>
      <c r="C910" s="12" t="s">
        <v>3760</v>
      </c>
      <c r="D910" s="14"/>
      <c r="E910" s="14">
        <v>1</v>
      </c>
      <c r="F910" s="14"/>
      <c r="G910" s="16">
        <f t="shared" si="14"/>
        <v>1</v>
      </c>
      <c r="H910" s="14" t="s">
        <v>1962</v>
      </c>
    </row>
    <row r="911" s="4" customFormat="1" ht="15" customHeight="1" spans="1:8">
      <c r="A911" s="12">
        <v>908</v>
      </c>
      <c r="B911" s="12" t="s">
        <v>74</v>
      </c>
      <c r="C911" s="12" t="s">
        <v>3761</v>
      </c>
      <c r="D911" s="14"/>
      <c r="E911" s="14">
        <v>1</v>
      </c>
      <c r="F911" s="14"/>
      <c r="G911" s="16">
        <f t="shared" si="14"/>
        <v>1</v>
      </c>
      <c r="H911" s="14" t="s">
        <v>1962</v>
      </c>
    </row>
    <row r="912" s="4" customFormat="1" ht="15" customHeight="1" spans="1:8">
      <c r="A912" s="12">
        <v>909</v>
      </c>
      <c r="B912" s="12" t="s">
        <v>74</v>
      </c>
      <c r="C912" s="12" t="s">
        <v>3762</v>
      </c>
      <c r="D912" s="14"/>
      <c r="E912" s="14">
        <v>1</v>
      </c>
      <c r="F912" s="14"/>
      <c r="G912" s="16">
        <f t="shared" si="14"/>
        <v>1</v>
      </c>
      <c r="H912" s="14" t="s">
        <v>1962</v>
      </c>
    </row>
    <row r="913" s="4" customFormat="1" ht="15" customHeight="1" spans="1:8">
      <c r="A913" s="12">
        <v>910</v>
      </c>
      <c r="B913" s="12" t="s">
        <v>74</v>
      </c>
      <c r="C913" s="12" t="s">
        <v>3763</v>
      </c>
      <c r="D913" s="14"/>
      <c r="E913" s="14">
        <v>1</v>
      </c>
      <c r="F913" s="14"/>
      <c r="G913" s="16">
        <f t="shared" si="14"/>
        <v>1</v>
      </c>
      <c r="H913" s="14" t="s">
        <v>1962</v>
      </c>
    </row>
    <row r="914" s="4" customFormat="1" ht="15" customHeight="1" spans="1:8">
      <c r="A914" s="12">
        <v>911</v>
      </c>
      <c r="B914" s="12" t="s">
        <v>74</v>
      </c>
      <c r="C914" s="12" t="s">
        <v>3764</v>
      </c>
      <c r="D914" s="14"/>
      <c r="E914" s="14">
        <v>1</v>
      </c>
      <c r="F914" s="14"/>
      <c r="G914" s="16">
        <f t="shared" si="14"/>
        <v>1</v>
      </c>
      <c r="H914" s="14" t="s">
        <v>1962</v>
      </c>
    </row>
    <row r="915" s="4" customFormat="1" ht="15" customHeight="1" spans="1:8">
      <c r="A915" s="12">
        <v>912</v>
      </c>
      <c r="B915" s="12" t="s">
        <v>74</v>
      </c>
      <c r="C915" s="12" t="s">
        <v>348</v>
      </c>
      <c r="D915" s="14"/>
      <c r="E915" s="14">
        <v>1</v>
      </c>
      <c r="F915" s="14"/>
      <c r="G915" s="16">
        <f t="shared" si="14"/>
        <v>1</v>
      </c>
      <c r="H915" s="14" t="s">
        <v>1962</v>
      </c>
    </row>
    <row r="916" s="4" customFormat="1" ht="15" customHeight="1" spans="1:8">
      <c r="A916" s="12">
        <v>913</v>
      </c>
      <c r="B916" s="12" t="s">
        <v>74</v>
      </c>
      <c r="C916" s="12" t="s">
        <v>291</v>
      </c>
      <c r="D916" s="14"/>
      <c r="E916" s="14">
        <v>1</v>
      </c>
      <c r="F916" s="14"/>
      <c r="G916" s="16">
        <f t="shared" si="14"/>
        <v>1</v>
      </c>
      <c r="H916" s="14" t="s">
        <v>1962</v>
      </c>
    </row>
    <row r="917" s="4" customFormat="1" ht="15" customHeight="1" spans="1:8">
      <c r="A917" s="12">
        <v>914</v>
      </c>
      <c r="B917" s="12" t="s">
        <v>74</v>
      </c>
      <c r="C917" s="12" t="s">
        <v>3765</v>
      </c>
      <c r="D917" s="14"/>
      <c r="E917" s="14">
        <v>1</v>
      </c>
      <c r="F917" s="14"/>
      <c r="G917" s="16">
        <f t="shared" si="14"/>
        <v>1</v>
      </c>
      <c r="H917" s="14" t="s">
        <v>1962</v>
      </c>
    </row>
    <row r="918" s="4" customFormat="1" ht="15" customHeight="1" spans="1:8">
      <c r="A918" s="12">
        <v>915</v>
      </c>
      <c r="B918" s="12" t="s">
        <v>74</v>
      </c>
      <c r="C918" s="12" t="s">
        <v>3766</v>
      </c>
      <c r="D918" s="14"/>
      <c r="E918" s="14">
        <v>1</v>
      </c>
      <c r="F918" s="14"/>
      <c r="G918" s="16">
        <f t="shared" si="14"/>
        <v>1</v>
      </c>
      <c r="H918" s="14" t="s">
        <v>1962</v>
      </c>
    </row>
    <row r="919" s="4" customFormat="1" ht="15" customHeight="1" spans="1:8">
      <c r="A919" s="12">
        <v>916</v>
      </c>
      <c r="B919" s="12" t="s">
        <v>74</v>
      </c>
      <c r="C919" s="12" t="s">
        <v>3767</v>
      </c>
      <c r="D919" s="14"/>
      <c r="E919" s="14">
        <v>1</v>
      </c>
      <c r="F919" s="14"/>
      <c r="G919" s="16">
        <f t="shared" si="14"/>
        <v>1</v>
      </c>
      <c r="H919" s="14" t="s">
        <v>1962</v>
      </c>
    </row>
    <row r="920" s="4" customFormat="1" ht="15" customHeight="1" spans="1:8">
      <c r="A920" s="12">
        <v>917</v>
      </c>
      <c r="B920" s="12" t="s">
        <v>74</v>
      </c>
      <c r="C920" s="12" t="s">
        <v>3768</v>
      </c>
      <c r="D920" s="14"/>
      <c r="E920" s="14">
        <v>1</v>
      </c>
      <c r="F920" s="14"/>
      <c r="G920" s="16">
        <f t="shared" si="14"/>
        <v>1</v>
      </c>
      <c r="H920" s="14" t="s">
        <v>1962</v>
      </c>
    </row>
    <row r="921" s="4" customFormat="1" ht="15" customHeight="1" spans="1:8">
      <c r="A921" s="12">
        <v>918</v>
      </c>
      <c r="B921" s="12" t="s">
        <v>74</v>
      </c>
      <c r="C921" s="12" t="s">
        <v>3769</v>
      </c>
      <c r="D921" s="14"/>
      <c r="E921" s="14">
        <v>1</v>
      </c>
      <c r="F921" s="14"/>
      <c r="G921" s="16">
        <f t="shared" si="14"/>
        <v>1</v>
      </c>
      <c r="H921" s="14" t="s">
        <v>1962</v>
      </c>
    </row>
    <row r="922" s="4" customFormat="1" ht="15" customHeight="1" spans="1:8">
      <c r="A922" s="12">
        <v>919</v>
      </c>
      <c r="B922" s="12" t="s">
        <v>74</v>
      </c>
      <c r="C922" s="12" t="s">
        <v>3770</v>
      </c>
      <c r="D922" s="14"/>
      <c r="E922" s="14">
        <v>1</v>
      </c>
      <c r="F922" s="14"/>
      <c r="G922" s="16">
        <f t="shared" si="14"/>
        <v>1</v>
      </c>
      <c r="H922" s="14" t="s">
        <v>1962</v>
      </c>
    </row>
    <row r="923" s="4" customFormat="1" ht="15" customHeight="1" spans="1:8">
      <c r="A923" s="12">
        <v>920</v>
      </c>
      <c r="B923" s="12" t="s">
        <v>74</v>
      </c>
      <c r="C923" s="12" t="s">
        <v>3771</v>
      </c>
      <c r="D923" s="14"/>
      <c r="E923" s="14">
        <v>1</v>
      </c>
      <c r="F923" s="14"/>
      <c r="G923" s="16">
        <f t="shared" si="14"/>
        <v>1</v>
      </c>
      <c r="H923" s="14" t="s">
        <v>1962</v>
      </c>
    </row>
    <row r="924" s="4" customFormat="1" ht="15" customHeight="1" spans="1:8">
      <c r="A924" s="12">
        <v>921</v>
      </c>
      <c r="B924" s="12" t="s">
        <v>74</v>
      </c>
      <c r="C924" s="12" t="s">
        <v>3772</v>
      </c>
      <c r="D924" s="14"/>
      <c r="E924" s="14">
        <v>1</v>
      </c>
      <c r="F924" s="14"/>
      <c r="G924" s="16">
        <f t="shared" si="14"/>
        <v>1</v>
      </c>
      <c r="H924" s="14" t="s">
        <v>1962</v>
      </c>
    </row>
    <row r="925" s="4" customFormat="1" ht="15" customHeight="1" spans="1:8">
      <c r="A925" s="12">
        <v>922</v>
      </c>
      <c r="B925" s="12" t="s">
        <v>379</v>
      </c>
      <c r="C925" s="31" t="s">
        <v>3773</v>
      </c>
      <c r="D925" s="14"/>
      <c r="E925" s="32">
        <v>281</v>
      </c>
      <c r="F925" s="14"/>
      <c r="G925" s="16">
        <f t="shared" si="14"/>
        <v>281</v>
      </c>
      <c r="H925" s="33" t="s">
        <v>3774</v>
      </c>
    </row>
    <row r="926" s="4" customFormat="1" ht="15" customHeight="1" spans="1:8">
      <c r="A926" s="12">
        <v>923</v>
      </c>
      <c r="B926" s="12" t="s">
        <v>379</v>
      </c>
      <c r="C926" s="31" t="s">
        <v>3775</v>
      </c>
      <c r="D926" s="14"/>
      <c r="E926" s="32">
        <v>149</v>
      </c>
      <c r="F926" s="14"/>
      <c r="G926" s="16">
        <f t="shared" si="14"/>
        <v>149</v>
      </c>
      <c r="H926" s="33" t="s">
        <v>3774</v>
      </c>
    </row>
    <row r="927" s="4" customFormat="1" ht="15" customHeight="1" spans="1:8">
      <c r="A927" s="12">
        <v>924</v>
      </c>
      <c r="B927" s="12" t="s">
        <v>379</v>
      </c>
      <c r="C927" s="31" t="s">
        <v>3776</v>
      </c>
      <c r="D927" s="14"/>
      <c r="E927" s="32">
        <v>109</v>
      </c>
      <c r="F927" s="14"/>
      <c r="G927" s="16">
        <f t="shared" si="14"/>
        <v>109</v>
      </c>
      <c r="H927" s="33" t="s">
        <v>3774</v>
      </c>
    </row>
    <row r="928" s="4" customFormat="1" ht="15" customHeight="1" spans="1:8">
      <c r="A928" s="12">
        <v>925</v>
      </c>
      <c r="B928" s="12" t="s">
        <v>379</v>
      </c>
      <c r="C928" s="31" t="s">
        <v>3777</v>
      </c>
      <c r="D928" s="14"/>
      <c r="E928" s="32">
        <v>107</v>
      </c>
      <c r="F928" s="14"/>
      <c r="G928" s="16">
        <f t="shared" si="14"/>
        <v>107</v>
      </c>
      <c r="H928" s="33" t="s">
        <v>3774</v>
      </c>
    </row>
    <row r="929" s="4" customFormat="1" ht="15" customHeight="1" spans="1:8">
      <c r="A929" s="12">
        <v>926</v>
      </c>
      <c r="B929" s="12" t="s">
        <v>379</v>
      </c>
      <c r="C929" s="31" t="s">
        <v>3778</v>
      </c>
      <c r="D929" s="14"/>
      <c r="E929" s="32">
        <v>101</v>
      </c>
      <c r="F929" s="14"/>
      <c r="G929" s="16">
        <f t="shared" si="14"/>
        <v>101</v>
      </c>
      <c r="H929" s="33" t="s">
        <v>3774</v>
      </c>
    </row>
    <row r="930" s="4" customFormat="1" ht="15" customHeight="1" spans="1:8">
      <c r="A930" s="12">
        <v>927</v>
      </c>
      <c r="B930" s="12" t="s">
        <v>379</v>
      </c>
      <c r="C930" s="34" t="s">
        <v>3779</v>
      </c>
      <c r="D930" s="35"/>
      <c r="E930" s="35">
        <v>98</v>
      </c>
      <c r="F930" s="35"/>
      <c r="G930" s="16">
        <f t="shared" si="14"/>
        <v>98</v>
      </c>
      <c r="H930" s="35" t="s">
        <v>3774</v>
      </c>
    </row>
    <row r="931" s="4" customFormat="1" ht="15" customHeight="1" spans="1:8">
      <c r="A931" s="12">
        <v>928</v>
      </c>
      <c r="B931" s="12" t="s">
        <v>379</v>
      </c>
      <c r="C931" s="31" t="s">
        <v>3780</v>
      </c>
      <c r="D931" s="14"/>
      <c r="E931" s="32">
        <v>87</v>
      </c>
      <c r="F931" s="14"/>
      <c r="G931" s="16">
        <f t="shared" si="14"/>
        <v>87</v>
      </c>
      <c r="H931" s="33" t="s">
        <v>3774</v>
      </c>
    </row>
    <row r="932" s="4" customFormat="1" ht="15" customHeight="1" spans="1:8">
      <c r="A932" s="12">
        <v>929</v>
      </c>
      <c r="B932" s="12" t="s">
        <v>379</v>
      </c>
      <c r="C932" s="31" t="s">
        <v>3781</v>
      </c>
      <c r="D932" s="14"/>
      <c r="E932" s="32">
        <v>78</v>
      </c>
      <c r="F932" s="14"/>
      <c r="G932" s="16">
        <f t="shared" si="14"/>
        <v>78</v>
      </c>
      <c r="H932" s="33" t="s">
        <v>3774</v>
      </c>
    </row>
    <row r="933" s="4" customFormat="1" ht="15" customHeight="1" spans="1:8">
      <c r="A933" s="12">
        <v>930</v>
      </c>
      <c r="B933" s="12" t="s">
        <v>379</v>
      </c>
      <c r="C933" s="31" t="s">
        <v>3782</v>
      </c>
      <c r="D933" s="14"/>
      <c r="E933" s="32">
        <v>68</v>
      </c>
      <c r="F933" s="14"/>
      <c r="G933" s="16">
        <f t="shared" si="14"/>
        <v>68</v>
      </c>
      <c r="H933" s="33" t="s">
        <v>3774</v>
      </c>
    </row>
    <row r="934" s="4" customFormat="1" ht="15" customHeight="1" spans="1:8">
      <c r="A934" s="12">
        <v>931</v>
      </c>
      <c r="B934" s="12" t="s">
        <v>379</v>
      </c>
      <c r="C934" s="34" t="s">
        <v>3783</v>
      </c>
      <c r="D934" s="35">
        <v>66</v>
      </c>
      <c r="E934" s="35"/>
      <c r="F934" s="35"/>
      <c r="G934" s="16">
        <f t="shared" si="14"/>
        <v>66</v>
      </c>
      <c r="H934" s="35" t="s">
        <v>3774</v>
      </c>
    </row>
    <row r="935" s="4" customFormat="1" ht="15" customHeight="1" spans="1:8">
      <c r="A935" s="12">
        <v>932</v>
      </c>
      <c r="B935" s="12" t="s">
        <v>379</v>
      </c>
      <c r="C935" s="31" t="s">
        <v>359</v>
      </c>
      <c r="D935" s="14"/>
      <c r="E935" s="32">
        <v>60</v>
      </c>
      <c r="F935" s="14"/>
      <c r="G935" s="16">
        <f t="shared" si="14"/>
        <v>60</v>
      </c>
      <c r="H935" s="33" t="s">
        <v>3774</v>
      </c>
    </row>
    <row r="936" s="4" customFormat="1" ht="15" customHeight="1" spans="1:8">
      <c r="A936" s="12">
        <v>933</v>
      </c>
      <c r="B936" s="12" t="s">
        <v>379</v>
      </c>
      <c r="C936" s="36" t="s">
        <v>3784</v>
      </c>
      <c r="D936" s="37">
        <v>7</v>
      </c>
      <c r="E936" s="37">
        <v>47</v>
      </c>
      <c r="F936" s="37"/>
      <c r="G936" s="16">
        <f t="shared" si="14"/>
        <v>54</v>
      </c>
      <c r="H936" s="37" t="s">
        <v>3774</v>
      </c>
    </row>
    <row r="937" s="4" customFormat="1" ht="15" customHeight="1" spans="1:8">
      <c r="A937" s="12">
        <v>934</v>
      </c>
      <c r="B937" s="12" t="s">
        <v>379</v>
      </c>
      <c r="C937" s="31" t="s">
        <v>3785</v>
      </c>
      <c r="D937" s="14"/>
      <c r="E937" s="32">
        <v>50</v>
      </c>
      <c r="F937" s="14"/>
      <c r="G937" s="16">
        <f t="shared" si="14"/>
        <v>50</v>
      </c>
      <c r="H937" s="33" t="s">
        <v>3774</v>
      </c>
    </row>
    <row r="938" s="4" customFormat="1" ht="15" customHeight="1" spans="1:8">
      <c r="A938" s="12">
        <v>935</v>
      </c>
      <c r="B938" s="12" t="s">
        <v>379</v>
      </c>
      <c r="C938" s="36" t="s">
        <v>3786</v>
      </c>
      <c r="D938" s="37"/>
      <c r="E938" s="37">
        <v>48</v>
      </c>
      <c r="F938" s="37"/>
      <c r="G938" s="16">
        <f t="shared" si="14"/>
        <v>48</v>
      </c>
      <c r="H938" s="37" t="s">
        <v>3774</v>
      </c>
    </row>
    <row r="939" s="4" customFormat="1" ht="15" customHeight="1" spans="1:8">
      <c r="A939" s="12">
        <v>936</v>
      </c>
      <c r="B939" s="12" t="s">
        <v>379</v>
      </c>
      <c r="C939" s="36" t="s">
        <v>3787</v>
      </c>
      <c r="D939" s="37"/>
      <c r="E939" s="37">
        <v>47</v>
      </c>
      <c r="F939" s="37"/>
      <c r="G939" s="16">
        <f t="shared" si="14"/>
        <v>47</v>
      </c>
      <c r="H939" s="37" t="s">
        <v>3774</v>
      </c>
    </row>
    <row r="940" s="4" customFormat="1" ht="15" customHeight="1" spans="1:8">
      <c r="A940" s="12">
        <v>937</v>
      </c>
      <c r="B940" s="12" t="s">
        <v>379</v>
      </c>
      <c r="C940" s="36" t="s">
        <v>3788</v>
      </c>
      <c r="D940" s="37"/>
      <c r="E940" s="37">
        <v>45</v>
      </c>
      <c r="F940" s="37"/>
      <c r="G940" s="16">
        <f t="shared" si="14"/>
        <v>45</v>
      </c>
      <c r="H940" s="37" t="s">
        <v>3774</v>
      </c>
    </row>
    <row r="941" s="4" customFormat="1" ht="15" customHeight="1" spans="1:8">
      <c r="A941" s="12">
        <v>938</v>
      </c>
      <c r="B941" s="12" t="s">
        <v>379</v>
      </c>
      <c r="C941" s="31" t="s">
        <v>3789</v>
      </c>
      <c r="D941" s="14"/>
      <c r="E941" s="32">
        <v>43</v>
      </c>
      <c r="F941" s="14"/>
      <c r="G941" s="16">
        <f t="shared" si="14"/>
        <v>43</v>
      </c>
      <c r="H941" s="33" t="s">
        <v>3774</v>
      </c>
    </row>
    <row r="942" s="4" customFormat="1" ht="15" customHeight="1" spans="1:8">
      <c r="A942" s="12">
        <v>939</v>
      </c>
      <c r="B942" s="12" t="s">
        <v>379</v>
      </c>
      <c r="C942" s="36" t="s">
        <v>3790</v>
      </c>
      <c r="D942" s="37"/>
      <c r="E942" s="37">
        <v>43</v>
      </c>
      <c r="F942" s="37"/>
      <c r="G942" s="16">
        <f t="shared" si="14"/>
        <v>43</v>
      </c>
      <c r="H942" s="37" t="s">
        <v>3774</v>
      </c>
    </row>
    <row r="943" s="4" customFormat="1" ht="15" customHeight="1" spans="1:8">
      <c r="A943" s="12">
        <v>940</v>
      </c>
      <c r="B943" s="12" t="s">
        <v>379</v>
      </c>
      <c r="C943" s="36" t="s">
        <v>3791</v>
      </c>
      <c r="D943" s="37"/>
      <c r="E943" s="37">
        <v>41</v>
      </c>
      <c r="F943" s="37"/>
      <c r="G943" s="16">
        <f t="shared" si="14"/>
        <v>41</v>
      </c>
      <c r="H943" s="37" t="s">
        <v>3774</v>
      </c>
    </row>
    <row r="944" s="4" customFormat="1" ht="15" customHeight="1" spans="1:8">
      <c r="A944" s="12">
        <v>941</v>
      </c>
      <c r="B944" s="12" t="s">
        <v>379</v>
      </c>
      <c r="C944" s="12" t="s">
        <v>411</v>
      </c>
      <c r="D944" s="14">
        <v>40</v>
      </c>
      <c r="E944" s="14"/>
      <c r="F944" s="14"/>
      <c r="G944" s="16">
        <f t="shared" si="14"/>
        <v>40</v>
      </c>
      <c r="H944" s="14" t="s">
        <v>3774</v>
      </c>
    </row>
    <row r="945" s="4" customFormat="1" ht="15" customHeight="1" spans="1:8">
      <c r="A945" s="12">
        <v>942</v>
      </c>
      <c r="B945" s="12" t="s">
        <v>379</v>
      </c>
      <c r="C945" s="12" t="s">
        <v>388</v>
      </c>
      <c r="D945" s="14">
        <v>40</v>
      </c>
      <c r="E945" s="14"/>
      <c r="F945" s="14"/>
      <c r="G945" s="16">
        <f t="shared" si="14"/>
        <v>40</v>
      </c>
      <c r="H945" s="14" t="s">
        <v>3774</v>
      </c>
    </row>
    <row r="946" s="4" customFormat="1" ht="15" customHeight="1" spans="1:8">
      <c r="A946" s="12">
        <v>943</v>
      </c>
      <c r="B946" s="12" t="s">
        <v>379</v>
      </c>
      <c r="C946" s="36" t="s">
        <v>3792</v>
      </c>
      <c r="D946" s="37"/>
      <c r="E946" s="37">
        <v>39</v>
      </c>
      <c r="F946" s="37"/>
      <c r="G946" s="16">
        <f t="shared" si="14"/>
        <v>39</v>
      </c>
      <c r="H946" s="37" t="s">
        <v>3774</v>
      </c>
    </row>
    <row r="947" s="4" customFormat="1" ht="15" customHeight="1" spans="1:8">
      <c r="A947" s="12">
        <v>944</v>
      </c>
      <c r="B947" s="12" t="s">
        <v>379</v>
      </c>
      <c r="C947" s="36" t="s">
        <v>3793</v>
      </c>
      <c r="D947" s="37"/>
      <c r="E947" s="37">
        <v>37</v>
      </c>
      <c r="F947" s="37"/>
      <c r="G947" s="16">
        <f t="shared" si="14"/>
        <v>37</v>
      </c>
      <c r="H947" s="37" t="s">
        <v>3774</v>
      </c>
    </row>
    <row r="948" s="4" customFormat="1" ht="15" customHeight="1" spans="1:8">
      <c r="A948" s="12">
        <v>945</v>
      </c>
      <c r="B948" s="12" t="s">
        <v>379</v>
      </c>
      <c r="C948" s="12" t="s">
        <v>382</v>
      </c>
      <c r="D948" s="14">
        <v>35</v>
      </c>
      <c r="E948" s="14"/>
      <c r="F948" s="14"/>
      <c r="G948" s="16">
        <f t="shared" si="14"/>
        <v>35</v>
      </c>
      <c r="H948" s="14" t="s">
        <v>3774</v>
      </c>
    </row>
    <row r="949" s="4" customFormat="1" ht="15" customHeight="1" spans="1:8">
      <c r="A949" s="12">
        <v>946</v>
      </c>
      <c r="B949" s="12" t="s">
        <v>379</v>
      </c>
      <c r="C949" s="31" t="s">
        <v>3794</v>
      </c>
      <c r="D949" s="14"/>
      <c r="E949" s="32">
        <v>34</v>
      </c>
      <c r="F949" s="14"/>
      <c r="G949" s="16">
        <f t="shared" si="14"/>
        <v>34</v>
      </c>
      <c r="H949" s="33" t="s">
        <v>3774</v>
      </c>
    </row>
    <row r="950" s="4" customFormat="1" ht="15" customHeight="1" spans="1:8">
      <c r="A950" s="12">
        <v>947</v>
      </c>
      <c r="B950" s="12" t="s">
        <v>379</v>
      </c>
      <c r="C950" s="31" t="s">
        <v>3795</v>
      </c>
      <c r="D950" s="14"/>
      <c r="E950" s="32">
        <v>32</v>
      </c>
      <c r="F950" s="14"/>
      <c r="G950" s="16">
        <f t="shared" si="14"/>
        <v>32</v>
      </c>
      <c r="H950" s="33" t="s">
        <v>3774</v>
      </c>
    </row>
    <row r="951" s="4" customFormat="1" ht="15" customHeight="1" spans="1:8">
      <c r="A951" s="12">
        <v>948</v>
      </c>
      <c r="B951" s="12" t="s">
        <v>379</v>
      </c>
      <c r="C951" s="31" t="s">
        <v>3796</v>
      </c>
      <c r="D951" s="14">
        <v>31</v>
      </c>
      <c r="E951" s="32"/>
      <c r="F951" s="14"/>
      <c r="G951" s="16">
        <f t="shared" si="14"/>
        <v>31</v>
      </c>
      <c r="H951" s="33" t="s">
        <v>3774</v>
      </c>
    </row>
    <row r="952" s="4" customFormat="1" ht="15" customHeight="1" spans="1:8">
      <c r="A952" s="12">
        <v>949</v>
      </c>
      <c r="B952" s="12" t="s">
        <v>379</v>
      </c>
      <c r="C952" s="36" t="s">
        <v>1825</v>
      </c>
      <c r="D952" s="37"/>
      <c r="E952" s="37">
        <v>31</v>
      </c>
      <c r="F952" s="37"/>
      <c r="G952" s="16">
        <f t="shared" si="14"/>
        <v>31</v>
      </c>
      <c r="H952" s="37" t="s">
        <v>3774</v>
      </c>
    </row>
    <row r="953" s="4" customFormat="1" ht="15" customHeight="1" spans="1:8">
      <c r="A953" s="12">
        <v>950</v>
      </c>
      <c r="B953" s="12" t="s">
        <v>379</v>
      </c>
      <c r="C953" s="36" t="s">
        <v>3797</v>
      </c>
      <c r="D953" s="37"/>
      <c r="E953" s="37">
        <v>30</v>
      </c>
      <c r="F953" s="37"/>
      <c r="G953" s="16">
        <f t="shared" si="14"/>
        <v>30</v>
      </c>
      <c r="H953" s="37" t="s">
        <v>3774</v>
      </c>
    </row>
    <row r="954" s="4" customFormat="1" ht="15" customHeight="1" spans="1:8">
      <c r="A954" s="12">
        <v>951</v>
      </c>
      <c r="B954" s="12" t="s">
        <v>379</v>
      </c>
      <c r="C954" s="36" t="s">
        <v>3798</v>
      </c>
      <c r="D954" s="37"/>
      <c r="E954" s="37">
        <v>29</v>
      </c>
      <c r="F954" s="37"/>
      <c r="G954" s="16">
        <f t="shared" si="14"/>
        <v>29</v>
      </c>
      <c r="H954" s="37" t="s">
        <v>3774</v>
      </c>
    </row>
    <row r="955" s="4" customFormat="1" ht="15" customHeight="1" spans="1:8">
      <c r="A955" s="12">
        <v>952</v>
      </c>
      <c r="B955" s="12" t="s">
        <v>379</v>
      </c>
      <c r="C955" s="31" t="s">
        <v>3799</v>
      </c>
      <c r="D955" s="14"/>
      <c r="E955" s="32">
        <v>27</v>
      </c>
      <c r="F955" s="14"/>
      <c r="G955" s="16">
        <f t="shared" si="14"/>
        <v>27</v>
      </c>
      <c r="H955" s="33" t="s">
        <v>3774</v>
      </c>
    </row>
    <row r="956" s="4" customFormat="1" ht="15" customHeight="1" spans="1:8">
      <c r="A956" s="12">
        <v>953</v>
      </c>
      <c r="B956" s="12" t="s">
        <v>379</v>
      </c>
      <c r="C956" s="36" t="s">
        <v>3800</v>
      </c>
      <c r="D956" s="37"/>
      <c r="E956" s="37">
        <v>27</v>
      </c>
      <c r="F956" s="37"/>
      <c r="G956" s="16">
        <f t="shared" si="14"/>
        <v>27</v>
      </c>
      <c r="H956" s="37" t="s">
        <v>3774</v>
      </c>
    </row>
    <row r="957" s="4" customFormat="1" ht="15" customHeight="1" spans="1:8">
      <c r="A957" s="12">
        <v>954</v>
      </c>
      <c r="B957" s="12" t="s">
        <v>379</v>
      </c>
      <c r="C957" s="36" t="s">
        <v>3801</v>
      </c>
      <c r="D957" s="37"/>
      <c r="E957" s="37">
        <v>25</v>
      </c>
      <c r="F957" s="37"/>
      <c r="G957" s="16">
        <f t="shared" si="14"/>
        <v>25</v>
      </c>
      <c r="H957" s="37" t="s">
        <v>3774</v>
      </c>
    </row>
    <row r="958" s="4" customFormat="1" ht="15" customHeight="1" spans="1:8">
      <c r="A958" s="12">
        <v>955</v>
      </c>
      <c r="B958" s="12" t="s">
        <v>379</v>
      </c>
      <c r="C958" s="12" t="s">
        <v>3802</v>
      </c>
      <c r="D958" s="14">
        <v>22</v>
      </c>
      <c r="E958" s="14"/>
      <c r="F958" s="14"/>
      <c r="G958" s="16">
        <f t="shared" si="14"/>
        <v>22</v>
      </c>
      <c r="H958" s="14" t="s">
        <v>3774</v>
      </c>
    </row>
    <row r="959" s="4" customFormat="1" ht="15" customHeight="1" spans="1:8">
      <c r="A959" s="12">
        <v>956</v>
      </c>
      <c r="B959" s="12" t="s">
        <v>379</v>
      </c>
      <c r="C959" s="34" t="s">
        <v>3803</v>
      </c>
      <c r="D959" s="35">
        <v>20</v>
      </c>
      <c r="E959" s="35"/>
      <c r="F959" s="35"/>
      <c r="G959" s="16">
        <f t="shared" si="14"/>
        <v>20</v>
      </c>
      <c r="H959" s="35" t="s">
        <v>3774</v>
      </c>
    </row>
    <row r="960" s="4" customFormat="1" ht="15" customHeight="1" spans="1:8">
      <c r="A960" s="12">
        <v>957</v>
      </c>
      <c r="B960" s="12" t="s">
        <v>379</v>
      </c>
      <c r="C960" s="12" t="s">
        <v>3804</v>
      </c>
      <c r="D960" s="14">
        <v>20</v>
      </c>
      <c r="E960" s="14"/>
      <c r="F960" s="14"/>
      <c r="G960" s="16">
        <f t="shared" si="14"/>
        <v>20</v>
      </c>
      <c r="H960" s="14" t="s">
        <v>3774</v>
      </c>
    </row>
    <row r="961" s="4" customFormat="1" ht="15" customHeight="1" spans="1:8">
      <c r="A961" s="12">
        <v>958</v>
      </c>
      <c r="B961" s="12" t="s">
        <v>379</v>
      </c>
      <c r="C961" s="31" t="s">
        <v>3805</v>
      </c>
      <c r="D961" s="14">
        <v>20</v>
      </c>
      <c r="E961" s="32"/>
      <c r="F961" s="37"/>
      <c r="G961" s="16">
        <f t="shared" si="14"/>
        <v>20</v>
      </c>
      <c r="H961" s="33" t="s">
        <v>3774</v>
      </c>
    </row>
    <row r="962" s="4" customFormat="1" ht="15" customHeight="1" spans="1:8">
      <c r="A962" s="12">
        <v>959</v>
      </c>
      <c r="B962" s="12" t="s">
        <v>379</v>
      </c>
      <c r="C962" s="31" t="s">
        <v>3806</v>
      </c>
      <c r="D962" s="14">
        <v>20</v>
      </c>
      <c r="E962" s="32"/>
      <c r="F962" s="14"/>
      <c r="G962" s="16">
        <f t="shared" si="14"/>
        <v>20</v>
      </c>
      <c r="H962" s="33" t="s">
        <v>3774</v>
      </c>
    </row>
    <row r="963" s="4" customFormat="1" ht="15" customHeight="1" spans="1:8">
      <c r="A963" s="12">
        <v>960</v>
      </c>
      <c r="B963" s="12" t="s">
        <v>379</v>
      </c>
      <c r="C963" s="31" t="s">
        <v>3807</v>
      </c>
      <c r="D963" s="14">
        <v>20</v>
      </c>
      <c r="E963" s="32"/>
      <c r="F963" s="14"/>
      <c r="G963" s="16">
        <f t="shared" si="14"/>
        <v>20</v>
      </c>
      <c r="H963" s="33" t="s">
        <v>3774</v>
      </c>
    </row>
    <row r="964" s="4" customFormat="1" ht="15" customHeight="1" spans="1:8">
      <c r="A964" s="12">
        <v>961</v>
      </c>
      <c r="B964" s="12" t="s">
        <v>379</v>
      </c>
      <c r="C964" s="12" t="s">
        <v>3808</v>
      </c>
      <c r="D964" s="14"/>
      <c r="E964" s="14">
        <v>20</v>
      </c>
      <c r="F964" s="14"/>
      <c r="G964" s="16">
        <f t="shared" ref="G964:G1027" si="15">D964+E964+F964</f>
        <v>20</v>
      </c>
      <c r="H964" s="33" t="s">
        <v>3774</v>
      </c>
    </row>
    <row r="965" s="4" customFormat="1" ht="15" customHeight="1" spans="1:8">
      <c r="A965" s="12">
        <v>962</v>
      </c>
      <c r="B965" s="12" t="s">
        <v>379</v>
      </c>
      <c r="C965" s="36" t="s">
        <v>3809</v>
      </c>
      <c r="D965" s="37"/>
      <c r="E965" s="37">
        <v>19</v>
      </c>
      <c r="F965" s="37"/>
      <c r="G965" s="16">
        <f t="shared" si="15"/>
        <v>19</v>
      </c>
      <c r="H965" s="37" t="s">
        <v>3774</v>
      </c>
    </row>
    <row r="966" s="4" customFormat="1" ht="15" customHeight="1" spans="1:8">
      <c r="A966" s="12">
        <v>963</v>
      </c>
      <c r="B966" s="12" t="s">
        <v>379</v>
      </c>
      <c r="C966" s="36" t="s">
        <v>3810</v>
      </c>
      <c r="D966" s="37"/>
      <c r="E966" s="37">
        <v>17</v>
      </c>
      <c r="F966" s="37"/>
      <c r="G966" s="16">
        <f t="shared" si="15"/>
        <v>17</v>
      </c>
      <c r="H966" s="37" t="s">
        <v>3774</v>
      </c>
    </row>
    <row r="967" s="4" customFormat="1" ht="15" customHeight="1" spans="1:8">
      <c r="A967" s="12">
        <v>964</v>
      </c>
      <c r="B967" s="12" t="s">
        <v>379</v>
      </c>
      <c r="C967" s="12" t="s">
        <v>3811</v>
      </c>
      <c r="D967" s="14"/>
      <c r="E967" s="14">
        <v>16</v>
      </c>
      <c r="F967" s="14"/>
      <c r="G967" s="16">
        <f t="shared" si="15"/>
        <v>16</v>
      </c>
      <c r="H967" s="14" t="s">
        <v>3774</v>
      </c>
    </row>
    <row r="968" s="4" customFormat="1" ht="15" customHeight="1" spans="1:8">
      <c r="A968" s="12">
        <v>965</v>
      </c>
      <c r="B968" s="12" t="s">
        <v>379</v>
      </c>
      <c r="C968" s="31" t="s">
        <v>3812</v>
      </c>
      <c r="D968" s="14">
        <v>16</v>
      </c>
      <c r="E968" s="33"/>
      <c r="F968" s="32"/>
      <c r="G968" s="16">
        <f t="shared" si="15"/>
        <v>16</v>
      </c>
      <c r="H968" s="33" t="s">
        <v>3774</v>
      </c>
    </row>
    <row r="969" s="4" customFormat="1" ht="15" customHeight="1" spans="1:8">
      <c r="A969" s="12">
        <v>966</v>
      </c>
      <c r="B969" s="12" t="s">
        <v>379</v>
      </c>
      <c r="C969" s="31" t="s">
        <v>3813</v>
      </c>
      <c r="D969" s="14">
        <v>16</v>
      </c>
      <c r="E969" s="33"/>
      <c r="F969" s="32"/>
      <c r="G969" s="16">
        <f t="shared" si="15"/>
        <v>16</v>
      </c>
      <c r="H969" s="33" t="s">
        <v>3774</v>
      </c>
    </row>
    <row r="970" s="4" customFormat="1" ht="15" customHeight="1" spans="1:8">
      <c r="A970" s="12">
        <v>967</v>
      </c>
      <c r="B970" s="12" t="s">
        <v>379</v>
      </c>
      <c r="C970" s="12" t="s">
        <v>3814</v>
      </c>
      <c r="D970" s="14"/>
      <c r="E970" s="14">
        <v>15</v>
      </c>
      <c r="F970" s="14"/>
      <c r="G970" s="16">
        <f t="shared" si="15"/>
        <v>15</v>
      </c>
      <c r="H970" s="14" t="s">
        <v>3774</v>
      </c>
    </row>
    <row r="971" s="4" customFormat="1" ht="15" customHeight="1" spans="1:8">
      <c r="A971" s="12">
        <v>968</v>
      </c>
      <c r="B971" s="12" t="s">
        <v>379</v>
      </c>
      <c r="C971" s="31" t="s">
        <v>3815</v>
      </c>
      <c r="D971" s="14">
        <v>15</v>
      </c>
      <c r="E971" s="33"/>
      <c r="F971" s="32"/>
      <c r="G971" s="16">
        <f t="shared" si="15"/>
        <v>15</v>
      </c>
      <c r="H971" s="33" t="s">
        <v>3774</v>
      </c>
    </row>
    <row r="972" s="4" customFormat="1" ht="15" customHeight="1" spans="1:8">
      <c r="A972" s="12">
        <v>969</v>
      </c>
      <c r="B972" s="12" t="s">
        <v>379</v>
      </c>
      <c r="C972" s="31" t="s">
        <v>452</v>
      </c>
      <c r="D972" s="14">
        <v>15</v>
      </c>
      <c r="E972" s="32"/>
      <c r="F972" s="14"/>
      <c r="G972" s="16">
        <f t="shared" si="15"/>
        <v>15</v>
      </c>
      <c r="H972" s="33" t="s">
        <v>3774</v>
      </c>
    </row>
    <row r="973" s="4" customFormat="1" ht="15" customHeight="1" spans="1:8">
      <c r="A973" s="12">
        <v>970</v>
      </c>
      <c r="B973" s="12" t="s">
        <v>379</v>
      </c>
      <c r="C973" s="31" t="s">
        <v>3816</v>
      </c>
      <c r="D973" s="14">
        <v>15</v>
      </c>
      <c r="E973" s="32"/>
      <c r="F973" s="14"/>
      <c r="G973" s="16">
        <f t="shared" si="15"/>
        <v>15</v>
      </c>
      <c r="H973" s="33" t="s">
        <v>3774</v>
      </c>
    </row>
    <row r="974" s="4" customFormat="1" ht="15" customHeight="1" spans="1:8">
      <c r="A974" s="12">
        <v>971</v>
      </c>
      <c r="B974" s="12" t="s">
        <v>379</v>
      </c>
      <c r="C974" s="31" t="s">
        <v>3817</v>
      </c>
      <c r="D974" s="14">
        <v>15</v>
      </c>
      <c r="E974" s="32"/>
      <c r="F974" s="14"/>
      <c r="G974" s="16">
        <f t="shared" si="15"/>
        <v>15</v>
      </c>
      <c r="H974" s="33" t="s">
        <v>3774</v>
      </c>
    </row>
    <row r="975" s="4" customFormat="1" ht="15" customHeight="1" spans="1:8">
      <c r="A975" s="12">
        <v>972</v>
      </c>
      <c r="B975" s="12" t="s">
        <v>379</v>
      </c>
      <c r="C975" s="31" t="s">
        <v>3818</v>
      </c>
      <c r="D975" s="14">
        <v>15</v>
      </c>
      <c r="E975" s="32"/>
      <c r="F975" s="14"/>
      <c r="G975" s="16">
        <f t="shared" si="15"/>
        <v>15</v>
      </c>
      <c r="H975" s="33" t="s">
        <v>3774</v>
      </c>
    </row>
    <row r="976" s="4" customFormat="1" ht="15" customHeight="1" spans="1:8">
      <c r="A976" s="12">
        <v>973</v>
      </c>
      <c r="B976" s="12" t="s">
        <v>379</v>
      </c>
      <c r="C976" s="31" t="s">
        <v>3819</v>
      </c>
      <c r="D976" s="14"/>
      <c r="E976" s="32">
        <v>15</v>
      </c>
      <c r="F976" s="14"/>
      <c r="G976" s="16">
        <f t="shared" si="15"/>
        <v>15</v>
      </c>
      <c r="H976" s="33" t="s">
        <v>3774</v>
      </c>
    </row>
    <row r="977" s="4" customFormat="1" ht="15" customHeight="1" spans="1:8">
      <c r="A977" s="12">
        <v>974</v>
      </c>
      <c r="B977" s="12" t="s">
        <v>379</v>
      </c>
      <c r="C977" s="31" t="s">
        <v>3820</v>
      </c>
      <c r="D977" s="14"/>
      <c r="E977" s="32">
        <v>15</v>
      </c>
      <c r="F977" s="14"/>
      <c r="G977" s="16">
        <f t="shared" si="15"/>
        <v>15</v>
      </c>
      <c r="H977" s="33" t="s">
        <v>3774</v>
      </c>
    </row>
    <row r="978" s="4" customFormat="1" ht="15" customHeight="1" spans="1:8">
      <c r="A978" s="12">
        <v>975</v>
      </c>
      <c r="B978" s="12" t="s">
        <v>379</v>
      </c>
      <c r="C978" s="12" t="s">
        <v>3821</v>
      </c>
      <c r="D978" s="14"/>
      <c r="E978" s="14">
        <v>15</v>
      </c>
      <c r="F978" s="14"/>
      <c r="G978" s="16">
        <f t="shared" si="15"/>
        <v>15</v>
      </c>
      <c r="H978" s="38" t="s">
        <v>3774</v>
      </c>
    </row>
    <row r="979" s="4" customFormat="1" ht="15" customHeight="1" spans="1:8">
      <c r="A979" s="12">
        <v>976</v>
      </c>
      <c r="B979" s="12" t="s">
        <v>379</v>
      </c>
      <c r="C979" s="36" t="s">
        <v>3822</v>
      </c>
      <c r="D979" s="37"/>
      <c r="E979" s="37">
        <v>15</v>
      </c>
      <c r="F979" s="37"/>
      <c r="G979" s="16">
        <f t="shared" si="15"/>
        <v>15</v>
      </c>
      <c r="H979" s="37" t="s">
        <v>3774</v>
      </c>
    </row>
    <row r="980" s="4" customFormat="1" ht="15" customHeight="1" spans="1:8">
      <c r="A980" s="12">
        <v>977</v>
      </c>
      <c r="B980" s="12" t="s">
        <v>379</v>
      </c>
      <c r="C980" s="34" t="s">
        <v>3823</v>
      </c>
      <c r="D980" s="35">
        <v>13</v>
      </c>
      <c r="E980" s="35"/>
      <c r="F980" s="35"/>
      <c r="G980" s="16">
        <f t="shared" si="15"/>
        <v>13</v>
      </c>
      <c r="H980" s="35" t="s">
        <v>3774</v>
      </c>
    </row>
    <row r="981" s="4" customFormat="1" ht="15" customHeight="1" spans="1:8">
      <c r="A981" s="12">
        <v>978</v>
      </c>
      <c r="B981" s="12" t="s">
        <v>379</v>
      </c>
      <c r="C981" s="34" t="s">
        <v>3824</v>
      </c>
      <c r="D981" s="35"/>
      <c r="E981" s="35">
        <v>13</v>
      </c>
      <c r="F981" s="35"/>
      <c r="G981" s="16">
        <f t="shared" si="15"/>
        <v>13</v>
      </c>
      <c r="H981" s="35" t="s">
        <v>3774</v>
      </c>
    </row>
    <row r="982" s="4" customFormat="1" ht="15" customHeight="1" spans="1:8">
      <c r="A982" s="12">
        <v>979</v>
      </c>
      <c r="B982" s="12" t="s">
        <v>379</v>
      </c>
      <c r="C982" s="31" t="s">
        <v>404</v>
      </c>
      <c r="D982" s="14">
        <v>13</v>
      </c>
      <c r="E982" s="32"/>
      <c r="F982" s="37"/>
      <c r="G982" s="16">
        <f t="shared" si="15"/>
        <v>13</v>
      </c>
      <c r="H982" s="33" t="s">
        <v>3774</v>
      </c>
    </row>
    <row r="983" s="4" customFormat="1" ht="15" customHeight="1" spans="1:8">
      <c r="A983" s="12">
        <v>980</v>
      </c>
      <c r="B983" s="12" t="s">
        <v>379</v>
      </c>
      <c r="C983" s="12" t="s">
        <v>3825</v>
      </c>
      <c r="D983" s="14"/>
      <c r="E983" s="14">
        <v>13</v>
      </c>
      <c r="F983" s="14"/>
      <c r="G983" s="16">
        <f t="shared" si="15"/>
        <v>13</v>
      </c>
      <c r="H983" s="33" t="s">
        <v>3774</v>
      </c>
    </row>
    <row r="984" s="4" customFormat="1" ht="15" customHeight="1" spans="1:8">
      <c r="A984" s="12">
        <v>981</v>
      </c>
      <c r="B984" s="12" t="s">
        <v>379</v>
      </c>
      <c r="C984" s="34" t="s">
        <v>431</v>
      </c>
      <c r="D984" s="35">
        <v>7</v>
      </c>
      <c r="E984" s="35">
        <v>5</v>
      </c>
      <c r="F984" s="35"/>
      <c r="G984" s="16">
        <f t="shared" si="15"/>
        <v>12</v>
      </c>
      <c r="H984" s="35" t="s">
        <v>3774</v>
      </c>
    </row>
    <row r="985" s="4" customFormat="1" ht="15" customHeight="1" spans="1:8">
      <c r="A985" s="12">
        <v>982</v>
      </c>
      <c r="B985" s="12" t="s">
        <v>379</v>
      </c>
      <c r="C985" s="34" t="s">
        <v>3826</v>
      </c>
      <c r="D985" s="35"/>
      <c r="E985" s="35">
        <v>12</v>
      </c>
      <c r="F985" s="35"/>
      <c r="G985" s="16">
        <f t="shared" si="15"/>
        <v>12</v>
      </c>
      <c r="H985" s="35" t="s">
        <v>3774</v>
      </c>
    </row>
    <row r="986" s="4" customFormat="1" ht="15" customHeight="1" spans="1:8">
      <c r="A986" s="12">
        <v>983</v>
      </c>
      <c r="B986" s="12" t="s">
        <v>379</v>
      </c>
      <c r="C986" s="12" t="s">
        <v>3827</v>
      </c>
      <c r="D986" s="14"/>
      <c r="E986" s="14">
        <v>12</v>
      </c>
      <c r="F986" s="14"/>
      <c r="G986" s="16">
        <f t="shared" si="15"/>
        <v>12</v>
      </c>
      <c r="H986" s="14" t="s">
        <v>3774</v>
      </c>
    </row>
    <row r="987" s="4" customFormat="1" ht="15" customHeight="1" spans="1:8">
      <c r="A987" s="12">
        <v>984</v>
      </c>
      <c r="B987" s="12" t="s">
        <v>379</v>
      </c>
      <c r="C987" s="12" t="s">
        <v>3828</v>
      </c>
      <c r="D987" s="14">
        <v>12</v>
      </c>
      <c r="E987" s="14"/>
      <c r="F987" s="14"/>
      <c r="G987" s="16">
        <f t="shared" si="15"/>
        <v>12</v>
      </c>
      <c r="H987" s="14" t="s">
        <v>3774</v>
      </c>
    </row>
    <row r="988" s="4" customFormat="1" ht="15" customHeight="1" spans="1:8">
      <c r="A988" s="12">
        <v>985</v>
      </c>
      <c r="B988" s="12" t="s">
        <v>379</v>
      </c>
      <c r="C988" s="12" t="s">
        <v>458</v>
      </c>
      <c r="D988" s="14">
        <v>12</v>
      </c>
      <c r="E988" s="33"/>
      <c r="F988" s="32"/>
      <c r="G988" s="16">
        <f t="shared" si="15"/>
        <v>12</v>
      </c>
      <c r="H988" s="33" t="s">
        <v>3774</v>
      </c>
    </row>
    <row r="989" s="4" customFormat="1" ht="15" customHeight="1" spans="1:8">
      <c r="A989" s="12">
        <v>986</v>
      </c>
      <c r="B989" s="12" t="s">
        <v>379</v>
      </c>
      <c r="C989" s="34" t="s">
        <v>3829</v>
      </c>
      <c r="D989" s="35">
        <v>11</v>
      </c>
      <c r="E989" s="35"/>
      <c r="F989" s="35"/>
      <c r="G989" s="16">
        <f t="shared" si="15"/>
        <v>11</v>
      </c>
      <c r="H989" s="35" t="s">
        <v>3774</v>
      </c>
    </row>
    <row r="990" s="4" customFormat="1" ht="15" customHeight="1" spans="1:8">
      <c r="A990" s="12">
        <v>987</v>
      </c>
      <c r="B990" s="12" t="s">
        <v>379</v>
      </c>
      <c r="C990" s="12" t="s">
        <v>3830</v>
      </c>
      <c r="D990" s="14">
        <v>11</v>
      </c>
      <c r="E990" s="14"/>
      <c r="F990" s="14"/>
      <c r="G990" s="16">
        <f t="shared" si="15"/>
        <v>11</v>
      </c>
      <c r="H990" s="14" t="s">
        <v>3774</v>
      </c>
    </row>
    <row r="991" s="4" customFormat="1" ht="15" customHeight="1" spans="1:8">
      <c r="A991" s="12">
        <v>988</v>
      </c>
      <c r="B991" s="12" t="s">
        <v>379</v>
      </c>
      <c r="C991" s="31" t="s">
        <v>3831</v>
      </c>
      <c r="D991" s="14">
        <v>11</v>
      </c>
      <c r="E991" s="32"/>
      <c r="F991" s="14"/>
      <c r="G991" s="16">
        <f t="shared" si="15"/>
        <v>11</v>
      </c>
      <c r="H991" s="33" t="s">
        <v>3774</v>
      </c>
    </row>
    <row r="992" s="4" customFormat="1" ht="15" customHeight="1" spans="1:8">
      <c r="A992" s="12">
        <v>989</v>
      </c>
      <c r="B992" s="12" t="s">
        <v>379</v>
      </c>
      <c r="C992" s="34" t="s">
        <v>3832</v>
      </c>
      <c r="D992" s="35">
        <v>10</v>
      </c>
      <c r="E992" s="35"/>
      <c r="F992" s="35"/>
      <c r="G992" s="16">
        <f t="shared" si="15"/>
        <v>10</v>
      </c>
      <c r="H992" s="35" t="s">
        <v>3774</v>
      </c>
    </row>
    <row r="993" s="4" customFormat="1" ht="15" customHeight="1" spans="1:8">
      <c r="A993" s="12">
        <v>990</v>
      </c>
      <c r="B993" s="12" t="s">
        <v>379</v>
      </c>
      <c r="C993" s="34" t="s">
        <v>3833</v>
      </c>
      <c r="D993" s="35">
        <v>10</v>
      </c>
      <c r="E993" s="35"/>
      <c r="F993" s="35"/>
      <c r="G993" s="16">
        <f t="shared" si="15"/>
        <v>10</v>
      </c>
      <c r="H993" s="35" t="s">
        <v>3774</v>
      </c>
    </row>
    <row r="994" s="4" customFormat="1" ht="15" customHeight="1" spans="1:8">
      <c r="A994" s="12">
        <v>991</v>
      </c>
      <c r="B994" s="12" t="s">
        <v>379</v>
      </c>
      <c r="C994" s="34" t="s">
        <v>3834</v>
      </c>
      <c r="D994" s="35">
        <v>10</v>
      </c>
      <c r="E994" s="35"/>
      <c r="F994" s="35"/>
      <c r="G994" s="16">
        <f t="shared" si="15"/>
        <v>10</v>
      </c>
      <c r="H994" s="35" t="s">
        <v>3774</v>
      </c>
    </row>
    <row r="995" s="4" customFormat="1" ht="15" customHeight="1" spans="1:8">
      <c r="A995" s="12">
        <v>992</v>
      </c>
      <c r="B995" s="12" t="s">
        <v>379</v>
      </c>
      <c r="C995" s="34" t="s">
        <v>3835</v>
      </c>
      <c r="D995" s="35">
        <v>10</v>
      </c>
      <c r="E995" s="35"/>
      <c r="F995" s="35"/>
      <c r="G995" s="16">
        <f t="shared" si="15"/>
        <v>10</v>
      </c>
      <c r="H995" s="35" t="s">
        <v>3774</v>
      </c>
    </row>
    <row r="996" s="4" customFormat="1" ht="15" customHeight="1" spans="1:8">
      <c r="A996" s="12">
        <v>993</v>
      </c>
      <c r="B996" s="12" t="s">
        <v>379</v>
      </c>
      <c r="C996" s="34" t="s">
        <v>3836</v>
      </c>
      <c r="D996" s="35">
        <v>10</v>
      </c>
      <c r="E996" s="35"/>
      <c r="F996" s="35"/>
      <c r="G996" s="16">
        <f t="shared" si="15"/>
        <v>10</v>
      </c>
      <c r="H996" s="35" t="s">
        <v>3774</v>
      </c>
    </row>
    <row r="997" s="4" customFormat="1" ht="15" customHeight="1" spans="1:8">
      <c r="A997" s="12">
        <v>994</v>
      </c>
      <c r="B997" s="12" t="s">
        <v>379</v>
      </c>
      <c r="C997" s="34" t="s">
        <v>662</v>
      </c>
      <c r="D997" s="35"/>
      <c r="E997" s="35">
        <v>10</v>
      </c>
      <c r="F997" s="35"/>
      <c r="G997" s="16">
        <f t="shared" si="15"/>
        <v>10</v>
      </c>
      <c r="H997" s="35" t="s">
        <v>3774</v>
      </c>
    </row>
    <row r="998" s="4" customFormat="1" ht="15" customHeight="1" spans="1:8">
      <c r="A998" s="12">
        <v>995</v>
      </c>
      <c r="B998" s="12" t="s">
        <v>379</v>
      </c>
      <c r="C998" s="34" t="s">
        <v>3837</v>
      </c>
      <c r="D998" s="35"/>
      <c r="E998" s="35">
        <v>10</v>
      </c>
      <c r="F998" s="35"/>
      <c r="G998" s="16">
        <f t="shared" si="15"/>
        <v>10</v>
      </c>
      <c r="H998" s="35" t="s">
        <v>3774</v>
      </c>
    </row>
    <row r="999" s="4" customFormat="1" ht="15" customHeight="1" spans="1:8">
      <c r="A999" s="12">
        <v>996</v>
      </c>
      <c r="B999" s="12" t="s">
        <v>379</v>
      </c>
      <c r="C999" s="34" t="s">
        <v>3838</v>
      </c>
      <c r="D999" s="35">
        <v>6</v>
      </c>
      <c r="E999" s="35">
        <v>4</v>
      </c>
      <c r="F999" s="35"/>
      <c r="G999" s="16">
        <f t="shared" si="15"/>
        <v>10</v>
      </c>
      <c r="H999" s="35" t="s">
        <v>3774</v>
      </c>
    </row>
    <row r="1000" s="4" customFormat="1" ht="15" customHeight="1" spans="1:8">
      <c r="A1000" s="12">
        <v>997</v>
      </c>
      <c r="B1000" s="12" t="s">
        <v>379</v>
      </c>
      <c r="C1000" s="34" t="s">
        <v>3839</v>
      </c>
      <c r="D1000" s="35">
        <v>10</v>
      </c>
      <c r="E1000" s="35"/>
      <c r="F1000" s="35"/>
      <c r="G1000" s="16">
        <f t="shared" si="15"/>
        <v>10</v>
      </c>
      <c r="H1000" s="35" t="s">
        <v>3774</v>
      </c>
    </row>
    <row r="1001" s="4" customFormat="1" ht="15" customHeight="1" spans="1:8">
      <c r="A1001" s="12">
        <v>998</v>
      </c>
      <c r="B1001" s="12" t="s">
        <v>379</v>
      </c>
      <c r="C1001" s="34" t="s">
        <v>3840</v>
      </c>
      <c r="D1001" s="35"/>
      <c r="E1001" s="35">
        <v>10</v>
      </c>
      <c r="F1001" s="35"/>
      <c r="G1001" s="16">
        <f t="shared" si="15"/>
        <v>10</v>
      </c>
      <c r="H1001" s="35" t="s">
        <v>3774</v>
      </c>
    </row>
    <row r="1002" s="4" customFormat="1" ht="15" customHeight="1" spans="1:8">
      <c r="A1002" s="12">
        <v>999</v>
      </c>
      <c r="B1002" s="12" t="s">
        <v>379</v>
      </c>
      <c r="C1002" s="34" t="s">
        <v>3841</v>
      </c>
      <c r="D1002" s="35"/>
      <c r="E1002" s="35">
        <v>10</v>
      </c>
      <c r="F1002" s="35"/>
      <c r="G1002" s="16">
        <f t="shared" si="15"/>
        <v>10</v>
      </c>
      <c r="H1002" s="35" t="s">
        <v>3774</v>
      </c>
    </row>
    <row r="1003" s="4" customFormat="1" ht="15" customHeight="1" spans="1:8">
      <c r="A1003" s="12">
        <v>1000</v>
      </c>
      <c r="B1003" s="12" t="s">
        <v>379</v>
      </c>
      <c r="C1003" s="34" t="s">
        <v>3842</v>
      </c>
      <c r="D1003" s="35"/>
      <c r="E1003" s="35">
        <v>10</v>
      </c>
      <c r="F1003" s="35"/>
      <c r="G1003" s="16">
        <f t="shared" si="15"/>
        <v>10</v>
      </c>
      <c r="H1003" s="35" t="s">
        <v>3774</v>
      </c>
    </row>
    <row r="1004" s="4" customFormat="1" ht="15" customHeight="1" spans="1:8">
      <c r="A1004" s="12">
        <v>1001</v>
      </c>
      <c r="B1004" s="12" t="s">
        <v>379</v>
      </c>
      <c r="C1004" s="34" t="s">
        <v>3843</v>
      </c>
      <c r="D1004" s="35"/>
      <c r="E1004" s="35">
        <v>10</v>
      </c>
      <c r="F1004" s="35"/>
      <c r="G1004" s="16">
        <f t="shared" si="15"/>
        <v>10</v>
      </c>
      <c r="H1004" s="35" t="s">
        <v>3774</v>
      </c>
    </row>
    <row r="1005" s="4" customFormat="1" ht="15" customHeight="1" spans="1:8">
      <c r="A1005" s="12">
        <v>1002</v>
      </c>
      <c r="B1005" s="12" t="s">
        <v>379</v>
      </c>
      <c r="C1005" s="34" t="s">
        <v>3844</v>
      </c>
      <c r="D1005" s="35"/>
      <c r="E1005" s="35">
        <v>10</v>
      </c>
      <c r="F1005" s="35"/>
      <c r="G1005" s="16">
        <f t="shared" si="15"/>
        <v>10</v>
      </c>
      <c r="H1005" s="35" t="s">
        <v>3774</v>
      </c>
    </row>
    <row r="1006" s="4" customFormat="1" ht="15" customHeight="1" spans="1:8">
      <c r="A1006" s="12">
        <v>1003</v>
      </c>
      <c r="B1006" s="12" t="s">
        <v>379</v>
      </c>
      <c r="C1006" s="12" t="s">
        <v>3845</v>
      </c>
      <c r="D1006" s="14"/>
      <c r="E1006" s="14">
        <v>10</v>
      </c>
      <c r="F1006" s="14"/>
      <c r="G1006" s="16">
        <f t="shared" si="15"/>
        <v>10</v>
      </c>
      <c r="H1006" s="14" t="s">
        <v>3774</v>
      </c>
    </row>
    <row r="1007" s="4" customFormat="1" ht="15" customHeight="1" spans="1:8">
      <c r="A1007" s="12">
        <v>1004</v>
      </c>
      <c r="B1007" s="12" t="s">
        <v>379</v>
      </c>
      <c r="C1007" s="12" t="s">
        <v>3846</v>
      </c>
      <c r="D1007" s="14"/>
      <c r="E1007" s="14">
        <v>10</v>
      </c>
      <c r="F1007" s="14"/>
      <c r="G1007" s="16">
        <f t="shared" si="15"/>
        <v>10</v>
      </c>
      <c r="H1007" s="14" t="s">
        <v>3774</v>
      </c>
    </row>
    <row r="1008" s="4" customFormat="1" ht="15" customHeight="1" spans="1:8">
      <c r="A1008" s="12">
        <v>1005</v>
      </c>
      <c r="B1008" s="12" t="s">
        <v>379</v>
      </c>
      <c r="C1008" s="12" t="s">
        <v>3847</v>
      </c>
      <c r="D1008" s="14"/>
      <c r="E1008" s="14">
        <v>10</v>
      </c>
      <c r="F1008" s="14"/>
      <c r="G1008" s="16">
        <f t="shared" si="15"/>
        <v>10</v>
      </c>
      <c r="H1008" s="14" t="s">
        <v>3774</v>
      </c>
    </row>
    <row r="1009" s="4" customFormat="1" ht="15" customHeight="1" spans="1:8">
      <c r="A1009" s="12">
        <v>1006</v>
      </c>
      <c r="B1009" s="12" t="s">
        <v>379</v>
      </c>
      <c r="C1009" s="12" t="s">
        <v>3848</v>
      </c>
      <c r="D1009" s="14">
        <v>10</v>
      </c>
      <c r="E1009" s="14"/>
      <c r="F1009" s="14"/>
      <c r="G1009" s="16">
        <f t="shared" si="15"/>
        <v>10</v>
      </c>
      <c r="H1009" s="14" t="s">
        <v>3774</v>
      </c>
    </row>
    <row r="1010" s="4" customFormat="1" ht="15" customHeight="1" spans="1:8">
      <c r="A1010" s="12">
        <v>1007</v>
      </c>
      <c r="B1010" s="12" t="s">
        <v>379</v>
      </c>
      <c r="C1010" s="12" t="s">
        <v>3849</v>
      </c>
      <c r="D1010" s="14">
        <v>10</v>
      </c>
      <c r="E1010" s="14"/>
      <c r="F1010" s="14"/>
      <c r="G1010" s="16">
        <f t="shared" si="15"/>
        <v>10</v>
      </c>
      <c r="H1010" s="14" t="s">
        <v>3774</v>
      </c>
    </row>
    <row r="1011" s="4" customFormat="1" ht="15" customHeight="1" spans="1:8">
      <c r="A1011" s="12">
        <v>1008</v>
      </c>
      <c r="B1011" s="12" t="s">
        <v>379</v>
      </c>
      <c r="C1011" s="12" t="s">
        <v>3850</v>
      </c>
      <c r="D1011" s="14">
        <v>10</v>
      </c>
      <c r="E1011" s="14"/>
      <c r="F1011" s="14"/>
      <c r="G1011" s="16">
        <f t="shared" si="15"/>
        <v>10</v>
      </c>
      <c r="H1011" s="14" t="s">
        <v>3774</v>
      </c>
    </row>
    <row r="1012" s="4" customFormat="1" ht="15" customHeight="1" spans="1:8">
      <c r="A1012" s="12">
        <v>1009</v>
      </c>
      <c r="B1012" s="12" t="s">
        <v>379</v>
      </c>
      <c r="C1012" s="12" t="s">
        <v>3851</v>
      </c>
      <c r="D1012" s="14">
        <v>10</v>
      </c>
      <c r="E1012" s="14"/>
      <c r="F1012" s="14"/>
      <c r="G1012" s="16">
        <f t="shared" si="15"/>
        <v>10</v>
      </c>
      <c r="H1012" s="14" t="s">
        <v>3774</v>
      </c>
    </row>
    <row r="1013" s="4" customFormat="1" ht="15" customHeight="1" spans="1:8">
      <c r="A1013" s="12">
        <v>1010</v>
      </c>
      <c r="B1013" s="12" t="s">
        <v>379</v>
      </c>
      <c r="C1013" s="31" t="s">
        <v>3812</v>
      </c>
      <c r="D1013" s="14">
        <v>10</v>
      </c>
      <c r="E1013" s="33"/>
      <c r="F1013" s="32"/>
      <c r="G1013" s="16">
        <f t="shared" si="15"/>
        <v>10</v>
      </c>
      <c r="H1013" s="33" t="s">
        <v>3774</v>
      </c>
    </row>
    <row r="1014" s="4" customFormat="1" ht="15" customHeight="1" spans="1:8">
      <c r="A1014" s="12">
        <v>1011</v>
      </c>
      <c r="B1014" s="12" t="s">
        <v>379</v>
      </c>
      <c r="C1014" s="31" t="s">
        <v>3852</v>
      </c>
      <c r="D1014" s="14">
        <v>10</v>
      </c>
      <c r="E1014" s="33"/>
      <c r="F1014" s="32"/>
      <c r="G1014" s="16">
        <f t="shared" si="15"/>
        <v>10</v>
      </c>
      <c r="H1014" s="33" t="s">
        <v>3774</v>
      </c>
    </row>
    <row r="1015" s="4" customFormat="1" ht="15" customHeight="1" spans="1:8">
      <c r="A1015" s="12">
        <v>1012</v>
      </c>
      <c r="B1015" s="12" t="s">
        <v>379</v>
      </c>
      <c r="C1015" s="12" t="s">
        <v>3853</v>
      </c>
      <c r="D1015" s="14">
        <v>10</v>
      </c>
      <c r="E1015" s="33"/>
      <c r="F1015" s="32"/>
      <c r="G1015" s="16">
        <f t="shared" si="15"/>
        <v>10</v>
      </c>
      <c r="H1015" s="33" t="s">
        <v>3774</v>
      </c>
    </row>
    <row r="1016" s="4" customFormat="1" ht="15" customHeight="1" spans="1:8">
      <c r="A1016" s="12">
        <v>1013</v>
      </c>
      <c r="B1016" s="12" t="s">
        <v>379</v>
      </c>
      <c r="C1016" s="31" t="s">
        <v>3854</v>
      </c>
      <c r="D1016" s="14">
        <v>10</v>
      </c>
      <c r="E1016" s="32"/>
      <c r="F1016" s="37"/>
      <c r="G1016" s="16">
        <f t="shared" si="15"/>
        <v>10</v>
      </c>
      <c r="H1016" s="33" t="s">
        <v>3774</v>
      </c>
    </row>
    <row r="1017" s="4" customFormat="1" ht="15" customHeight="1" spans="1:8">
      <c r="A1017" s="12">
        <v>1014</v>
      </c>
      <c r="B1017" s="12" t="s">
        <v>379</v>
      </c>
      <c r="C1017" s="31" t="s">
        <v>468</v>
      </c>
      <c r="D1017" s="14">
        <v>10</v>
      </c>
      <c r="E1017" s="32"/>
      <c r="F1017" s="37"/>
      <c r="G1017" s="16">
        <f t="shared" si="15"/>
        <v>10</v>
      </c>
      <c r="H1017" s="33" t="s">
        <v>3774</v>
      </c>
    </row>
    <row r="1018" s="4" customFormat="1" ht="15" customHeight="1" spans="1:8">
      <c r="A1018" s="12">
        <v>1015</v>
      </c>
      <c r="B1018" s="12" t="s">
        <v>379</v>
      </c>
      <c r="C1018" s="31" t="s">
        <v>1410</v>
      </c>
      <c r="D1018" s="14">
        <v>10</v>
      </c>
      <c r="E1018" s="32"/>
      <c r="F1018" s="37"/>
      <c r="G1018" s="16">
        <f t="shared" si="15"/>
        <v>10</v>
      </c>
      <c r="H1018" s="33" t="s">
        <v>3774</v>
      </c>
    </row>
    <row r="1019" s="4" customFormat="1" ht="15" customHeight="1" spans="1:8">
      <c r="A1019" s="12">
        <v>1016</v>
      </c>
      <c r="B1019" s="12" t="s">
        <v>379</v>
      </c>
      <c r="C1019" s="31" t="s">
        <v>3855</v>
      </c>
      <c r="D1019" s="14">
        <v>10</v>
      </c>
      <c r="E1019" s="32"/>
      <c r="F1019" s="37"/>
      <c r="G1019" s="16">
        <f t="shared" si="15"/>
        <v>10</v>
      </c>
      <c r="H1019" s="33" t="s">
        <v>3774</v>
      </c>
    </row>
    <row r="1020" s="4" customFormat="1" ht="15" customHeight="1" spans="1:8">
      <c r="A1020" s="12">
        <v>1017</v>
      </c>
      <c r="B1020" s="12" t="s">
        <v>379</v>
      </c>
      <c r="C1020" s="31" t="s">
        <v>3856</v>
      </c>
      <c r="D1020" s="14">
        <v>10</v>
      </c>
      <c r="E1020" s="32"/>
      <c r="F1020" s="39"/>
      <c r="G1020" s="16">
        <f t="shared" si="15"/>
        <v>10</v>
      </c>
      <c r="H1020" s="33" t="s">
        <v>3774</v>
      </c>
    </row>
    <row r="1021" s="4" customFormat="1" ht="15" customHeight="1" spans="1:8">
      <c r="A1021" s="12">
        <v>1018</v>
      </c>
      <c r="B1021" s="12" t="s">
        <v>379</v>
      </c>
      <c r="C1021" s="31" t="s">
        <v>3857</v>
      </c>
      <c r="D1021" s="14">
        <v>10</v>
      </c>
      <c r="E1021" s="32"/>
      <c r="F1021" s="14"/>
      <c r="G1021" s="16">
        <f t="shared" si="15"/>
        <v>10</v>
      </c>
      <c r="H1021" s="33" t="s">
        <v>3774</v>
      </c>
    </row>
    <row r="1022" s="4" customFormat="1" ht="15" customHeight="1" spans="1:8">
      <c r="A1022" s="12">
        <v>1019</v>
      </c>
      <c r="B1022" s="12" t="s">
        <v>379</v>
      </c>
      <c r="C1022" s="31" t="s">
        <v>3858</v>
      </c>
      <c r="D1022" s="14">
        <v>10</v>
      </c>
      <c r="E1022" s="32"/>
      <c r="F1022" s="14"/>
      <c r="G1022" s="16">
        <f t="shared" si="15"/>
        <v>10</v>
      </c>
      <c r="H1022" s="33" t="s">
        <v>3774</v>
      </c>
    </row>
    <row r="1023" s="4" customFormat="1" ht="15" customHeight="1" spans="1:8">
      <c r="A1023" s="12">
        <v>1020</v>
      </c>
      <c r="B1023" s="12" t="s">
        <v>379</v>
      </c>
      <c r="C1023" s="31" t="s">
        <v>3859</v>
      </c>
      <c r="D1023" s="14">
        <v>10</v>
      </c>
      <c r="E1023" s="32"/>
      <c r="F1023" s="14"/>
      <c r="G1023" s="16">
        <f t="shared" si="15"/>
        <v>10</v>
      </c>
      <c r="H1023" s="33" t="s">
        <v>3774</v>
      </c>
    </row>
    <row r="1024" s="4" customFormat="1" ht="15" customHeight="1" spans="1:8">
      <c r="A1024" s="12">
        <v>1021</v>
      </c>
      <c r="B1024" s="12" t="s">
        <v>379</v>
      </c>
      <c r="C1024" s="31" t="s">
        <v>3860</v>
      </c>
      <c r="D1024" s="14">
        <v>10</v>
      </c>
      <c r="E1024" s="32"/>
      <c r="F1024" s="14"/>
      <c r="G1024" s="16">
        <f t="shared" si="15"/>
        <v>10</v>
      </c>
      <c r="H1024" s="33" t="s">
        <v>3774</v>
      </c>
    </row>
    <row r="1025" s="4" customFormat="1" ht="15" customHeight="1" spans="1:8">
      <c r="A1025" s="12">
        <v>1022</v>
      </c>
      <c r="B1025" s="12" t="s">
        <v>379</v>
      </c>
      <c r="C1025" s="31" t="s">
        <v>3861</v>
      </c>
      <c r="D1025" s="14">
        <v>10</v>
      </c>
      <c r="E1025" s="32"/>
      <c r="F1025" s="14"/>
      <c r="G1025" s="16">
        <f t="shared" si="15"/>
        <v>10</v>
      </c>
      <c r="H1025" s="33" t="s">
        <v>3774</v>
      </c>
    </row>
    <row r="1026" s="4" customFormat="1" ht="15" customHeight="1" spans="1:8">
      <c r="A1026" s="12">
        <v>1023</v>
      </c>
      <c r="B1026" s="12" t="s">
        <v>379</v>
      </c>
      <c r="C1026" s="12" t="s">
        <v>3862</v>
      </c>
      <c r="D1026" s="14"/>
      <c r="E1026" s="14">
        <v>10</v>
      </c>
      <c r="F1026" s="14"/>
      <c r="G1026" s="16">
        <f t="shared" si="15"/>
        <v>10</v>
      </c>
      <c r="H1026" s="33" t="s">
        <v>3774</v>
      </c>
    </row>
    <row r="1027" s="4" customFormat="1" ht="15" customHeight="1" spans="1:8">
      <c r="A1027" s="12">
        <v>1024</v>
      </c>
      <c r="B1027" s="12" t="s">
        <v>379</v>
      </c>
      <c r="C1027" s="12" t="s">
        <v>3863</v>
      </c>
      <c r="D1027" s="14"/>
      <c r="E1027" s="14">
        <v>10</v>
      </c>
      <c r="F1027" s="14"/>
      <c r="G1027" s="16">
        <f t="shared" si="15"/>
        <v>10</v>
      </c>
      <c r="H1027" s="38" t="s">
        <v>3774</v>
      </c>
    </row>
    <row r="1028" s="4" customFormat="1" ht="15" customHeight="1" spans="1:8">
      <c r="A1028" s="12">
        <v>1025</v>
      </c>
      <c r="B1028" s="12" t="s">
        <v>379</v>
      </c>
      <c r="C1028" s="36" t="s">
        <v>3864</v>
      </c>
      <c r="D1028" s="37"/>
      <c r="E1028" s="37">
        <v>10</v>
      </c>
      <c r="F1028" s="37"/>
      <c r="G1028" s="16">
        <f t="shared" ref="G1028:G1091" si="16">D1028+E1028+F1028</f>
        <v>10</v>
      </c>
      <c r="H1028" s="37" t="s">
        <v>3774</v>
      </c>
    </row>
    <row r="1029" s="4" customFormat="1" ht="15" customHeight="1" spans="1:8">
      <c r="A1029" s="12">
        <v>1026</v>
      </c>
      <c r="B1029" s="12" t="s">
        <v>379</v>
      </c>
      <c r="C1029" s="36" t="s">
        <v>3865</v>
      </c>
      <c r="D1029" s="37"/>
      <c r="E1029" s="37">
        <v>10</v>
      </c>
      <c r="F1029" s="37"/>
      <c r="G1029" s="16">
        <f t="shared" si="16"/>
        <v>10</v>
      </c>
      <c r="H1029" s="37" t="s">
        <v>3774</v>
      </c>
    </row>
    <row r="1030" s="4" customFormat="1" ht="15" customHeight="1" spans="1:8">
      <c r="A1030" s="12">
        <v>1027</v>
      </c>
      <c r="B1030" s="12" t="s">
        <v>379</v>
      </c>
      <c r="C1030" s="34" t="s">
        <v>3866</v>
      </c>
      <c r="D1030" s="35">
        <v>9</v>
      </c>
      <c r="E1030" s="35"/>
      <c r="F1030" s="35"/>
      <c r="G1030" s="16">
        <f t="shared" si="16"/>
        <v>9</v>
      </c>
      <c r="H1030" s="35" t="s">
        <v>3774</v>
      </c>
    </row>
    <row r="1031" s="4" customFormat="1" ht="15" customHeight="1" spans="1:8">
      <c r="A1031" s="12">
        <v>1028</v>
      </c>
      <c r="B1031" s="12" t="s">
        <v>379</v>
      </c>
      <c r="C1031" s="34" t="s">
        <v>3867</v>
      </c>
      <c r="D1031" s="35">
        <v>9</v>
      </c>
      <c r="E1031" s="35"/>
      <c r="F1031" s="35"/>
      <c r="G1031" s="16">
        <f t="shared" si="16"/>
        <v>9</v>
      </c>
      <c r="H1031" s="35" t="s">
        <v>3774</v>
      </c>
    </row>
    <row r="1032" s="4" customFormat="1" ht="15" customHeight="1" spans="1:8">
      <c r="A1032" s="12">
        <v>1029</v>
      </c>
      <c r="B1032" s="12" t="s">
        <v>379</v>
      </c>
      <c r="C1032" s="34" t="s">
        <v>3868</v>
      </c>
      <c r="D1032" s="35">
        <v>9</v>
      </c>
      <c r="E1032" s="35"/>
      <c r="F1032" s="35"/>
      <c r="G1032" s="16">
        <f t="shared" si="16"/>
        <v>9</v>
      </c>
      <c r="H1032" s="35" t="s">
        <v>3774</v>
      </c>
    </row>
    <row r="1033" s="4" customFormat="1" ht="15" customHeight="1" spans="1:8">
      <c r="A1033" s="12">
        <v>1030</v>
      </c>
      <c r="B1033" s="12" t="s">
        <v>379</v>
      </c>
      <c r="C1033" s="34" t="s">
        <v>3869</v>
      </c>
      <c r="D1033" s="35">
        <v>9</v>
      </c>
      <c r="E1033" s="35"/>
      <c r="F1033" s="35"/>
      <c r="G1033" s="16">
        <f t="shared" si="16"/>
        <v>9</v>
      </c>
      <c r="H1033" s="35" t="s">
        <v>3774</v>
      </c>
    </row>
    <row r="1034" s="4" customFormat="1" ht="15" customHeight="1" spans="1:8">
      <c r="A1034" s="12">
        <v>1031</v>
      </c>
      <c r="B1034" s="12" t="s">
        <v>379</v>
      </c>
      <c r="C1034" s="34" t="s">
        <v>440</v>
      </c>
      <c r="D1034" s="35">
        <v>9</v>
      </c>
      <c r="E1034" s="35"/>
      <c r="F1034" s="35"/>
      <c r="G1034" s="16">
        <f t="shared" si="16"/>
        <v>9</v>
      </c>
      <c r="H1034" s="35" t="s">
        <v>3774</v>
      </c>
    </row>
    <row r="1035" s="4" customFormat="1" ht="15" customHeight="1" spans="1:8">
      <c r="A1035" s="12">
        <v>1032</v>
      </c>
      <c r="B1035" s="12" t="s">
        <v>379</v>
      </c>
      <c r="C1035" s="34" t="s">
        <v>392</v>
      </c>
      <c r="D1035" s="35">
        <v>9</v>
      </c>
      <c r="E1035" s="35"/>
      <c r="F1035" s="35"/>
      <c r="G1035" s="16">
        <f t="shared" si="16"/>
        <v>9</v>
      </c>
      <c r="H1035" s="35" t="s">
        <v>3774</v>
      </c>
    </row>
    <row r="1036" s="4" customFormat="1" ht="15" customHeight="1" spans="1:8">
      <c r="A1036" s="12">
        <v>1033</v>
      </c>
      <c r="B1036" s="12" t="s">
        <v>379</v>
      </c>
      <c r="C1036" s="12" t="s">
        <v>3870</v>
      </c>
      <c r="D1036" s="14">
        <v>9</v>
      </c>
      <c r="E1036" s="14"/>
      <c r="F1036" s="14"/>
      <c r="G1036" s="16">
        <f t="shared" si="16"/>
        <v>9</v>
      </c>
      <c r="H1036" s="14" t="s">
        <v>3774</v>
      </c>
    </row>
    <row r="1037" s="4" customFormat="1" ht="15" customHeight="1" spans="1:8">
      <c r="A1037" s="12">
        <v>1034</v>
      </c>
      <c r="B1037" s="12" t="s">
        <v>379</v>
      </c>
      <c r="C1037" s="31" t="s">
        <v>3871</v>
      </c>
      <c r="D1037" s="14">
        <v>9</v>
      </c>
      <c r="E1037" s="32"/>
      <c r="F1037" s="14"/>
      <c r="G1037" s="16">
        <f t="shared" si="16"/>
        <v>9</v>
      </c>
      <c r="H1037" s="33" t="s">
        <v>3774</v>
      </c>
    </row>
    <row r="1038" s="4" customFormat="1" ht="15" customHeight="1" spans="1:8">
      <c r="A1038" s="12">
        <v>1035</v>
      </c>
      <c r="B1038" s="12" t="s">
        <v>379</v>
      </c>
      <c r="C1038" s="12" t="s">
        <v>3872</v>
      </c>
      <c r="D1038" s="14"/>
      <c r="E1038" s="14">
        <v>9</v>
      </c>
      <c r="F1038" s="14"/>
      <c r="G1038" s="16">
        <f t="shared" si="16"/>
        <v>9</v>
      </c>
      <c r="H1038" s="38" t="s">
        <v>3774</v>
      </c>
    </row>
    <row r="1039" s="4" customFormat="1" ht="15" customHeight="1" spans="1:8">
      <c r="A1039" s="12">
        <v>1036</v>
      </c>
      <c r="B1039" s="12" t="s">
        <v>379</v>
      </c>
      <c r="C1039" s="12" t="s">
        <v>3873</v>
      </c>
      <c r="D1039" s="14"/>
      <c r="E1039" s="14">
        <v>9</v>
      </c>
      <c r="F1039" s="14"/>
      <c r="G1039" s="16">
        <f t="shared" si="16"/>
        <v>9</v>
      </c>
      <c r="H1039" s="38" t="s">
        <v>3774</v>
      </c>
    </row>
    <row r="1040" s="4" customFormat="1" ht="15" customHeight="1" spans="1:8">
      <c r="A1040" s="12">
        <v>1037</v>
      </c>
      <c r="B1040" s="12" t="s">
        <v>379</v>
      </c>
      <c r="C1040" s="34" t="s">
        <v>3874</v>
      </c>
      <c r="D1040" s="35">
        <v>8</v>
      </c>
      <c r="E1040" s="35"/>
      <c r="F1040" s="35"/>
      <c r="G1040" s="16">
        <f t="shared" si="16"/>
        <v>8</v>
      </c>
      <c r="H1040" s="35" t="s">
        <v>3774</v>
      </c>
    </row>
    <row r="1041" s="4" customFormat="1" ht="15" customHeight="1" spans="1:8">
      <c r="A1041" s="12">
        <v>1038</v>
      </c>
      <c r="B1041" s="12" t="s">
        <v>379</v>
      </c>
      <c r="C1041" s="34" t="s">
        <v>3875</v>
      </c>
      <c r="D1041" s="35">
        <v>8</v>
      </c>
      <c r="E1041" s="35"/>
      <c r="F1041" s="35"/>
      <c r="G1041" s="16">
        <f t="shared" si="16"/>
        <v>8</v>
      </c>
      <c r="H1041" s="35" t="s">
        <v>3774</v>
      </c>
    </row>
    <row r="1042" s="4" customFormat="1" ht="15" customHeight="1" spans="1:8">
      <c r="A1042" s="12">
        <v>1039</v>
      </c>
      <c r="B1042" s="12" t="s">
        <v>379</v>
      </c>
      <c r="C1042" s="34" t="s">
        <v>3876</v>
      </c>
      <c r="D1042" s="35">
        <v>8</v>
      </c>
      <c r="E1042" s="35"/>
      <c r="F1042" s="35"/>
      <c r="G1042" s="16">
        <f t="shared" si="16"/>
        <v>8</v>
      </c>
      <c r="H1042" s="35" t="s">
        <v>3774</v>
      </c>
    </row>
    <row r="1043" s="4" customFormat="1" ht="15" customHeight="1" spans="1:8">
      <c r="A1043" s="12">
        <v>1040</v>
      </c>
      <c r="B1043" s="12" t="s">
        <v>379</v>
      </c>
      <c r="C1043" s="34" t="s">
        <v>3877</v>
      </c>
      <c r="D1043" s="35"/>
      <c r="E1043" s="35">
        <v>8</v>
      </c>
      <c r="F1043" s="35"/>
      <c r="G1043" s="16">
        <f t="shared" si="16"/>
        <v>8</v>
      </c>
      <c r="H1043" s="35" t="s">
        <v>3774</v>
      </c>
    </row>
    <row r="1044" s="4" customFormat="1" ht="15" customHeight="1" spans="1:8">
      <c r="A1044" s="12">
        <v>1041</v>
      </c>
      <c r="B1044" s="12" t="s">
        <v>379</v>
      </c>
      <c r="C1044" s="34" t="s">
        <v>3878</v>
      </c>
      <c r="D1044" s="35"/>
      <c r="E1044" s="35">
        <v>8</v>
      </c>
      <c r="F1044" s="35"/>
      <c r="G1044" s="16">
        <f t="shared" si="16"/>
        <v>8</v>
      </c>
      <c r="H1044" s="35" t="s">
        <v>3774</v>
      </c>
    </row>
    <row r="1045" s="4" customFormat="1" ht="15" customHeight="1" spans="1:8">
      <c r="A1045" s="12">
        <v>1042</v>
      </c>
      <c r="B1045" s="12" t="s">
        <v>379</v>
      </c>
      <c r="C1045" s="34" t="s">
        <v>3879</v>
      </c>
      <c r="D1045" s="35"/>
      <c r="E1045" s="35">
        <v>8</v>
      </c>
      <c r="F1045" s="35"/>
      <c r="G1045" s="16">
        <f t="shared" si="16"/>
        <v>8</v>
      </c>
      <c r="H1045" s="35" t="s">
        <v>3774</v>
      </c>
    </row>
    <row r="1046" s="4" customFormat="1" ht="15" customHeight="1" spans="1:8">
      <c r="A1046" s="12">
        <v>1043</v>
      </c>
      <c r="B1046" s="12" t="s">
        <v>379</v>
      </c>
      <c r="C1046" s="34" t="s">
        <v>3880</v>
      </c>
      <c r="D1046" s="35"/>
      <c r="E1046" s="35">
        <v>8</v>
      </c>
      <c r="F1046" s="35"/>
      <c r="G1046" s="16">
        <f t="shared" si="16"/>
        <v>8</v>
      </c>
      <c r="H1046" s="35" t="s">
        <v>3774</v>
      </c>
    </row>
    <row r="1047" s="4" customFormat="1" ht="15" customHeight="1" spans="1:8">
      <c r="A1047" s="12">
        <v>1044</v>
      </c>
      <c r="B1047" s="12" t="s">
        <v>379</v>
      </c>
      <c r="C1047" s="12" t="s">
        <v>3881</v>
      </c>
      <c r="D1047" s="14"/>
      <c r="E1047" s="14">
        <v>8</v>
      </c>
      <c r="F1047" s="14"/>
      <c r="G1047" s="16">
        <f t="shared" si="16"/>
        <v>8</v>
      </c>
      <c r="H1047" s="14" t="s">
        <v>3774</v>
      </c>
    </row>
    <row r="1048" s="4" customFormat="1" ht="15" customHeight="1" spans="1:8">
      <c r="A1048" s="12">
        <v>1045</v>
      </c>
      <c r="B1048" s="12" t="s">
        <v>379</v>
      </c>
      <c r="C1048" s="31" t="s">
        <v>3882</v>
      </c>
      <c r="D1048" s="14">
        <v>8</v>
      </c>
      <c r="E1048" s="33"/>
      <c r="F1048" s="32"/>
      <c r="G1048" s="16">
        <f t="shared" si="16"/>
        <v>8</v>
      </c>
      <c r="H1048" s="33" t="s">
        <v>3774</v>
      </c>
    </row>
    <row r="1049" s="4" customFormat="1" ht="15" customHeight="1" spans="1:8">
      <c r="A1049" s="12">
        <v>1046</v>
      </c>
      <c r="B1049" s="12" t="s">
        <v>379</v>
      </c>
      <c r="C1049" s="31" t="s">
        <v>435</v>
      </c>
      <c r="D1049" s="14">
        <v>8</v>
      </c>
      <c r="E1049" s="32"/>
      <c r="F1049" s="37"/>
      <c r="G1049" s="16">
        <f t="shared" si="16"/>
        <v>8</v>
      </c>
      <c r="H1049" s="33" t="s">
        <v>3774</v>
      </c>
    </row>
    <row r="1050" s="4" customFormat="1" ht="15" customHeight="1" spans="1:8">
      <c r="A1050" s="12">
        <v>1047</v>
      </c>
      <c r="B1050" s="12" t="s">
        <v>379</v>
      </c>
      <c r="C1050" s="31" t="s">
        <v>3883</v>
      </c>
      <c r="D1050" s="14">
        <v>8</v>
      </c>
      <c r="E1050" s="32"/>
      <c r="F1050" s="37"/>
      <c r="G1050" s="16">
        <f t="shared" si="16"/>
        <v>8</v>
      </c>
      <c r="H1050" s="33" t="s">
        <v>3774</v>
      </c>
    </row>
    <row r="1051" s="4" customFormat="1" ht="15" customHeight="1" spans="1:8">
      <c r="A1051" s="12">
        <v>1048</v>
      </c>
      <c r="B1051" s="12" t="s">
        <v>379</v>
      </c>
      <c r="C1051" s="31" t="s">
        <v>3884</v>
      </c>
      <c r="D1051" s="14">
        <v>8</v>
      </c>
      <c r="E1051" s="32"/>
      <c r="F1051" s="14"/>
      <c r="G1051" s="16">
        <f t="shared" si="16"/>
        <v>8</v>
      </c>
      <c r="H1051" s="33" t="s">
        <v>3774</v>
      </c>
    </row>
    <row r="1052" s="4" customFormat="1" ht="15" customHeight="1" spans="1:8">
      <c r="A1052" s="12">
        <v>1049</v>
      </c>
      <c r="B1052" s="12" t="s">
        <v>379</v>
      </c>
      <c r="C1052" s="31" t="s">
        <v>3885</v>
      </c>
      <c r="D1052" s="14">
        <v>8</v>
      </c>
      <c r="E1052" s="32"/>
      <c r="F1052" s="14"/>
      <c r="G1052" s="16">
        <f t="shared" si="16"/>
        <v>8</v>
      </c>
      <c r="H1052" s="33" t="s">
        <v>3774</v>
      </c>
    </row>
    <row r="1053" s="4" customFormat="1" ht="15" customHeight="1" spans="1:8">
      <c r="A1053" s="12">
        <v>1050</v>
      </c>
      <c r="B1053" s="12" t="s">
        <v>379</v>
      </c>
      <c r="C1053" s="31" t="s">
        <v>3886</v>
      </c>
      <c r="D1053" s="14"/>
      <c r="E1053" s="32">
        <v>8</v>
      </c>
      <c r="F1053" s="14"/>
      <c r="G1053" s="16">
        <f t="shared" si="16"/>
        <v>8</v>
      </c>
      <c r="H1053" s="33" t="s">
        <v>3774</v>
      </c>
    </row>
    <row r="1054" s="4" customFormat="1" ht="15" customHeight="1" spans="1:8">
      <c r="A1054" s="12">
        <v>1051</v>
      </c>
      <c r="B1054" s="12" t="s">
        <v>379</v>
      </c>
      <c r="C1054" s="31" t="s">
        <v>3887</v>
      </c>
      <c r="D1054" s="14"/>
      <c r="E1054" s="32">
        <v>8</v>
      </c>
      <c r="F1054" s="14"/>
      <c r="G1054" s="16">
        <f t="shared" si="16"/>
        <v>8</v>
      </c>
      <c r="H1054" s="33" t="s">
        <v>3774</v>
      </c>
    </row>
    <row r="1055" s="4" customFormat="1" ht="15" customHeight="1" spans="1:8">
      <c r="A1055" s="12">
        <v>1052</v>
      </c>
      <c r="B1055" s="12" t="s">
        <v>379</v>
      </c>
      <c r="C1055" s="12" t="s">
        <v>3888</v>
      </c>
      <c r="D1055" s="14"/>
      <c r="E1055" s="14">
        <v>8</v>
      </c>
      <c r="F1055" s="14"/>
      <c r="G1055" s="16">
        <f t="shared" si="16"/>
        <v>8</v>
      </c>
      <c r="H1055" s="33" t="s">
        <v>3774</v>
      </c>
    </row>
    <row r="1056" s="4" customFormat="1" ht="15" customHeight="1" spans="1:8">
      <c r="A1056" s="12">
        <v>1053</v>
      </c>
      <c r="B1056" s="12" t="s">
        <v>379</v>
      </c>
      <c r="C1056" s="12" t="s">
        <v>3889</v>
      </c>
      <c r="D1056" s="14"/>
      <c r="E1056" s="14">
        <v>8</v>
      </c>
      <c r="F1056" s="14"/>
      <c r="G1056" s="16">
        <f t="shared" si="16"/>
        <v>8</v>
      </c>
      <c r="H1056" s="33" t="s">
        <v>3774</v>
      </c>
    </row>
    <row r="1057" s="4" customFormat="1" ht="15" customHeight="1" spans="1:8">
      <c r="A1057" s="12">
        <v>1054</v>
      </c>
      <c r="B1057" s="12" t="s">
        <v>379</v>
      </c>
      <c r="C1057" s="12" t="s">
        <v>1003</v>
      </c>
      <c r="D1057" s="14"/>
      <c r="E1057" s="14">
        <v>8</v>
      </c>
      <c r="F1057" s="14"/>
      <c r="G1057" s="16">
        <f t="shared" si="16"/>
        <v>8</v>
      </c>
      <c r="H1057" s="38" t="s">
        <v>3774</v>
      </c>
    </row>
    <row r="1058" s="4" customFormat="1" ht="15" customHeight="1" spans="1:8">
      <c r="A1058" s="12">
        <v>1055</v>
      </c>
      <c r="B1058" s="12" t="s">
        <v>379</v>
      </c>
      <c r="C1058" s="12" t="s">
        <v>3890</v>
      </c>
      <c r="D1058" s="14"/>
      <c r="E1058" s="14">
        <v>8</v>
      </c>
      <c r="F1058" s="14"/>
      <c r="G1058" s="16">
        <f t="shared" si="16"/>
        <v>8</v>
      </c>
      <c r="H1058" s="38" t="s">
        <v>3774</v>
      </c>
    </row>
    <row r="1059" s="4" customFormat="1" ht="15" customHeight="1" spans="1:8">
      <c r="A1059" s="12">
        <v>1056</v>
      </c>
      <c r="B1059" s="12" t="s">
        <v>379</v>
      </c>
      <c r="C1059" s="12" t="s">
        <v>3891</v>
      </c>
      <c r="D1059" s="14"/>
      <c r="E1059" s="14">
        <v>8</v>
      </c>
      <c r="F1059" s="14"/>
      <c r="G1059" s="16">
        <f t="shared" si="16"/>
        <v>8</v>
      </c>
      <c r="H1059" s="38" t="s">
        <v>3774</v>
      </c>
    </row>
    <row r="1060" s="4" customFormat="1" ht="15" customHeight="1" spans="1:8">
      <c r="A1060" s="12">
        <v>1057</v>
      </c>
      <c r="B1060" s="12" t="s">
        <v>379</v>
      </c>
      <c r="C1060" s="36" t="s">
        <v>3892</v>
      </c>
      <c r="D1060" s="37"/>
      <c r="E1060" s="37">
        <v>8</v>
      </c>
      <c r="F1060" s="37"/>
      <c r="G1060" s="16">
        <f t="shared" si="16"/>
        <v>8</v>
      </c>
      <c r="H1060" s="37" t="s">
        <v>3774</v>
      </c>
    </row>
    <row r="1061" s="4" customFormat="1" ht="15" customHeight="1" spans="1:8">
      <c r="A1061" s="12">
        <v>1058</v>
      </c>
      <c r="B1061" s="12" t="s">
        <v>379</v>
      </c>
      <c r="C1061" s="34" t="s">
        <v>3893</v>
      </c>
      <c r="D1061" s="35">
        <v>7</v>
      </c>
      <c r="E1061" s="35"/>
      <c r="F1061" s="35"/>
      <c r="G1061" s="16">
        <f t="shared" si="16"/>
        <v>7</v>
      </c>
      <c r="H1061" s="35" t="s">
        <v>3774</v>
      </c>
    </row>
    <row r="1062" s="4" customFormat="1" ht="15" customHeight="1" spans="1:8">
      <c r="A1062" s="12">
        <v>1059</v>
      </c>
      <c r="B1062" s="12" t="s">
        <v>379</v>
      </c>
      <c r="C1062" s="34" t="s">
        <v>3894</v>
      </c>
      <c r="D1062" s="35">
        <v>7</v>
      </c>
      <c r="E1062" s="35"/>
      <c r="F1062" s="35"/>
      <c r="G1062" s="16">
        <f t="shared" si="16"/>
        <v>7</v>
      </c>
      <c r="H1062" s="35" t="s">
        <v>3774</v>
      </c>
    </row>
    <row r="1063" s="4" customFormat="1" ht="15" customHeight="1" spans="1:8">
      <c r="A1063" s="12">
        <v>1060</v>
      </c>
      <c r="B1063" s="12" t="s">
        <v>379</v>
      </c>
      <c r="C1063" s="34" t="s">
        <v>3895</v>
      </c>
      <c r="D1063" s="35">
        <v>7</v>
      </c>
      <c r="E1063" s="35"/>
      <c r="F1063" s="35"/>
      <c r="G1063" s="16">
        <f t="shared" si="16"/>
        <v>7</v>
      </c>
      <c r="H1063" s="35" t="s">
        <v>3774</v>
      </c>
    </row>
    <row r="1064" s="4" customFormat="1" ht="15" customHeight="1" spans="1:8">
      <c r="A1064" s="12">
        <v>1061</v>
      </c>
      <c r="B1064" s="12" t="s">
        <v>379</v>
      </c>
      <c r="C1064" s="34" t="s">
        <v>3896</v>
      </c>
      <c r="D1064" s="35"/>
      <c r="E1064" s="35">
        <v>7</v>
      </c>
      <c r="F1064" s="35"/>
      <c r="G1064" s="16">
        <f t="shared" si="16"/>
        <v>7</v>
      </c>
      <c r="H1064" s="35" t="s">
        <v>3774</v>
      </c>
    </row>
    <row r="1065" s="4" customFormat="1" ht="15" customHeight="1" spans="1:8">
      <c r="A1065" s="12">
        <v>1062</v>
      </c>
      <c r="B1065" s="12" t="s">
        <v>379</v>
      </c>
      <c r="C1065" s="34" t="s">
        <v>3897</v>
      </c>
      <c r="D1065" s="35"/>
      <c r="E1065" s="35">
        <v>7</v>
      </c>
      <c r="F1065" s="35"/>
      <c r="G1065" s="16">
        <f t="shared" si="16"/>
        <v>7</v>
      </c>
      <c r="H1065" s="35" t="s">
        <v>3774</v>
      </c>
    </row>
    <row r="1066" s="4" customFormat="1" ht="15" customHeight="1" spans="1:8">
      <c r="A1066" s="12">
        <v>1063</v>
      </c>
      <c r="B1066" s="12" t="s">
        <v>379</v>
      </c>
      <c r="C1066" s="34" t="s">
        <v>3898</v>
      </c>
      <c r="D1066" s="35"/>
      <c r="E1066" s="35">
        <v>7</v>
      </c>
      <c r="F1066" s="35"/>
      <c r="G1066" s="16">
        <f t="shared" si="16"/>
        <v>7</v>
      </c>
      <c r="H1066" s="35" t="s">
        <v>3774</v>
      </c>
    </row>
    <row r="1067" s="4" customFormat="1" ht="15" customHeight="1" spans="1:8">
      <c r="A1067" s="12">
        <v>1064</v>
      </c>
      <c r="B1067" s="12" t="s">
        <v>379</v>
      </c>
      <c r="C1067" s="34" t="s">
        <v>3899</v>
      </c>
      <c r="D1067" s="35"/>
      <c r="E1067" s="35">
        <v>7</v>
      </c>
      <c r="F1067" s="35"/>
      <c r="G1067" s="16">
        <f t="shared" si="16"/>
        <v>7</v>
      </c>
      <c r="H1067" s="35" t="s">
        <v>3774</v>
      </c>
    </row>
    <row r="1068" s="4" customFormat="1" ht="15" customHeight="1" spans="1:8">
      <c r="A1068" s="12">
        <v>1065</v>
      </c>
      <c r="B1068" s="12" t="s">
        <v>379</v>
      </c>
      <c r="C1068" s="12" t="s">
        <v>3900</v>
      </c>
      <c r="D1068" s="14"/>
      <c r="E1068" s="14">
        <v>7</v>
      </c>
      <c r="F1068" s="14"/>
      <c r="G1068" s="16">
        <f t="shared" si="16"/>
        <v>7</v>
      </c>
      <c r="H1068" s="14" t="s">
        <v>3774</v>
      </c>
    </row>
    <row r="1069" s="4" customFormat="1" ht="15" customHeight="1" spans="1:8">
      <c r="A1069" s="12">
        <v>1066</v>
      </c>
      <c r="B1069" s="12" t="s">
        <v>379</v>
      </c>
      <c r="C1069" s="12" t="s">
        <v>3901</v>
      </c>
      <c r="D1069" s="14">
        <v>7</v>
      </c>
      <c r="E1069" s="14"/>
      <c r="F1069" s="14"/>
      <c r="G1069" s="16">
        <f t="shared" si="16"/>
        <v>7</v>
      </c>
      <c r="H1069" s="14" t="s">
        <v>3774</v>
      </c>
    </row>
    <row r="1070" s="4" customFormat="1" ht="15" customHeight="1" spans="1:8">
      <c r="A1070" s="12">
        <v>1067</v>
      </c>
      <c r="B1070" s="12" t="s">
        <v>379</v>
      </c>
      <c r="C1070" s="12" t="s">
        <v>3902</v>
      </c>
      <c r="D1070" s="14">
        <v>7</v>
      </c>
      <c r="E1070" s="14"/>
      <c r="F1070" s="14"/>
      <c r="G1070" s="16">
        <f t="shared" si="16"/>
        <v>7</v>
      </c>
      <c r="H1070" s="14" t="s">
        <v>3774</v>
      </c>
    </row>
    <row r="1071" s="4" customFormat="1" ht="15" customHeight="1" spans="1:8">
      <c r="A1071" s="12">
        <v>1068</v>
      </c>
      <c r="B1071" s="12" t="s">
        <v>379</v>
      </c>
      <c r="C1071" s="12" t="s">
        <v>474</v>
      </c>
      <c r="D1071" s="14">
        <v>7</v>
      </c>
      <c r="E1071" s="14"/>
      <c r="F1071" s="14"/>
      <c r="G1071" s="16">
        <f t="shared" si="16"/>
        <v>7</v>
      </c>
      <c r="H1071" s="14" t="s">
        <v>3774</v>
      </c>
    </row>
    <row r="1072" s="4" customFormat="1" ht="15" customHeight="1" spans="1:8">
      <c r="A1072" s="12">
        <v>1069</v>
      </c>
      <c r="B1072" s="12" t="s">
        <v>379</v>
      </c>
      <c r="C1072" s="31" t="s">
        <v>3903</v>
      </c>
      <c r="D1072" s="14">
        <v>7</v>
      </c>
      <c r="E1072" s="33"/>
      <c r="F1072" s="32"/>
      <c r="G1072" s="16">
        <f t="shared" si="16"/>
        <v>7</v>
      </c>
      <c r="H1072" s="33" t="s">
        <v>3774</v>
      </c>
    </row>
    <row r="1073" s="4" customFormat="1" ht="15" customHeight="1" spans="1:8">
      <c r="A1073" s="12">
        <v>1070</v>
      </c>
      <c r="B1073" s="12" t="s">
        <v>379</v>
      </c>
      <c r="C1073" s="31" t="s">
        <v>3904</v>
      </c>
      <c r="D1073" s="14">
        <v>7</v>
      </c>
      <c r="E1073" s="32"/>
      <c r="F1073" s="37"/>
      <c r="G1073" s="16">
        <f t="shared" si="16"/>
        <v>7</v>
      </c>
      <c r="H1073" s="33" t="s">
        <v>3774</v>
      </c>
    </row>
    <row r="1074" s="4" customFormat="1" ht="15" customHeight="1" spans="1:8">
      <c r="A1074" s="12">
        <v>1071</v>
      </c>
      <c r="B1074" s="12" t="s">
        <v>379</v>
      </c>
      <c r="C1074" s="31" t="s">
        <v>3905</v>
      </c>
      <c r="D1074" s="14">
        <v>7</v>
      </c>
      <c r="E1074" s="32"/>
      <c r="F1074" s="14"/>
      <c r="G1074" s="16">
        <f t="shared" si="16"/>
        <v>7</v>
      </c>
      <c r="H1074" s="33" t="s">
        <v>3774</v>
      </c>
    </row>
    <row r="1075" s="4" customFormat="1" ht="15" customHeight="1" spans="1:8">
      <c r="A1075" s="12">
        <v>1072</v>
      </c>
      <c r="B1075" s="12" t="s">
        <v>379</v>
      </c>
      <c r="C1075" s="31" t="s">
        <v>3906</v>
      </c>
      <c r="D1075" s="14">
        <v>7</v>
      </c>
      <c r="E1075" s="32"/>
      <c r="F1075" s="14"/>
      <c r="G1075" s="16">
        <f t="shared" si="16"/>
        <v>7</v>
      </c>
      <c r="H1075" s="33" t="s">
        <v>3774</v>
      </c>
    </row>
    <row r="1076" s="4" customFormat="1" ht="15" customHeight="1" spans="1:8">
      <c r="A1076" s="12">
        <v>1073</v>
      </c>
      <c r="B1076" s="12" t="s">
        <v>379</v>
      </c>
      <c r="C1076" s="31" t="s">
        <v>3907</v>
      </c>
      <c r="D1076" s="14">
        <v>7</v>
      </c>
      <c r="E1076" s="32"/>
      <c r="F1076" s="14"/>
      <c r="G1076" s="16">
        <f t="shared" si="16"/>
        <v>7</v>
      </c>
      <c r="H1076" s="33" t="s">
        <v>3774</v>
      </c>
    </row>
    <row r="1077" s="4" customFormat="1" ht="15" customHeight="1" spans="1:8">
      <c r="A1077" s="12">
        <v>1074</v>
      </c>
      <c r="B1077" s="12" t="s">
        <v>379</v>
      </c>
      <c r="C1077" s="31" t="s">
        <v>3908</v>
      </c>
      <c r="D1077" s="14">
        <v>7</v>
      </c>
      <c r="E1077" s="32"/>
      <c r="F1077" s="14"/>
      <c r="G1077" s="16">
        <f t="shared" si="16"/>
        <v>7</v>
      </c>
      <c r="H1077" s="33" t="s">
        <v>3774</v>
      </c>
    </row>
    <row r="1078" s="4" customFormat="1" ht="15" customHeight="1" spans="1:8">
      <c r="A1078" s="12">
        <v>1075</v>
      </c>
      <c r="B1078" s="12" t="s">
        <v>379</v>
      </c>
      <c r="C1078" s="34" t="s">
        <v>2223</v>
      </c>
      <c r="D1078" s="35">
        <v>6</v>
      </c>
      <c r="E1078" s="35"/>
      <c r="F1078" s="35"/>
      <c r="G1078" s="16">
        <f t="shared" si="16"/>
        <v>6</v>
      </c>
      <c r="H1078" s="35" t="s">
        <v>3774</v>
      </c>
    </row>
    <row r="1079" s="4" customFormat="1" ht="15" customHeight="1" spans="1:8">
      <c r="A1079" s="12">
        <v>1076</v>
      </c>
      <c r="B1079" s="12" t="s">
        <v>379</v>
      </c>
      <c r="C1079" s="34" t="s">
        <v>3909</v>
      </c>
      <c r="D1079" s="35">
        <v>6</v>
      </c>
      <c r="E1079" s="35"/>
      <c r="F1079" s="35"/>
      <c r="G1079" s="16">
        <f t="shared" si="16"/>
        <v>6</v>
      </c>
      <c r="H1079" s="35" t="s">
        <v>3774</v>
      </c>
    </row>
    <row r="1080" s="4" customFormat="1" ht="15" customHeight="1" spans="1:8">
      <c r="A1080" s="12">
        <v>1077</v>
      </c>
      <c r="B1080" s="12" t="s">
        <v>379</v>
      </c>
      <c r="C1080" s="34" t="s">
        <v>3910</v>
      </c>
      <c r="D1080" s="35">
        <v>6</v>
      </c>
      <c r="E1080" s="35"/>
      <c r="F1080" s="35"/>
      <c r="G1080" s="16">
        <f t="shared" si="16"/>
        <v>6</v>
      </c>
      <c r="H1080" s="35" t="s">
        <v>3774</v>
      </c>
    </row>
    <row r="1081" s="4" customFormat="1" ht="15" customHeight="1" spans="1:8">
      <c r="A1081" s="12">
        <v>1078</v>
      </c>
      <c r="B1081" s="12" t="s">
        <v>379</v>
      </c>
      <c r="C1081" s="34" t="s">
        <v>2084</v>
      </c>
      <c r="D1081" s="35">
        <v>6</v>
      </c>
      <c r="E1081" s="35"/>
      <c r="F1081" s="35"/>
      <c r="G1081" s="16">
        <f t="shared" si="16"/>
        <v>6</v>
      </c>
      <c r="H1081" s="35" t="s">
        <v>3774</v>
      </c>
    </row>
    <row r="1082" s="4" customFormat="1" ht="15" customHeight="1" spans="1:8">
      <c r="A1082" s="12">
        <v>1079</v>
      </c>
      <c r="B1082" s="12" t="s">
        <v>379</v>
      </c>
      <c r="C1082" s="34" t="s">
        <v>3911</v>
      </c>
      <c r="D1082" s="35">
        <v>6</v>
      </c>
      <c r="E1082" s="35"/>
      <c r="F1082" s="35"/>
      <c r="G1082" s="16">
        <f t="shared" si="16"/>
        <v>6</v>
      </c>
      <c r="H1082" s="35" t="s">
        <v>3774</v>
      </c>
    </row>
    <row r="1083" s="4" customFormat="1" ht="15" customHeight="1" spans="1:8">
      <c r="A1083" s="12">
        <v>1080</v>
      </c>
      <c r="B1083" s="12" t="s">
        <v>379</v>
      </c>
      <c r="C1083" s="34" t="s">
        <v>3912</v>
      </c>
      <c r="D1083" s="35">
        <v>6</v>
      </c>
      <c r="E1083" s="35"/>
      <c r="F1083" s="35"/>
      <c r="G1083" s="16">
        <f t="shared" si="16"/>
        <v>6</v>
      </c>
      <c r="H1083" s="35" t="s">
        <v>3774</v>
      </c>
    </row>
    <row r="1084" s="4" customFormat="1" ht="15" customHeight="1" spans="1:8">
      <c r="A1084" s="12">
        <v>1081</v>
      </c>
      <c r="B1084" s="12" t="s">
        <v>379</v>
      </c>
      <c r="C1084" s="34" t="s">
        <v>3913</v>
      </c>
      <c r="D1084" s="35">
        <v>6</v>
      </c>
      <c r="E1084" s="35"/>
      <c r="F1084" s="35"/>
      <c r="G1084" s="16">
        <f t="shared" si="16"/>
        <v>6</v>
      </c>
      <c r="H1084" s="35" t="s">
        <v>3774</v>
      </c>
    </row>
    <row r="1085" s="4" customFormat="1" ht="15" customHeight="1" spans="1:8">
      <c r="A1085" s="12">
        <v>1082</v>
      </c>
      <c r="B1085" s="12" t="s">
        <v>379</v>
      </c>
      <c r="C1085" s="34" t="s">
        <v>3914</v>
      </c>
      <c r="D1085" s="35">
        <v>6</v>
      </c>
      <c r="E1085" s="35"/>
      <c r="F1085" s="35"/>
      <c r="G1085" s="16">
        <f t="shared" si="16"/>
        <v>6</v>
      </c>
      <c r="H1085" s="35" t="s">
        <v>3774</v>
      </c>
    </row>
    <row r="1086" s="4" customFormat="1" ht="15" customHeight="1" spans="1:8">
      <c r="A1086" s="12">
        <v>1083</v>
      </c>
      <c r="B1086" s="12" t="s">
        <v>379</v>
      </c>
      <c r="C1086" s="34" t="s">
        <v>3915</v>
      </c>
      <c r="D1086" s="35">
        <v>6</v>
      </c>
      <c r="E1086" s="35"/>
      <c r="F1086" s="35"/>
      <c r="G1086" s="16">
        <f t="shared" si="16"/>
        <v>6</v>
      </c>
      <c r="H1086" s="35" t="s">
        <v>3774</v>
      </c>
    </row>
    <row r="1087" s="4" customFormat="1" ht="15" customHeight="1" spans="1:8">
      <c r="A1087" s="12">
        <v>1084</v>
      </c>
      <c r="B1087" s="12" t="s">
        <v>379</v>
      </c>
      <c r="C1087" s="34" t="s">
        <v>3916</v>
      </c>
      <c r="D1087" s="35"/>
      <c r="E1087" s="35">
        <v>6</v>
      </c>
      <c r="F1087" s="35"/>
      <c r="G1087" s="16">
        <f t="shared" si="16"/>
        <v>6</v>
      </c>
      <c r="H1087" s="35" t="s">
        <v>3774</v>
      </c>
    </row>
    <row r="1088" s="4" customFormat="1" ht="15" customHeight="1" spans="1:8">
      <c r="A1088" s="12">
        <v>1085</v>
      </c>
      <c r="B1088" s="12" t="s">
        <v>379</v>
      </c>
      <c r="C1088" s="34" t="s">
        <v>3917</v>
      </c>
      <c r="D1088" s="35"/>
      <c r="E1088" s="35">
        <v>6</v>
      </c>
      <c r="F1088" s="35"/>
      <c r="G1088" s="16">
        <f t="shared" si="16"/>
        <v>6</v>
      </c>
      <c r="H1088" s="35" t="s">
        <v>3774</v>
      </c>
    </row>
    <row r="1089" s="4" customFormat="1" ht="15" customHeight="1" spans="1:8">
      <c r="A1089" s="12">
        <v>1086</v>
      </c>
      <c r="B1089" s="12" t="s">
        <v>379</v>
      </c>
      <c r="C1089" s="34" t="s">
        <v>3918</v>
      </c>
      <c r="D1089" s="35"/>
      <c r="E1089" s="35">
        <v>6</v>
      </c>
      <c r="F1089" s="35"/>
      <c r="G1089" s="16">
        <f t="shared" si="16"/>
        <v>6</v>
      </c>
      <c r="H1089" s="35" t="s">
        <v>3774</v>
      </c>
    </row>
    <row r="1090" s="4" customFormat="1" ht="15" customHeight="1" spans="1:8">
      <c r="A1090" s="12">
        <v>1087</v>
      </c>
      <c r="B1090" s="12" t="s">
        <v>379</v>
      </c>
      <c r="C1090" s="34" t="s">
        <v>3919</v>
      </c>
      <c r="D1090" s="35"/>
      <c r="E1090" s="35">
        <v>6</v>
      </c>
      <c r="F1090" s="35"/>
      <c r="G1090" s="16">
        <f t="shared" si="16"/>
        <v>6</v>
      </c>
      <c r="H1090" s="35" t="s">
        <v>3774</v>
      </c>
    </row>
    <row r="1091" s="4" customFormat="1" ht="15" customHeight="1" spans="1:8">
      <c r="A1091" s="12">
        <v>1088</v>
      </c>
      <c r="B1091" s="12" t="s">
        <v>379</v>
      </c>
      <c r="C1091" s="34" t="s">
        <v>3920</v>
      </c>
      <c r="D1091" s="35"/>
      <c r="E1091" s="35">
        <v>6</v>
      </c>
      <c r="F1091" s="35"/>
      <c r="G1091" s="16">
        <f t="shared" si="16"/>
        <v>6</v>
      </c>
      <c r="H1091" s="35" t="s">
        <v>3774</v>
      </c>
    </row>
    <row r="1092" s="4" customFormat="1" ht="15" customHeight="1" spans="1:8">
      <c r="A1092" s="12">
        <v>1089</v>
      </c>
      <c r="B1092" s="12" t="s">
        <v>379</v>
      </c>
      <c r="C1092" s="34" t="s">
        <v>3921</v>
      </c>
      <c r="D1092" s="35"/>
      <c r="E1092" s="35">
        <v>6</v>
      </c>
      <c r="F1092" s="35"/>
      <c r="G1092" s="16">
        <f t="shared" ref="G1092:G1155" si="17">D1092+E1092+F1092</f>
        <v>6</v>
      </c>
      <c r="H1092" s="35" t="s">
        <v>3774</v>
      </c>
    </row>
    <row r="1093" s="4" customFormat="1" ht="15" customHeight="1" spans="1:8">
      <c r="A1093" s="12">
        <v>1090</v>
      </c>
      <c r="B1093" s="12" t="s">
        <v>379</v>
      </c>
      <c r="C1093" s="34" t="s">
        <v>3922</v>
      </c>
      <c r="D1093" s="35"/>
      <c r="E1093" s="35">
        <v>6</v>
      </c>
      <c r="F1093" s="35"/>
      <c r="G1093" s="16">
        <f t="shared" si="17"/>
        <v>6</v>
      </c>
      <c r="H1093" s="35" t="s">
        <v>3774</v>
      </c>
    </row>
    <row r="1094" s="4" customFormat="1" ht="15" customHeight="1" spans="1:8">
      <c r="A1094" s="12">
        <v>1091</v>
      </c>
      <c r="B1094" s="12" t="s">
        <v>379</v>
      </c>
      <c r="C1094" s="12" t="s">
        <v>3923</v>
      </c>
      <c r="D1094" s="14"/>
      <c r="E1094" s="14">
        <v>6</v>
      </c>
      <c r="F1094" s="14"/>
      <c r="G1094" s="16">
        <f t="shared" si="17"/>
        <v>6</v>
      </c>
      <c r="H1094" s="14" t="s">
        <v>3774</v>
      </c>
    </row>
    <row r="1095" s="4" customFormat="1" ht="15" customHeight="1" spans="1:8">
      <c r="A1095" s="12">
        <v>1092</v>
      </c>
      <c r="B1095" s="12" t="s">
        <v>379</v>
      </c>
      <c r="C1095" s="12" t="s">
        <v>3924</v>
      </c>
      <c r="D1095" s="14">
        <v>6</v>
      </c>
      <c r="E1095" s="14"/>
      <c r="F1095" s="14"/>
      <c r="G1095" s="16">
        <f t="shared" si="17"/>
        <v>6</v>
      </c>
      <c r="H1095" s="14" t="s">
        <v>3774</v>
      </c>
    </row>
    <row r="1096" s="4" customFormat="1" ht="15" customHeight="1" spans="1:8">
      <c r="A1096" s="12">
        <v>1093</v>
      </c>
      <c r="B1096" s="12" t="s">
        <v>379</v>
      </c>
      <c r="C1096" s="12" t="s">
        <v>3925</v>
      </c>
      <c r="D1096" s="14">
        <v>6</v>
      </c>
      <c r="E1096" s="14"/>
      <c r="F1096" s="14"/>
      <c r="G1096" s="16">
        <f t="shared" si="17"/>
        <v>6</v>
      </c>
      <c r="H1096" s="14" t="s">
        <v>3774</v>
      </c>
    </row>
    <row r="1097" s="4" customFormat="1" ht="15" customHeight="1" spans="1:8">
      <c r="A1097" s="12">
        <v>1094</v>
      </c>
      <c r="B1097" s="12" t="s">
        <v>379</v>
      </c>
      <c r="C1097" s="31" t="s">
        <v>3926</v>
      </c>
      <c r="D1097" s="14">
        <v>6</v>
      </c>
      <c r="E1097" s="33"/>
      <c r="F1097" s="32"/>
      <c r="G1097" s="16">
        <f t="shared" si="17"/>
        <v>6</v>
      </c>
      <c r="H1097" s="33" t="s">
        <v>3774</v>
      </c>
    </row>
    <row r="1098" s="4" customFormat="1" ht="15" customHeight="1" spans="1:8">
      <c r="A1098" s="12">
        <v>1095</v>
      </c>
      <c r="B1098" s="12" t="s">
        <v>379</v>
      </c>
      <c r="C1098" s="12" t="s">
        <v>3927</v>
      </c>
      <c r="D1098" s="14">
        <v>6</v>
      </c>
      <c r="E1098" s="33"/>
      <c r="F1098" s="32"/>
      <c r="G1098" s="16">
        <f t="shared" si="17"/>
        <v>6</v>
      </c>
      <c r="H1098" s="33" t="s">
        <v>3774</v>
      </c>
    </row>
    <row r="1099" s="4" customFormat="1" ht="15" customHeight="1" spans="1:8">
      <c r="A1099" s="12">
        <v>1096</v>
      </c>
      <c r="B1099" s="12" t="s">
        <v>379</v>
      </c>
      <c r="C1099" s="31" t="s">
        <v>3928</v>
      </c>
      <c r="D1099" s="14">
        <v>6</v>
      </c>
      <c r="E1099" s="32"/>
      <c r="F1099" s="37"/>
      <c r="G1099" s="16">
        <f t="shared" si="17"/>
        <v>6</v>
      </c>
      <c r="H1099" s="33" t="s">
        <v>3774</v>
      </c>
    </row>
    <row r="1100" s="4" customFormat="1" ht="15" customHeight="1" spans="1:8">
      <c r="A1100" s="12">
        <v>1097</v>
      </c>
      <c r="B1100" s="12" t="s">
        <v>379</v>
      </c>
      <c r="C1100" s="31" t="s">
        <v>3929</v>
      </c>
      <c r="D1100" s="14">
        <v>6</v>
      </c>
      <c r="E1100" s="32"/>
      <c r="F1100" s="37"/>
      <c r="G1100" s="16">
        <f t="shared" si="17"/>
        <v>6</v>
      </c>
      <c r="H1100" s="33" t="s">
        <v>3774</v>
      </c>
    </row>
    <row r="1101" s="4" customFormat="1" ht="15" customHeight="1" spans="1:8">
      <c r="A1101" s="12">
        <v>1098</v>
      </c>
      <c r="B1101" s="12" t="s">
        <v>379</v>
      </c>
      <c r="C1101" s="31" t="s">
        <v>3930</v>
      </c>
      <c r="D1101" s="14">
        <v>6</v>
      </c>
      <c r="E1101" s="32"/>
      <c r="F1101" s="37"/>
      <c r="G1101" s="16">
        <f t="shared" si="17"/>
        <v>6</v>
      </c>
      <c r="H1101" s="33" t="s">
        <v>3774</v>
      </c>
    </row>
    <row r="1102" s="4" customFormat="1" ht="15" customHeight="1" spans="1:8">
      <c r="A1102" s="12">
        <v>1099</v>
      </c>
      <c r="B1102" s="12" t="s">
        <v>379</v>
      </c>
      <c r="C1102" s="31" t="s">
        <v>3319</v>
      </c>
      <c r="D1102" s="14">
        <v>6</v>
      </c>
      <c r="E1102" s="32"/>
      <c r="F1102" s="14"/>
      <c r="G1102" s="16">
        <f t="shared" si="17"/>
        <v>6</v>
      </c>
      <c r="H1102" s="33" t="s">
        <v>3774</v>
      </c>
    </row>
    <row r="1103" s="4" customFormat="1" ht="15" customHeight="1" spans="1:8">
      <c r="A1103" s="12">
        <v>1100</v>
      </c>
      <c r="B1103" s="12" t="s">
        <v>379</v>
      </c>
      <c r="C1103" s="31" t="s">
        <v>3931</v>
      </c>
      <c r="D1103" s="14">
        <v>6</v>
      </c>
      <c r="E1103" s="32"/>
      <c r="F1103" s="14"/>
      <c r="G1103" s="16">
        <f t="shared" si="17"/>
        <v>6</v>
      </c>
      <c r="H1103" s="33" t="s">
        <v>3774</v>
      </c>
    </row>
    <row r="1104" s="4" customFormat="1" ht="15" customHeight="1" spans="1:8">
      <c r="A1104" s="12">
        <v>1101</v>
      </c>
      <c r="B1104" s="12" t="s">
        <v>379</v>
      </c>
      <c r="C1104" s="31" t="s">
        <v>3932</v>
      </c>
      <c r="D1104" s="14">
        <v>6</v>
      </c>
      <c r="E1104" s="32"/>
      <c r="F1104" s="14"/>
      <c r="G1104" s="16">
        <f t="shared" si="17"/>
        <v>6</v>
      </c>
      <c r="H1104" s="33" t="s">
        <v>3774</v>
      </c>
    </row>
    <row r="1105" s="4" customFormat="1" ht="15" customHeight="1" spans="1:8">
      <c r="A1105" s="12">
        <v>1102</v>
      </c>
      <c r="B1105" s="12" t="s">
        <v>379</v>
      </c>
      <c r="C1105" s="31" t="s">
        <v>3933</v>
      </c>
      <c r="D1105" s="14">
        <v>6</v>
      </c>
      <c r="E1105" s="32"/>
      <c r="F1105" s="14"/>
      <c r="G1105" s="16">
        <f t="shared" si="17"/>
        <v>6</v>
      </c>
      <c r="H1105" s="33" t="s">
        <v>3774</v>
      </c>
    </row>
    <row r="1106" s="4" customFormat="1" ht="15" customHeight="1" spans="1:8">
      <c r="A1106" s="12">
        <v>1103</v>
      </c>
      <c r="B1106" s="12" t="s">
        <v>379</v>
      </c>
      <c r="C1106" s="31" t="s">
        <v>3934</v>
      </c>
      <c r="D1106" s="14">
        <v>6</v>
      </c>
      <c r="E1106" s="32"/>
      <c r="F1106" s="14"/>
      <c r="G1106" s="16">
        <f t="shared" si="17"/>
        <v>6</v>
      </c>
      <c r="H1106" s="33" t="s">
        <v>3774</v>
      </c>
    </row>
    <row r="1107" s="4" customFormat="1" ht="15" customHeight="1" spans="1:8">
      <c r="A1107" s="12">
        <v>1104</v>
      </c>
      <c r="B1107" s="12" t="s">
        <v>379</v>
      </c>
      <c r="C1107" s="31" t="s">
        <v>3935</v>
      </c>
      <c r="D1107" s="14">
        <v>6</v>
      </c>
      <c r="E1107" s="32"/>
      <c r="F1107" s="14"/>
      <c r="G1107" s="16">
        <f t="shared" si="17"/>
        <v>6</v>
      </c>
      <c r="H1107" s="33" t="s">
        <v>3774</v>
      </c>
    </row>
    <row r="1108" s="4" customFormat="1" ht="15" customHeight="1" spans="1:8">
      <c r="A1108" s="12">
        <v>1105</v>
      </c>
      <c r="B1108" s="12" t="s">
        <v>379</v>
      </c>
      <c r="C1108" s="31" t="s">
        <v>3936</v>
      </c>
      <c r="D1108" s="14">
        <v>6</v>
      </c>
      <c r="E1108" s="32"/>
      <c r="F1108" s="14"/>
      <c r="G1108" s="16">
        <f t="shared" si="17"/>
        <v>6</v>
      </c>
      <c r="H1108" s="33" t="s">
        <v>3774</v>
      </c>
    </row>
    <row r="1109" s="4" customFormat="1" ht="15" customHeight="1" spans="1:8">
      <c r="A1109" s="12">
        <v>1106</v>
      </c>
      <c r="B1109" s="12" t="s">
        <v>379</v>
      </c>
      <c r="C1109" s="31" t="s">
        <v>3937</v>
      </c>
      <c r="D1109" s="14"/>
      <c r="E1109" s="32">
        <v>3</v>
      </c>
      <c r="F1109" s="14">
        <v>3</v>
      </c>
      <c r="G1109" s="16">
        <f t="shared" si="17"/>
        <v>6</v>
      </c>
      <c r="H1109" s="33" t="s">
        <v>3774</v>
      </c>
    </row>
    <row r="1110" s="4" customFormat="1" ht="15" customHeight="1" spans="1:8">
      <c r="A1110" s="12">
        <v>1107</v>
      </c>
      <c r="B1110" s="12" t="s">
        <v>379</v>
      </c>
      <c r="C1110" s="31" t="s">
        <v>3938</v>
      </c>
      <c r="D1110" s="14"/>
      <c r="E1110" s="32">
        <v>6</v>
      </c>
      <c r="F1110" s="14"/>
      <c r="G1110" s="16">
        <f t="shared" si="17"/>
        <v>6</v>
      </c>
      <c r="H1110" s="33" t="s">
        <v>3774</v>
      </c>
    </row>
    <row r="1111" s="4" customFormat="1" ht="15" customHeight="1" spans="1:8">
      <c r="A1111" s="12">
        <v>1108</v>
      </c>
      <c r="B1111" s="12" t="s">
        <v>379</v>
      </c>
      <c r="C1111" s="12" t="s">
        <v>3939</v>
      </c>
      <c r="D1111" s="14"/>
      <c r="E1111" s="14">
        <v>6</v>
      </c>
      <c r="F1111" s="14"/>
      <c r="G1111" s="16">
        <f t="shared" si="17"/>
        <v>6</v>
      </c>
      <c r="H1111" s="38" t="s">
        <v>3774</v>
      </c>
    </row>
    <row r="1112" s="4" customFormat="1" ht="15" customHeight="1" spans="1:8">
      <c r="A1112" s="12">
        <v>1109</v>
      </c>
      <c r="B1112" s="12" t="s">
        <v>379</v>
      </c>
      <c r="C1112" s="36" t="s">
        <v>3940</v>
      </c>
      <c r="D1112" s="37"/>
      <c r="E1112" s="37">
        <v>6</v>
      </c>
      <c r="F1112" s="37"/>
      <c r="G1112" s="16">
        <f t="shared" si="17"/>
        <v>6</v>
      </c>
      <c r="H1112" s="37" t="s">
        <v>3774</v>
      </c>
    </row>
    <row r="1113" s="4" customFormat="1" ht="15" customHeight="1" spans="1:8">
      <c r="A1113" s="12">
        <v>1110</v>
      </c>
      <c r="B1113" s="12" t="s">
        <v>379</v>
      </c>
      <c r="C1113" s="34" t="s">
        <v>3941</v>
      </c>
      <c r="D1113" s="35">
        <v>5</v>
      </c>
      <c r="E1113" s="35"/>
      <c r="F1113" s="35"/>
      <c r="G1113" s="16">
        <f t="shared" si="17"/>
        <v>5</v>
      </c>
      <c r="H1113" s="35" t="s">
        <v>3774</v>
      </c>
    </row>
    <row r="1114" s="4" customFormat="1" ht="15" customHeight="1" spans="1:8">
      <c r="A1114" s="12">
        <v>1111</v>
      </c>
      <c r="B1114" s="12" t="s">
        <v>379</v>
      </c>
      <c r="C1114" s="34" t="s">
        <v>3942</v>
      </c>
      <c r="D1114" s="35">
        <v>5</v>
      </c>
      <c r="E1114" s="35"/>
      <c r="F1114" s="35"/>
      <c r="G1114" s="16">
        <f t="shared" si="17"/>
        <v>5</v>
      </c>
      <c r="H1114" s="35" t="s">
        <v>3774</v>
      </c>
    </row>
    <row r="1115" s="4" customFormat="1" ht="15" customHeight="1" spans="1:8">
      <c r="A1115" s="12">
        <v>1112</v>
      </c>
      <c r="B1115" s="12" t="s">
        <v>379</v>
      </c>
      <c r="C1115" s="34" t="s">
        <v>3943</v>
      </c>
      <c r="D1115" s="35">
        <v>5</v>
      </c>
      <c r="E1115" s="35"/>
      <c r="F1115" s="35"/>
      <c r="G1115" s="16">
        <f t="shared" si="17"/>
        <v>5</v>
      </c>
      <c r="H1115" s="35" t="s">
        <v>3774</v>
      </c>
    </row>
    <row r="1116" s="4" customFormat="1" ht="15" customHeight="1" spans="1:8">
      <c r="A1116" s="12">
        <v>1113</v>
      </c>
      <c r="B1116" s="12" t="s">
        <v>379</v>
      </c>
      <c r="C1116" s="34" t="s">
        <v>1555</v>
      </c>
      <c r="D1116" s="35">
        <v>5</v>
      </c>
      <c r="E1116" s="35"/>
      <c r="F1116" s="35"/>
      <c r="G1116" s="16">
        <f t="shared" si="17"/>
        <v>5</v>
      </c>
      <c r="H1116" s="35" t="s">
        <v>3774</v>
      </c>
    </row>
    <row r="1117" s="4" customFormat="1" ht="15" customHeight="1" spans="1:8">
      <c r="A1117" s="12">
        <v>1114</v>
      </c>
      <c r="B1117" s="12" t="s">
        <v>379</v>
      </c>
      <c r="C1117" s="34" t="s">
        <v>3944</v>
      </c>
      <c r="D1117" s="35">
        <v>5</v>
      </c>
      <c r="E1117" s="35"/>
      <c r="F1117" s="35"/>
      <c r="G1117" s="16">
        <f t="shared" si="17"/>
        <v>5</v>
      </c>
      <c r="H1117" s="35" t="s">
        <v>3774</v>
      </c>
    </row>
    <row r="1118" s="4" customFormat="1" ht="15" customHeight="1" spans="1:8">
      <c r="A1118" s="12">
        <v>1115</v>
      </c>
      <c r="B1118" s="12" t="s">
        <v>379</v>
      </c>
      <c r="C1118" s="34" t="s">
        <v>3829</v>
      </c>
      <c r="D1118" s="35">
        <v>5</v>
      </c>
      <c r="E1118" s="35"/>
      <c r="F1118" s="35"/>
      <c r="G1118" s="16">
        <f t="shared" si="17"/>
        <v>5</v>
      </c>
      <c r="H1118" s="35" t="s">
        <v>3774</v>
      </c>
    </row>
    <row r="1119" s="4" customFormat="1" ht="15" customHeight="1" spans="1:8">
      <c r="A1119" s="12">
        <v>1116</v>
      </c>
      <c r="B1119" s="12" t="s">
        <v>379</v>
      </c>
      <c r="C1119" s="34" t="s">
        <v>3945</v>
      </c>
      <c r="D1119" s="35">
        <v>5</v>
      </c>
      <c r="E1119" s="35"/>
      <c r="F1119" s="35"/>
      <c r="G1119" s="16">
        <f t="shared" si="17"/>
        <v>5</v>
      </c>
      <c r="H1119" s="35" t="s">
        <v>3774</v>
      </c>
    </row>
    <row r="1120" s="4" customFormat="1" ht="15" customHeight="1" spans="1:8">
      <c r="A1120" s="12">
        <v>1117</v>
      </c>
      <c r="B1120" s="12" t="s">
        <v>379</v>
      </c>
      <c r="C1120" s="34" t="s">
        <v>3946</v>
      </c>
      <c r="D1120" s="35">
        <v>5</v>
      </c>
      <c r="E1120" s="35"/>
      <c r="F1120" s="35"/>
      <c r="G1120" s="16">
        <f t="shared" si="17"/>
        <v>5</v>
      </c>
      <c r="H1120" s="35" t="s">
        <v>3774</v>
      </c>
    </row>
    <row r="1121" s="4" customFormat="1" ht="15" customHeight="1" spans="1:8">
      <c r="A1121" s="12">
        <v>1118</v>
      </c>
      <c r="B1121" s="12" t="s">
        <v>379</v>
      </c>
      <c r="C1121" s="34" t="s">
        <v>3947</v>
      </c>
      <c r="D1121" s="35"/>
      <c r="E1121" s="35">
        <v>5</v>
      </c>
      <c r="F1121" s="35"/>
      <c r="G1121" s="16">
        <f t="shared" si="17"/>
        <v>5</v>
      </c>
      <c r="H1121" s="35" t="s">
        <v>3774</v>
      </c>
    </row>
    <row r="1122" s="4" customFormat="1" ht="15" customHeight="1" spans="1:8">
      <c r="A1122" s="12">
        <v>1119</v>
      </c>
      <c r="B1122" s="12" t="s">
        <v>379</v>
      </c>
      <c r="C1122" s="34" t="s">
        <v>3948</v>
      </c>
      <c r="D1122" s="35"/>
      <c r="E1122" s="35">
        <v>5</v>
      </c>
      <c r="F1122" s="35"/>
      <c r="G1122" s="16">
        <f t="shared" si="17"/>
        <v>5</v>
      </c>
      <c r="H1122" s="35" t="s">
        <v>3774</v>
      </c>
    </row>
    <row r="1123" s="4" customFormat="1" ht="15" customHeight="1" spans="1:8">
      <c r="A1123" s="12">
        <v>1120</v>
      </c>
      <c r="B1123" s="12" t="s">
        <v>379</v>
      </c>
      <c r="C1123" s="34" t="s">
        <v>774</v>
      </c>
      <c r="D1123" s="35"/>
      <c r="E1123" s="35">
        <v>5</v>
      </c>
      <c r="F1123" s="35"/>
      <c r="G1123" s="16">
        <f t="shared" si="17"/>
        <v>5</v>
      </c>
      <c r="H1123" s="35" t="s">
        <v>3774</v>
      </c>
    </row>
    <row r="1124" s="4" customFormat="1" ht="15" customHeight="1" spans="1:8">
      <c r="A1124" s="12">
        <v>1121</v>
      </c>
      <c r="B1124" s="12" t="s">
        <v>379</v>
      </c>
      <c r="C1124" s="34" t="s">
        <v>3949</v>
      </c>
      <c r="D1124" s="35"/>
      <c r="E1124" s="35">
        <v>5</v>
      </c>
      <c r="F1124" s="35"/>
      <c r="G1124" s="16">
        <f t="shared" si="17"/>
        <v>5</v>
      </c>
      <c r="H1124" s="35" t="s">
        <v>3774</v>
      </c>
    </row>
    <row r="1125" s="4" customFormat="1" ht="15" customHeight="1" spans="1:8">
      <c r="A1125" s="12">
        <v>1122</v>
      </c>
      <c r="B1125" s="12" t="s">
        <v>379</v>
      </c>
      <c r="C1125" s="34" t="s">
        <v>3950</v>
      </c>
      <c r="D1125" s="35"/>
      <c r="E1125" s="35">
        <v>5</v>
      </c>
      <c r="F1125" s="35"/>
      <c r="G1125" s="16">
        <f t="shared" si="17"/>
        <v>5</v>
      </c>
      <c r="H1125" s="35" t="s">
        <v>3774</v>
      </c>
    </row>
    <row r="1126" s="4" customFormat="1" ht="15" customHeight="1" spans="1:8">
      <c r="A1126" s="12">
        <v>1123</v>
      </c>
      <c r="B1126" s="12" t="s">
        <v>379</v>
      </c>
      <c r="C1126" s="34" t="s">
        <v>3951</v>
      </c>
      <c r="D1126" s="35"/>
      <c r="E1126" s="35">
        <v>5</v>
      </c>
      <c r="F1126" s="35"/>
      <c r="G1126" s="16">
        <f t="shared" si="17"/>
        <v>5</v>
      </c>
      <c r="H1126" s="35" t="s">
        <v>3774</v>
      </c>
    </row>
    <row r="1127" s="4" customFormat="1" ht="15" customHeight="1" spans="1:8">
      <c r="A1127" s="12">
        <v>1124</v>
      </c>
      <c r="B1127" s="12" t="s">
        <v>379</v>
      </c>
      <c r="C1127" s="34" t="s">
        <v>3952</v>
      </c>
      <c r="D1127" s="35"/>
      <c r="E1127" s="35">
        <v>5</v>
      </c>
      <c r="F1127" s="35"/>
      <c r="G1127" s="16">
        <f t="shared" si="17"/>
        <v>5</v>
      </c>
      <c r="H1127" s="35" t="s">
        <v>3774</v>
      </c>
    </row>
    <row r="1128" s="4" customFormat="1" ht="15" customHeight="1" spans="1:8">
      <c r="A1128" s="12">
        <v>1125</v>
      </c>
      <c r="B1128" s="12" t="s">
        <v>379</v>
      </c>
      <c r="C1128" s="34" t="s">
        <v>3953</v>
      </c>
      <c r="D1128" s="35"/>
      <c r="E1128" s="35">
        <v>5</v>
      </c>
      <c r="F1128" s="35"/>
      <c r="G1128" s="16">
        <f t="shared" si="17"/>
        <v>5</v>
      </c>
      <c r="H1128" s="35" t="s">
        <v>3774</v>
      </c>
    </row>
    <row r="1129" s="4" customFormat="1" ht="15" customHeight="1" spans="1:8">
      <c r="A1129" s="12">
        <v>1126</v>
      </c>
      <c r="B1129" s="12" t="s">
        <v>379</v>
      </c>
      <c r="C1129" s="12" t="s">
        <v>3954</v>
      </c>
      <c r="D1129" s="14"/>
      <c r="E1129" s="14">
        <v>5</v>
      </c>
      <c r="F1129" s="14"/>
      <c r="G1129" s="16">
        <f t="shared" si="17"/>
        <v>5</v>
      </c>
      <c r="H1129" s="14" t="s">
        <v>3774</v>
      </c>
    </row>
    <row r="1130" s="4" customFormat="1" ht="15" customHeight="1" spans="1:8">
      <c r="A1130" s="12">
        <v>1127</v>
      </c>
      <c r="B1130" s="12" t="s">
        <v>379</v>
      </c>
      <c r="C1130" s="12" t="s">
        <v>3955</v>
      </c>
      <c r="D1130" s="14"/>
      <c r="E1130" s="14">
        <v>5</v>
      </c>
      <c r="F1130" s="14"/>
      <c r="G1130" s="16">
        <f t="shared" si="17"/>
        <v>5</v>
      </c>
      <c r="H1130" s="14" t="s">
        <v>3774</v>
      </c>
    </row>
    <row r="1131" s="4" customFormat="1" ht="15" customHeight="1" spans="1:8">
      <c r="A1131" s="12">
        <v>1128</v>
      </c>
      <c r="B1131" s="12" t="s">
        <v>379</v>
      </c>
      <c r="C1131" s="12" t="s">
        <v>3956</v>
      </c>
      <c r="D1131" s="14"/>
      <c r="E1131" s="14">
        <v>5</v>
      </c>
      <c r="F1131" s="14"/>
      <c r="G1131" s="16">
        <f t="shared" si="17"/>
        <v>5</v>
      </c>
      <c r="H1131" s="14" t="s">
        <v>3774</v>
      </c>
    </row>
    <row r="1132" s="4" customFormat="1" ht="15" customHeight="1" spans="1:8">
      <c r="A1132" s="12">
        <v>1129</v>
      </c>
      <c r="B1132" s="12" t="s">
        <v>379</v>
      </c>
      <c r="C1132" s="12" t="s">
        <v>3957</v>
      </c>
      <c r="D1132" s="14"/>
      <c r="E1132" s="14">
        <v>5</v>
      </c>
      <c r="F1132" s="14"/>
      <c r="G1132" s="16">
        <f t="shared" si="17"/>
        <v>5</v>
      </c>
      <c r="H1132" s="14" t="s">
        <v>3774</v>
      </c>
    </row>
    <row r="1133" s="4" customFormat="1" ht="15" customHeight="1" spans="1:8">
      <c r="A1133" s="12">
        <v>1130</v>
      </c>
      <c r="B1133" s="12" t="s">
        <v>379</v>
      </c>
      <c r="C1133" s="12" t="s">
        <v>3958</v>
      </c>
      <c r="D1133" s="14">
        <v>5</v>
      </c>
      <c r="E1133" s="14"/>
      <c r="F1133" s="14"/>
      <c r="G1133" s="16">
        <f t="shared" si="17"/>
        <v>5</v>
      </c>
      <c r="H1133" s="14" t="s">
        <v>3774</v>
      </c>
    </row>
    <row r="1134" s="4" customFormat="1" ht="15" customHeight="1" spans="1:8">
      <c r="A1134" s="12">
        <v>1131</v>
      </c>
      <c r="B1134" s="12" t="s">
        <v>379</v>
      </c>
      <c r="C1134" s="12" t="s">
        <v>3959</v>
      </c>
      <c r="D1134" s="14">
        <v>5</v>
      </c>
      <c r="E1134" s="14"/>
      <c r="F1134" s="14"/>
      <c r="G1134" s="16">
        <f t="shared" si="17"/>
        <v>5</v>
      </c>
      <c r="H1134" s="14" t="s">
        <v>3774</v>
      </c>
    </row>
    <row r="1135" s="4" customFormat="1" ht="15" customHeight="1" spans="1:8">
      <c r="A1135" s="12">
        <v>1132</v>
      </c>
      <c r="B1135" s="12" t="s">
        <v>379</v>
      </c>
      <c r="C1135" s="12" t="s">
        <v>3960</v>
      </c>
      <c r="D1135" s="14">
        <v>5</v>
      </c>
      <c r="E1135" s="14"/>
      <c r="F1135" s="14"/>
      <c r="G1135" s="16">
        <f t="shared" si="17"/>
        <v>5</v>
      </c>
      <c r="H1135" s="14" t="s">
        <v>3774</v>
      </c>
    </row>
    <row r="1136" s="4" customFormat="1" ht="15" customHeight="1" spans="1:8">
      <c r="A1136" s="12">
        <v>1133</v>
      </c>
      <c r="B1136" s="12" t="s">
        <v>379</v>
      </c>
      <c r="C1136" s="12" t="s">
        <v>3961</v>
      </c>
      <c r="D1136" s="14">
        <v>5</v>
      </c>
      <c r="E1136" s="14"/>
      <c r="F1136" s="14"/>
      <c r="G1136" s="16">
        <f t="shared" si="17"/>
        <v>5</v>
      </c>
      <c r="H1136" s="14" t="s">
        <v>3774</v>
      </c>
    </row>
    <row r="1137" s="4" customFormat="1" ht="15" customHeight="1" spans="1:8">
      <c r="A1137" s="12">
        <v>1134</v>
      </c>
      <c r="B1137" s="12" t="s">
        <v>379</v>
      </c>
      <c r="C1137" s="12" t="s">
        <v>3962</v>
      </c>
      <c r="D1137" s="14">
        <v>5</v>
      </c>
      <c r="E1137" s="14"/>
      <c r="F1137" s="14"/>
      <c r="G1137" s="16">
        <f t="shared" si="17"/>
        <v>5</v>
      </c>
      <c r="H1137" s="14" t="s">
        <v>3774</v>
      </c>
    </row>
    <row r="1138" s="4" customFormat="1" ht="15" customHeight="1" spans="1:8">
      <c r="A1138" s="12">
        <v>1135</v>
      </c>
      <c r="B1138" s="12" t="s">
        <v>379</v>
      </c>
      <c r="C1138" s="12" t="s">
        <v>434</v>
      </c>
      <c r="D1138" s="14">
        <v>5</v>
      </c>
      <c r="E1138" s="14"/>
      <c r="F1138" s="14"/>
      <c r="G1138" s="16">
        <f t="shared" si="17"/>
        <v>5</v>
      </c>
      <c r="H1138" s="14" t="s">
        <v>3774</v>
      </c>
    </row>
    <row r="1139" s="4" customFormat="1" ht="15" customHeight="1" spans="1:8">
      <c r="A1139" s="12">
        <v>1136</v>
      </c>
      <c r="B1139" s="12" t="s">
        <v>379</v>
      </c>
      <c r="C1139" s="12" t="s">
        <v>456</v>
      </c>
      <c r="D1139" s="14">
        <v>5</v>
      </c>
      <c r="E1139" s="14"/>
      <c r="F1139" s="14"/>
      <c r="G1139" s="16">
        <f t="shared" si="17"/>
        <v>5</v>
      </c>
      <c r="H1139" s="14" t="s">
        <v>3774</v>
      </c>
    </row>
    <row r="1140" s="4" customFormat="1" ht="15" customHeight="1" spans="1:8">
      <c r="A1140" s="12">
        <v>1137</v>
      </c>
      <c r="B1140" s="12" t="s">
        <v>379</v>
      </c>
      <c r="C1140" s="31" t="s">
        <v>3963</v>
      </c>
      <c r="D1140" s="14">
        <v>5</v>
      </c>
      <c r="E1140" s="33"/>
      <c r="F1140" s="32"/>
      <c r="G1140" s="16">
        <f t="shared" si="17"/>
        <v>5</v>
      </c>
      <c r="H1140" s="33" t="s">
        <v>3774</v>
      </c>
    </row>
    <row r="1141" s="4" customFormat="1" ht="15" customHeight="1" spans="1:8">
      <c r="A1141" s="12">
        <v>1138</v>
      </c>
      <c r="B1141" s="12" t="s">
        <v>379</v>
      </c>
      <c r="C1141" s="31" t="s">
        <v>470</v>
      </c>
      <c r="D1141" s="14">
        <v>5</v>
      </c>
      <c r="E1141" s="32"/>
      <c r="F1141" s="37"/>
      <c r="G1141" s="16">
        <f t="shared" si="17"/>
        <v>5</v>
      </c>
      <c r="H1141" s="33" t="s">
        <v>3774</v>
      </c>
    </row>
    <row r="1142" s="4" customFormat="1" ht="15" customHeight="1" spans="1:8">
      <c r="A1142" s="12">
        <v>1139</v>
      </c>
      <c r="B1142" s="12" t="s">
        <v>379</v>
      </c>
      <c r="C1142" s="31" t="s">
        <v>3964</v>
      </c>
      <c r="D1142" s="14">
        <v>5</v>
      </c>
      <c r="E1142" s="32"/>
      <c r="F1142" s="39"/>
      <c r="G1142" s="16">
        <f t="shared" si="17"/>
        <v>5</v>
      </c>
      <c r="H1142" s="33" t="s">
        <v>3774</v>
      </c>
    </row>
    <row r="1143" s="4" customFormat="1" ht="15" customHeight="1" spans="1:8">
      <c r="A1143" s="12">
        <v>1140</v>
      </c>
      <c r="B1143" s="12" t="s">
        <v>379</v>
      </c>
      <c r="C1143" s="31" t="s">
        <v>3965</v>
      </c>
      <c r="D1143" s="14">
        <v>5</v>
      </c>
      <c r="E1143" s="32"/>
      <c r="F1143" s="14"/>
      <c r="G1143" s="16">
        <f t="shared" si="17"/>
        <v>5</v>
      </c>
      <c r="H1143" s="33" t="s">
        <v>3774</v>
      </c>
    </row>
    <row r="1144" s="4" customFormat="1" ht="15" customHeight="1" spans="1:8">
      <c r="A1144" s="12">
        <v>1141</v>
      </c>
      <c r="B1144" s="12" t="s">
        <v>379</v>
      </c>
      <c r="C1144" s="31" t="s">
        <v>3966</v>
      </c>
      <c r="D1144" s="14">
        <v>5</v>
      </c>
      <c r="E1144" s="32"/>
      <c r="F1144" s="14"/>
      <c r="G1144" s="16">
        <f t="shared" si="17"/>
        <v>5</v>
      </c>
      <c r="H1144" s="33" t="s">
        <v>3774</v>
      </c>
    </row>
    <row r="1145" s="4" customFormat="1" ht="15" customHeight="1" spans="1:8">
      <c r="A1145" s="12">
        <v>1142</v>
      </c>
      <c r="B1145" s="12" t="s">
        <v>379</v>
      </c>
      <c r="C1145" s="31" t="s">
        <v>3967</v>
      </c>
      <c r="D1145" s="14">
        <v>5</v>
      </c>
      <c r="E1145" s="32"/>
      <c r="F1145" s="14"/>
      <c r="G1145" s="16">
        <f t="shared" si="17"/>
        <v>5</v>
      </c>
      <c r="H1145" s="33" t="s">
        <v>3774</v>
      </c>
    </row>
    <row r="1146" s="4" customFormat="1" ht="15" customHeight="1" spans="1:8">
      <c r="A1146" s="12">
        <v>1143</v>
      </c>
      <c r="B1146" s="12" t="s">
        <v>379</v>
      </c>
      <c r="C1146" s="31" t="s">
        <v>3968</v>
      </c>
      <c r="D1146" s="14">
        <v>5</v>
      </c>
      <c r="E1146" s="32"/>
      <c r="F1146" s="14"/>
      <c r="G1146" s="16">
        <f t="shared" si="17"/>
        <v>5</v>
      </c>
      <c r="H1146" s="33" t="s">
        <v>3774</v>
      </c>
    </row>
    <row r="1147" s="4" customFormat="1" ht="15" customHeight="1" spans="1:8">
      <c r="A1147" s="12">
        <v>1144</v>
      </c>
      <c r="B1147" s="12" t="s">
        <v>379</v>
      </c>
      <c r="C1147" s="31" t="s">
        <v>3969</v>
      </c>
      <c r="D1147" s="14">
        <v>5</v>
      </c>
      <c r="E1147" s="32"/>
      <c r="F1147" s="14"/>
      <c r="G1147" s="16">
        <f t="shared" si="17"/>
        <v>5</v>
      </c>
      <c r="H1147" s="33" t="s">
        <v>3774</v>
      </c>
    </row>
    <row r="1148" s="4" customFormat="1" ht="15" customHeight="1" spans="1:8">
      <c r="A1148" s="12">
        <v>1145</v>
      </c>
      <c r="B1148" s="12" t="s">
        <v>379</v>
      </c>
      <c r="C1148" s="31" t="s">
        <v>3970</v>
      </c>
      <c r="D1148" s="14">
        <v>5</v>
      </c>
      <c r="E1148" s="32"/>
      <c r="F1148" s="14"/>
      <c r="G1148" s="16">
        <f t="shared" si="17"/>
        <v>5</v>
      </c>
      <c r="H1148" s="33" t="s">
        <v>3774</v>
      </c>
    </row>
    <row r="1149" s="4" customFormat="1" ht="15" customHeight="1" spans="1:8">
      <c r="A1149" s="12">
        <v>1146</v>
      </c>
      <c r="B1149" s="12" t="s">
        <v>379</v>
      </c>
      <c r="C1149" s="31" t="s">
        <v>3971</v>
      </c>
      <c r="D1149" s="14">
        <v>5</v>
      </c>
      <c r="E1149" s="32"/>
      <c r="F1149" s="14"/>
      <c r="G1149" s="16">
        <f t="shared" si="17"/>
        <v>5</v>
      </c>
      <c r="H1149" s="33" t="s">
        <v>3774</v>
      </c>
    </row>
    <row r="1150" s="4" customFormat="1" ht="15" customHeight="1" spans="1:8">
      <c r="A1150" s="12">
        <v>1147</v>
      </c>
      <c r="B1150" s="12" t="s">
        <v>379</v>
      </c>
      <c r="C1150" s="31" t="s">
        <v>3972</v>
      </c>
      <c r="D1150" s="14">
        <v>5</v>
      </c>
      <c r="E1150" s="32"/>
      <c r="F1150" s="14"/>
      <c r="G1150" s="16">
        <f t="shared" si="17"/>
        <v>5</v>
      </c>
      <c r="H1150" s="33" t="s">
        <v>3774</v>
      </c>
    </row>
    <row r="1151" s="4" customFormat="1" ht="15" customHeight="1" spans="1:8">
      <c r="A1151" s="12">
        <v>1148</v>
      </c>
      <c r="B1151" s="12" t="s">
        <v>379</v>
      </c>
      <c r="C1151" s="31" t="s">
        <v>3973</v>
      </c>
      <c r="D1151" s="14">
        <v>5</v>
      </c>
      <c r="E1151" s="32"/>
      <c r="F1151" s="14"/>
      <c r="G1151" s="16">
        <f t="shared" si="17"/>
        <v>5</v>
      </c>
      <c r="H1151" s="33" t="s">
        <v>3774</v>
      </c>
    </row>
    <row r="1152" s="4" customFormat="1" ht="15" customHeight="1" spans="1:8">
      <c r="A1152" s="12">
        <v>1149</v>
      </c>
      <c r="B1152" s="12" t="s">
        <v>379</v>
      </c>
      <c r="C1152" s="31" t="s">
        <v>3974</v>
      </c>
      <c r="D1152" s="14">
        <v>5</v>
      </c>
      <c r="E1152" s="32"/>
      <c r="F1152" s="14"/>
      <c r="G1152" s="16">
        <f t="shared" si="17"/>
        <v>5</v>
      </c>
      <c r="H1152" s="33" t="s">
        <v>3774</v>
      </c>
    </row>
    <row r="1153" s="4" customFormat="1" ht="15" customHeight="1" spans="1:8">
      <c r="A1153" s="12">
        <v>1150</v>
      </c>
      <c r="B1153" s="12" t="s">
        <v>379</v>
      </c>
      <c r="C1153" s="31" t="s">
        <v>3975</v>
      </c>
      <c r="D1153" s="14">
        <v>5</v>
      </c>
      <c r="E1153" s="32"/>
      <c r="F1153" s="14"/>
      <c r="G1153" s="16">
        <f t="shared" si="17"/>
        <v>5</v>
      </c>
      <c r="H1153" s="33" t="s">
        <v>3774</v>
      </c>
    </row>
    <row r="1154" s="4" customFormat="1" ht="15" customHeight="1" spans="1:8">
      <c r="A1154" s="12">
        <v>1151</v>
      </c>
      <c r="B1154" s="12" t="s">
        <v>379</v>
      </c>
      <c r="C1154" s="31" t="s">
        <v>3976</v>
      </c>
      <c r="D1154" s="14">
        <v>5</v>
      </c>
      <c r="E1154" s="32"/>
      <c r="F1154" s="14"/>
      <c r="G1154" s="16">
        <f t="shared" si="17"/>
        <v>5</v>
      </c>
      <c r="H1154" s="33" t="s">
        <v>3774</v>
      </c>
    </row>
    <row r="1155" s="4" customFormat="1" ht="15" customHeight="1" spans="1:8">
      <c r="A1155" s="12">
        <v>1152</v>
      </c>
      <c r="B1155" s="12" t="s">
        <v>379</v>
      </c>
      <c r="C1155" s="31" t="s">
        <v>3977</v>
      </c>
      <c r="D1155" s="14">
        <v>5</v>
      </c>
      <c r="E1155" s="32"/>
      <c r="F1155" s="14"/>
      <c r="G1155" s="16">
        <f t="shared" si="17"/>
        <v>5</v>
      </c>
      <c r="H1155" s="33" t="s">
        <v>3774</v>
      </c>
    </row>
    <row r="1156" s="4" customFormat="1" ht="15" customHeight="1" spans="1:8">
      <c r="A1156" s="12">
        <v>1153</v>
      </c>
      <c r="B1156" s="12" t="s">
        <v>379</v>
      </c>
      <c r="C1156" s="31" t="s">
        <v>3978</v>
      </c>
      <c r="D1156" s="14">
        <v>5</v>
      </c>
      <c r="E1156" s="32"/>
      <c r="F1156" s="14"/>
      <c r="G1156" s="16">
        <f t="shared" ref="G1156:G1219" si="18">D1156+E1156+F1156</f>
        <v>5</v>
      </c>
      <c r="H1156" s="33" t="s">
        <v>3774</v>
      </c>
    </row>
    <row r="1157" s="4" customFormat="1" ht="15" customHeight="1" spans="1:8">
      <c r="A1157" s="12">
        <v>1154</v>
      </c>
      <c r="B1157" s="12" t="s">
        <v>379</v>
      </c>
      <c r="C1157" s="31" t="s">
        <v>3979</v>
      </c>
      <c r="D1157" s="14">
        <v>5</v>
      </c>
      <c r="E1157" s="32"/>
      <c r="F1157" s="14"/>
      <c r="G1157" s="16">
        <f t="shared" si="18"/>
        <v>5</v>
      </c>
      <c r="H1157" s="33" t="s">
        <v>3774</v>
      </c>
    </row>
    <row r="1158" s="4" customFormat="1" ht="15" customHeight="1" spans="1:8">
      <c r="A1158" s="12">
        <v>1155</v>
      </c>
      <c r="B1158" s="12" t="s">
        <v>379</v>
      </c>
      <c r="C1158" s="31" t="s">
        <v>3980</v>
      </c>
      <c r="D1158" s="14"/>
      <c r="E1158" s="32">
        <v>5</v>
      </c>
      <c r="F1158" s="14"/>
      <c r="G1158" s="16">
        <f t="shared" si="18"/>
        <v>5</v>
      </c>
      <c r="H1158" s="33" t="s">
        <v>3774</v>
      </c>
    </row>
    <row r="1159" s="4" customFormat="1" ht="15" customHeight="1" spans="1:8">
      <c r="A1159" s="12">
        <v>1156</v>
      </c>
      <c r="B1159" s="12" t="s">
        <v>379</v>
      </c>
      <c r="C1159" s="31" t="s">
        <v>3981</v>
      </c>
      <c r="D1159" s="14"/>
      <c r="E1159" s="32">
        <v>5</v>
      </c>
      <c r="F1159" s="14"/>
      <c r="G1159" s="16">
        <f t="shared" si="18"/>
        <v>5</v>
      </c>
      <c r="H1159" s="33" t="s">
        <v>3774</v>
      </c>
    </row>
    <row r="1160" s="4" customFormat="1" ht="15" customHeight="1" spans="1:8">
      <c r="A1160" s="12">
        <v>1157</v>
      </c>
      <c r="B1160" s="12" t="s">
        <v>379</v>
      </c>
      <c r="C1160" s="12" t="s">
        <v>3982</v>
      </c>
      <c r="D1160" s="14"/>
      <c r="E1160" s="14">
        <v>5</v>
      </c>
      <c r="F1160" s="14"/>
      <c r="G1160" s="16">
        <f t="shared" si="18"/>
        <v>5</v>
      </c>
      <c r="H1160" s="33" t="s">
        <v>3774</v>
      </c>
    </row>
    <row r="1161" s="4" customFormat="1" ht="15" customHeight="1" spans="1:8">
      <c r="A1161" s="12">
        <v>1158</v>
      </c>
      <c r="B1161" s="12" t="s">
        <v>379</v>
      </c>
      <c r="C1161" s="12" t="s">
        <v>3983</v>
      </c>
      <c r="D1161" s="14"/>
      <c r="E1161" s="14">
        <v>5</v>
      </c>
      <c r="F1161" s="14"/>
      <c r="G1161" s="16">
        <f t="shared" si="18"/>
        <v>5</v>
      </c>
      <c r="H1161" s="38" t="s">
        <v>3774</v>
      </c>
    </row>
    <row r="1162" s="4" customFormat="1" ht="15" customHeight="1" spans="1:8">
      <c r="A1162" s="12">
        <v>1159</v>
      </c>
      <c r="B1162" s="12" t="s">
        <v>379</v>
      </c>
      <c r="C1162" s="36" t="s">
        <v>3984</v>
      </c>
      <c r="D1162" s="37"/>
      <c r="E1162" s="37">
        <v>5</v>
      </c>
      <c r="F1162" s="37"/>
      <c r="G1162" s="16">
        <f t="shared" si="18"/>
        <v>5</v>
      </c>
      <c r="H1162" s="37" t="s">
        <v>3774</v>
      </c>
    </row>
    <row r="1163" s="4" customFormat="1" ht="15" customHeight="1" spans="1:8">
      <c r="A1163" s="12">
        <v>1160</v>
      </c>
      <c r="B1163" s="12" t="s">
        <v>379</v>
      </c>
      <c r="C1163" s="36" t="s">
        <v>3985</v>
      </c>
      <c r="D1163" s="37"/>
      <c r="E1163" s="37">
        <v>5</v>
      </c>
      <c r="F1163" s="37"/>
      <c r="G1163" s="16">
        <f t="shared" si="18"/>
        <v>5</v>
      </c>
      <c r="H1163" s="37" t="s">
        <v>3774</v>
      </c>
    </row>
    <row r="1164" s="4" customFormat="1" ht="15" customHeight="1" spans="1:8">
      <c r="A1164" s="12">
        <v>1161</v>
      </c>
      <c r="B1164" s="12" t="s">
        <v>379</v>
      </c>
      <c r="C1164" s="36" t="s">
        <v>3986</v>
      </c>
      <c r="D1164" s="37"/>
      <c r="E1164" s="37">
        <v>5</v>
      </c>
      <c r="F1164" s="37"/>
      <c r="G1164" s="16">
        <f t="shared" si="18"/>
        <v>5</v>
      </c>
      <c r="H1164" s="37" t="s">
        <v>3774</v>
      </c>
    </row>
    <row r="1165" s="4" customFormat="1" ht="15" customHeight="1" spans="1:8">
      <c r="A1165" s="12">
        <v>1162</v>
      </c>
      <c r="B1165" s="12" t="s">
        <v>379</v>
      </c>
      <c r="C1165" s="34" t="s">
        <v>3987</v>
      </c>
      <c r="D1165" s="35">
        <v>4</v>
      </c>
      <c r="E1165" s="35"/>
      <c r="F1165" s="35"/>
      <c r="G1165" s="16">
        <f t="shared" si="18"/>
        <v>4</v>
      </c>
      <c r="H1165" s="35" t="s">
        <v>3774</v>
      </c>
    </row>
    <row r="1166" s="4" customFormat="1" ht="15" customHeight="1" spans="1:8">
      <c r="A1166" s="12">
        <v>1163</v>
      </c>
      <c r="B1166" s="12" t="s">
        <v>379</v>
      </c>
      <c r="C1166" s="12" t="s">
        <v>3988</v>
      </c>
      <c r="D1166" s="14"/>
      <c r="E1166" s="14">
        <v>4</v>
      </c>
      <c r="F1166" s="14"/>
      <c r="G1166" s="16">
        <f t="shared" si="18"/>
        <v>4</v>
      </c>
      <c r="H1166" s="14" t="s">
        <v>3774</v>
      </c>
    </row>
    <row r="1167" s="4" customFormat="1" ht="15" customHeight="1" spans="1:8">
      <c r="A1167" s="12">
        <v>1164</v>
      </c>
      <c r="B1167" s="12" t="s">
        <v>379</v>
      </c>
      <c r="C1167" s="31" t="s">
        <v>3989</v>
      </c>
      <c r="D1167" s="14">
        <v>4</v>
      </c>
      <c r="E1167" s="33"/>
      <c r="F1167" s="32"/>
      <c r="G1167" s="16">
        <f t="shared" si="18"/>
        <v>4</v>
      </c>
      <c r="H1167" s="33" t="s">
        <v>3774</v>
      </c>
    </row>
    <row r="1168" s="4" customFormat="1" ht="15" customHeight="1" spans="1:8">
      <c r="A1168" s="12">
        <v>1165</v>
      </c>
      <c r="B1168" s="12" t="s">
        <v>379</v>
      </c>
      <c r="C1168" s="31" t="s">
        <v>473</v>
      </c>
      <c r="D1168" s="14">
        <v>4</v>
      </c>
      <c r="E1168" s="32"/>
      <c r="F1168" s="37"/>
      <c r="G1168" s="16">
        <f t="shared" si="18"/>
        <v>4</v>
      </c>
      <c r="H1168" s="33" t="s">
        <v>3774</v>
      </c>
    </row>
    <row r="1169" s="4" customFormat="1" ht="15" customHeight="1" spans="1:8">
      <c r="A1169" s="12">
        <v>1166</v>
      </c>
      <c r="B1169" s="12" t="s">
        <v>379</v>
      </c>
      <c r="C1169" s="31" t="s">
        <v>3990</v>
      </c>
      <c r="D1169" s="14">
        <v>3</v>
      </c>
      <c r="E1169" s="32"/>
      <c r="F1169" s="14">
        <v>1</v>
      </c>
      <c r="G1169" s="16">
        <f t="shared" si="18"/>
        <v>4</v>
      </c>
      <c r="H1169" s="33" t="s">
        <v>3774</v>
      </c>
    </row>
    <row r="1170" s="4" customFormat="1" ht="15" customHeight="1" spans="1:8">
      <c r="A1170" s="12">
        <v>1167</v>
      </c>
      <c r="B1170" s="12" t="s">
        <v>379</v>
      </c>
      <c r="C1170" s="31" t="s">
        <v>3991</v>
      </c>
      <c r="D1170" s="14">
        <v>4</v>
      </c>
      <c r="E1170" s="32"/>
      <c r="F1170" s="14"/>
      <c r="G1170" s="16">
        <f t="shared" si="18"/>
        <v>4</v>
      </c>
      <c r="H1170" s="33" t="s">
        <v>3774</v>
      </c>
    </row>
    <row r="1171" s="4" customFormat="1" ht="15" customHeight="1" spans="1:8">
      <c r="A1171" s="12">
        <v>1168</v>
      </c>
      <c r="B1171" s="12" t="s">
        <v>379</v>
      </c>
      <c r="C1171" s="31" t="s">
        <v>1615</v>
      </c>
      <c r="D1171" s="14">
        <v>4</v>
      </c>
      <c r="E1171" s="32"/>
      <c r="F1171" s="14"/>
      <c r="G1171" s="16">
        <f t="shared" si="18"/>
        <v>4</v>
      </c>
      <c r="H1171" s="33" t="s">
        <v>3774</v>
      </c>
    </row>
    <row r="1172" s="4" customFormat="1" ht="15" customHeight="1" spans="1:8">
      <c r="A1172" s="12">
        <v>1169</v>
      </c>
      <c r="B1172" s="12" t="s">
        <v>379</v>
      </c>
      <c r="C1172" s="31" t="s">
        <v>3992</v>
      </c>
      <c r="D1172" s="14">
        <v>4</v>
      </c>
      <c r="E1172" s="32"/>
      <c r="F1172" s="14"/>
      <c r="G1172" s="16">
        <f t="shared" si="18"/>
        <v>4</v>
      </c>
      <c r="H1172" s="33" t="s">
        <v>3774</v>
      </c>
    </row>
    <row r="1173" s="4" customFormat="1" ht="15" customHeight="1" spans="1:8">
      <c r="A1173" s="12">
        <v>1170</v>
      </c>
      <c r="B1173" s="12" t="s">
        <v>379</v>
      </c>
      <c r="C1173" s="31" t="s">
        <v>3993</v>
      </c>
      <c r="D1173" s="14">
        <v>4</v>
      </c>
      <c r="E1173" s="32"/>
      <c r="F1173" s="14"/>
      <c r="G1173" s="16">
        <f t="shared" si="18"/>
        <v>4</v>
      </c>
      <c r="H1173" s="33" t="s">
        <v>3774</v>
      </c>
    </row>
    <row r="1174" s="4" customFormat="1" ht="15" customHeight="1" spans="1:8">
      <c r="A1174" s="12">
        <v>1171</v>
      </c>
      <c r="B1174" s="12" t="s">
        <v>379</v>
      </c>
      <c r="C1174" s="12" t="s">
        <v>3994</v>
      </c>
      <c r="D1174" s="14">
        <v>3</v>
      </c>
      <c r="E1174" s="14"/>
      <c r="F1174" s="14"/>
      <c r="G1174" s="16">
        <f t="shared" si="18"/>
        <v>3</v>
      </c>
      <c r="H1174" s="14" t="s">
        <v>3774</v>
      </c>
    </row>
    <row r="1175" s="4" customFormat="1" ht="15" customHeight="1" spans="1:8">
      <c r="A1175" s="12">
        <v>1172</v>
      </c>
      <c r="B1175" s="12" t="s">
        <v>379</v>
      </c>
      <c r="C1175" s="12" t="s">
        <v>3995</v>
      </c>
      <c r="D1175" s="14">
        <v>3</v>
      </c>
      <c r="E1175" s="14"/>
      <c r="F1175" s="14"/>
      <c r="G1175" s="16">
        <f t="shared" si="18"/>
        <v>3</v>
      </c>
      <c r="H1175" s="14" t="s">
        <v>3774</v>
      </c>
    </row>
    <row r="1176" s="4" customFormat="1" ht="15" customHeight="1" spans="1:8">
      <c r="A1176" s="12">
        <v>1173</v>
      </c>
      <c r="B1176" s="12" t="s">
        <v>379</v>
      </c>
      <c r="C1176" s="31" t="s">
        <v>3996</v>
      </c>
      <c r="D1176" s="14">
        <v>3</v>
      </c>
      <c r="E1176" s="33"/>
      <c r="F1176" s="32"/>
      <c r="G1176" s="16">
        <f t="shared" si="18"/>
        <v>3</v>
      </c>
      <c r="H1176" s="33" t="s">
        <v>3774</v>
      </c>
    </row>
    <row r="1177" s="4" customFormat="1" ht="15" customHeight="1" spans="1:8">
      <c r="A1177" s="12">
        <v>1174</v>
      </c>
      <c r="B1177" s="12" t="s">
        <v>379</v>
      </c>
      <c r="C1177" s="31" t="s">
        <v>438</v>
      </c>
      <c r="D1177" s="14">
        <v>3</v>
      </c>
      <c r="E1177" s="32"/>
      <c r="F1177" s="37"/>
      <c r="G1177" s="16">
        <f t="shared" si="18"/>
        <v>3</v>
      </c>
      <c r="H1177" s="33" t="s">
        <v>3774</v>
      </c>
    </row>
    <row r="1178" s="4" customFormat="1" ht="15" customHeight="1" spans="1:8">
      <c r="A1178" s="12">
        <v>1175</v>
      </c>
      <c r="B1178" s="12" t="s">
        <v>379</v>
      </c>
      <c r="C1178" s="31" t="s">
        <v>3997</v>
      </c>
      <c r="D1178" s="14">
        <v>3</v>
      </c>
      <c r="E1178" s="32"/>
      <c r="F1178" s="37"/>
      <c r="G1178" s="16">
        <f t="shared" si="18"/>
        <v>3</v>
      </c>
      <c r="H1178" s="33" t="s">
        <v>3774</v>
      </c>
    </row>
    <row r="1179" s="4" customFormat="1" ht="15" customHeight="1" spans="1:8">
      <c r="A1179" s="12">
        <v>1176</v>
      </c>
      <c r="B1179" s="12" t="s">
        <v>379</v>
      </c>
      <c r="C1179" s="31" t="s">
        <v>3998</v>
      </c>
      <c r="D1179" s="14">
        <v>3</v>
      </c>
      <c r="E1179" s="32"/>
      <c r="F1179" s="37"/>
      <c r="G1179" s="16">
        <f t="shared" si="18"/>
        <v>3</v>
      </c>
      <c r="H1179" s="33" t="s">
        <v>3774</v>
      </c>
    </row>
    <row r="1180" s="4" customFormat="1" ht="15" customHeight="1" spans="1:8">
      <c r="A1180" s="12">
        <v>1177</v>
      </c>
      <c r="B1180" s="12" t="s">
        <v>379</v>
      </c>
      <c r="C1180" s="31" t="s">
        <v>3999</v>
      </c>
      <c r="D1180" s="14">
        <v>3</v>
      </c>
      <c r="E1180" s="32"/>
      <c r="F1180" s="37"/>
      <c r="G1180" s="16">
        <f t="shared" si="18"/>
        <v>3</v>
      </c>
      <c r="H1180" s="33" t="s">
        <v>3774</v>
      </c>
    </row>
    <row r="1181" s="4" customFormat="1" ht="15" customHeight="1" spans="1:8">
      <c r="A1181" s="12">
        <v>1178</v>
      </c>
      <c r="B1181" s="12" t="s">
        <v>379</v>
      </c>
      <c r="C1181" s="31" t="s">
        <v>4000</v>
      </c>
      <c r="D1181" s="14">
        <v>3</v>
      </c>
      <c r="E1181" s="32"/>
      <c r="F1181" s="14"/>
      <c r="G1181" s="16">
        <f t="shared" si="18"/>
        <v>3</v>
      </c>
      <c r="H1181" s="33" t="s">
        <v>3774</v>
      </c>
    </row>
    <row r="1182" s="4" customFormat="1" ht="15" customHeight="1" spans="1:8">
      <c r="A1182" s="12">
        <v>1179</v>
      </c>
      <c r="B1182" s="12" t="s">
        <v>379</v>
      </c>
      <c r="C1182" s="31" t="s">
        <v>4001</v>
      </c>
      <c r="D1182" s="14">
        <v>3</v>
      </c>
      <c r="E1182" s="32"/>
      <c r="F1182" s="14"/>
      <c r="G1182" s="16">
        <f t="shared" si="18"/>
        <v>3</v>
      </c>
      <c r="H1182" s="33" t="s">
        <v>3774</v>
      </c>
    </row>
    <row r="1183" s="4" customFormat="1" ht="15" customHeight="1" spans="1:8">
      <c r="A1183" s="12">
        <v>1180</v>
      </c>
      <c r="B1183" s="12" t="s">
        <v>379</v>
      </c>
      <c r="C1183" s="31" t="s">
        <v>170</v>
      </c>
      <c r="D1183" s="14">
        <v>3</v>
      </c>
      <c r="E1183" s="32"/>
      <c r="F1183" s="14"/>
      <c r="G1183" s="16">
        <f t="shared" si="18"/>
        <v>3</v>
      </c>
      <c r="H1183" s="33" t="s">
        <v>3774</v>
      </c>
    </row>
    <row r="1184" s="4" customFormat="1" ht="15" customHeight="1" spans="1:8">
      <c r="A1184" s="12">
        <v>1181</v>
      </c>
      <c r="B1184" s="12" t="s">
        <v>379</v>
      </c>
      <c r="C1184" s="31" t="s">
        <v>4002</v>
      </c>
      <c r="D1184" s="14">
        <v>3</v>
      </c>
      <c r="E1184" s="32"/>
      <c r="F1184" s="14"/>
      <c r="G1184" s="16">
        <f t="shared" si="18"/>
        <v>3</v>
      </c>
      <c r="H1184" s="33" t="s">
        <v>3774</v>
      </c>
    </row>
    <row r="1185" s="4" customFormat="1" ht="15" customHeight="1" spans="1:8">
      <c r="A1185" s="12">
        <v>1182</v>
      </c>
      <c r="B1185" s="12" t="s">
        <v>379</v>
      </c>
      <c r="C1185" s="31" t="s">
        <v>4003</v>
      </c>
      <c r="D1185" s="14">
        <v>3</v>
      </c>
      <c r="E1185" s="32"/>
      <c r="F1185" s="14"/>
      <c r="G1185" s="16">
        <f t="shared" si="18"/>
        <v>3</v>
      </c>
      <c r="H1185" s="33" t="s">
        <v>3774</v>
      </c>
    </row>
    <row r="1186" s="4" customFormat="1" ht="15" customHeight="1" spans="1:8">
      <c r="A1186" s="12">
        <v>1183</v>
      </c>
      <c r="B1186" s="12" t="s">
        <v>379</v>
      </c>
      <c r="C1186" s="34" t="s">
        <v>391</v>
      </c>
      <c r="D1186" s="35">
        <v>2</v>
      </c>
      <c r="E1186" s="35"/>
      <c r="F1186" s="35"/>
      <c r="G1186" s="16">
        <f t="shared" si="18"/>
        <v>2</v>
      </c>
      <c r="H1186" s="35" t="s">
        <v>3774</v>
      </c>
    </row>
    <row r="1187" s="4" customFormat="1" ht="15" customHeight="1" spans="1:8">
      <c r="A1187" s="12">
        <v>1184</v>
      </c>
      <c r="B1187" s="12" t="s">
        <v>379</v>
      </c>
      <c r="C1187" s="34" t="s">
        <v>4004</v>
      </c>
      <c r="D1187" s="35">
        <v>2</v>
      </c>
      <c r="E1187" s="35"/>
      <c r="F1187" s="35"/>
      <c r="G1187" s="16">
        <f t="shared" si="18"/>
        <v>2</v>
      </c>
      <c r="H1187" s="35" t="s">
        <v>3774</v>
      </c>
    </row>
    <row r="1188" s="4" customFormat="1" ht="15" customHeight="1" spans="1:8">
      <c r="A1188" s="12">
        <v>1185</v>
      </c>
      <c r="B1188" s="12" t="s">
        <v>379</v>
      </c>
      <c r="C1188" s="34" t="s">
        <v>4005</v>
      </c>
      <c r="D1188" s="35">
        <v>2</v>
      </c>
      <c r="E1188" s="35"/>
      <c r="F1188" s="35"/>
      <c r="G1188" s="16">
        <f t="shared" si="18"/>
        <v>2</v>
      </c>
      <c r="H1188" s="35" t="s">
        <v>3774</v>
      </c>
    </row>
    <row r="1189" s="4" customFormat="1" ht="15" customHeight="1" spans="1:8">
      <c r="A1189" s="12">
        <v>1186</v>
      </c>
      <c r="B1189" s="12" t="s">
        <v>379</v>
      </c>
      <c r="C1189" s="31" t="s">
        <v>4006</v>
      </c>
      <c r="D1189" s="14">
        <v>2</v>
      </c>
      <c r="E1189" s="32"/>
      <c r="F1189" s="37"/>
      <c r="G1189" s="16">
        <f t="shared" si="18"/>
        <v>2</v>
      </c>
      <c r="H1189" s="33" t="s">
        <v>3774</v>
      </c>
    </row>
    <row r="1190" s="4" customFormat="1" ht="15" customHeight="1" spans="1:8">
      <c r="A1190" s="12">
        <v>1187</v>
      </c>
      <c r="B1190" s="12" t="s">
        <v>379</v>
      </c>
      <c r="C1190" s="31" t="s">
        <v>4007</v>
      </c>
      <c r="D1190" s="14">
        <v>2</v>
      </c>
      <c r="E1190" s="32"/>
      <c r="F1190" s="37"/>
      <c r="G1190" s="16">
        <f t="shared" si="18"/>
        <v>2</v>
      </c>
      <c r="H1190" s="33" t="s">
        <v>3774</v>
      </c>
    </row>
    <row r="1191" s="4" customFormat="1" ht="15" customHeight="1" spans="1:8">
      <c r="A1191" s="12">
        <v>1188</v>
      </c>
      <c r="B1191" s="12" t="s">
        <v>379</v>
      </c>
      <c r="C1191" s="31" t="s">
        <v>4008</v>
      </c>
      <c r="D1191" s="14">
        <v>2</v>
      </c>
      <c r="E1191" s="32"/>
      <c r="F1191" s="37"/>
      <c r="G1191" s="16">
        <f t="shared" si="18"/>
        <v>2</v>
      </c>
      <c r="H1191" s="33" t="s">
        <v>3774</v>
      </c>
    </row>
    <row r="1192" s="4" customFormat="1" ht="15" customHeight="1" spans="1:8">
      <c r="A1192" s="12">
        <v>1189</v>
      </c>
      <c r="B1192" s="12" t="s">
        <v>379</v>
      </c>
      <c r="C1192" s="31" t="s">
        <v>4009</v>
      </c>
      <c r="D1192" s="14">
        <v>2</v>
      </c>
      <c r="E1192" s="32"/>
      <c r="F1192" s="39"/>
      <c r="G1192" s="16">
        <f t="shared" si="18"/>
        <v>2</v>
      </c>
      <c r="H1192" s="33" t="s">
        <v>3774</v>
      </c>
    </row>
    <row r="1193" s="4" customFormat="1" ht="15" customHeight="1" spans="1:8">
      <c r="A1193" s="12">
        <v>1190</v>
      </c>
      <c r="B1193" s="12" t="s">
        <v>379</v>
      </c>
      <c r="C1193" s="31" t="s">
        <v>4010</v>
      </c>
      <c r="D1193" s="14">
        <v>2</v>
      </c>
      <c r="E1193" s="32"/>
      <c r="F1193" s="14"/>
      <c r="G1193" s="16">
        <f t="shared" si="18"/>
        <v>2</v>
      </c>
      <c r="H1193" s="33" t="s">
        <v>3774</v>
      </c>
    </row>
    <row r="1194" s="4" customFormat="1" ht="15" customHeight="1" spans="1:8">
      <c r="A1194" s="12">
        <v>1191</v>
      </c>
      <c r="B1194" s="12" t="s">
        <v>379</v>
      </c>
      <c r="C1194" s="31" t="s">
        <v>4011</v>
      </c>
      <c r="D1194" s="14">
        <v>2</v>
      </c>
      <c r="E1194" s="32"/>
      <c r="F1194" s="14"/>
      <c r="G1194" s="16">
        <f t="shared" si="18"/>
        <v>2</v>
      </c>
      <c r="H1194" s="33" t="s">
        <v>3774</v>
      </c>
    </row>
    <row r="1195" s="4" customFormat="1" ht="15" customHeight="1" spans="1:8">
      <c r="A1195" s="12">
        <v>1192</v>
      </c>
      <c r="B1195" s="12" t="s">
        <v>379</v>
      </c>
      <c r="C1195" s="12" t="s">
        <v>4012</v>
      </c>
      <c r="D1195" s="14"/>
      <c r="E1195" s="14">
        <v>2</v>
      </c>
      <c r="F1195" s="14"/>
      <c r="G1195" s="16">
        <f t="shared" si="18"/>
        <v>2</v>
      </c>
      <c r="H1195" s="38" t="s">
        <v>3774</v>
      </c>
    </row>
    <row r="1196" s="4" customFormat="1" ht="15" customHeight="1" spans="1:8">
      <c r="A1196" s="12">
        <v>1193</v>
      </c>
      <c r="B1196" s="12" t="s">
        <v>379</v>
      </c>
      <c r="C1196" s="36" t="s">
        <v>4013</v>
      </c>
      <c r="D1196" s="37"/>
      <c r="E1196" s="37">
        <v>2</v>
      </c>
      <c r="F1196" s="37"/>
      <c r="G1196" s="16">
        <f t="shared" si="18"/>
        <v>2</v>
      </c>
      <c r="H1196" s="37" t="s">
        <v>3774</v>
      </c>
    </row>
    <row r="1197" s="4" customFormat="1" ht="15" customHeight="1" spans="1:8">
      <c r="A1197" s="12">
        <v>1194</v>
      </c>
      <c r="B1197" s="12" t="s">
        <v>379</v>
      </c>
      <c r="C1197" s="12" t="s">
        <v>4014</v>
      </c>
      <c r="D1197" s="14">
        <v>1</v>
      </c>
      <c r="E1197" s="14"/>
      <c r="F1197" s="14"/>
      <c r="G1197" s="16">
        <f t="shared" si="18"/>
        <v>1</v>
      </c>
      <c r="H1197" s="14" t="s">
        <v>3774</v>
      </c>
    </row>
    <row r="1198" s="4" customFormat="1" ht="15" customHeight="1" spans="1:8">
      <c r="A1198" s="12">
        <v>1195</v>
      </c>
      <c r="B1198" s="12" t="s">
        <v>379</v>
      </c>
      <c r="C1198" s="31" t="s">
        <v>4015</v>
      </c>
      <c r="D1198" s="14">
        <v>1</v>
      </c>
      <c r="E1198" s="32"/>
      <c r="F1198" s="14"/>
      <c r="G1198" s="16">
        <f t="shared" si="18"/>
        <v>1</v>
      </c>
      <c r="H1198" s="33" t="s">
        <v>3774</v>
      </c>
    </row>
    <row r="1199" s="4" customFormat="1" ht="15" customHeight="1" spans="1:8">
      <c r="A1199" s="12">
        <v>1196</v>
      </c>
      <c r="B1199" s="12" t="s">
        <v>379</v>
      </c>
      <c r="C1199" s="12" t="s">
        <v>4016</v>
      </c>
      <c r="D1199" s="14"/>
      <c r="E1199" s="14">
        <v>1</v>
      </c>
      <c r="F1199" s="14"/>
      <c r="G1199" s="16">
        <f t="shared" si="18"/>
        <v>1</v>
      </c>
      <c r="H1199" s="38" t="s">
        <v>3774</v>
      </c>
    </row>
    <row r="1200" s="4" customFormat="1" ht="15" customHeight="1" spans="1:8">
      <c r="A1200" s="12">
        <v>1197</v>
      </c>
      <c r="B1200" s="12" t="s">
        <v>476</v>
      </c>
      <c r="C1200" s="12" t="s">
        <v>4017</v>
      </c>
      <c r="D1200" s="14"/>
      <c r="E1200" s="14">
        <v>180</v>
      </c>
      <c r="F1200" s="14"/>
      <c r="G1200" s="16">
        <f t="shared" si="18"/>
        <v>180</v>
      </c>
      <c r="H1200" s="14" t="s">
        <v>4018</v>
      </c>
    </row>
    <row r="1201" s="4" customFormat="1" ht="15" customHeight="1" spans="1:8">
      <c r="A1201" s="12">
        <v>1198</v>
      </c>
      <c r="B1201" s="12" t="s">
        <v>476</v>
      </c>
      <c r="C1201" s="12" t="s">
        <v>3458</v>
      </c>
      <c r="D1201" s="14"/>
      <c r="E1201" s="14">
        <v>100</v>
      </c>
      <c r="F1201" s="14">
        <v>10</v>
      </c>
      <c r="G1201" s="16">
        <f t="shared" si="18"/>
        <v>110</v>
      </c>
      <c r="H1201" s="14" t="s">
        <v>4018</v>
      </c>
    </row>
    <row r="1202" s="4" customFormat="1" ht="15" customHeight="1" spans="1:8">
      <c r="A1202" s="12">
        <v>1199</v>
      </c>
      <c r="B1202" s="12" t="s">
        <v>476</v>
      </c>
      <c r="C1202" s="12" t="s">
        <v>4019</v>
      </c>
      <c r="D1202" s="14"/>
      <c r="E1202" s="14">
        <v>95</v>
      </c>
      <c r="F1202" s="14"/>
      <c r="G1202" s="16">
        <f t="shared" si="18"/>
        <v>95</v>
      </c>
      <c r="H1202" s="14" t="s">
        <v>4018</v>
      </c>
    </row>
    <row r="1203" s="4" customFormat="1" ht="15" customHeight="1" spans="1:8">
      <c r="A1203" s="12">
        <v>1200</v>
      </c>
      <c r="B1203" s="12" t="s">
        <v>476</v>
      </c>
      <c r="C1203" s="12" t="s">
        <v>4020</v>
      </c>
      <c r="D1203" s="14"/>
      <c r="E1203" s="14">
        <v>90</v>
      </c>
      <c r="F1203" s="14"/>
      <c r="G1203" s="16">
        <f t="shared" si="18"/>
        <v>90</v>
      </c>
      <c r="H1203" s="14" t="s">
        <v>4018</v>
      </c>
    </row>
    <row r="1204" s="4" customFormat="1" ht="15" customHeight="1" spans="1:8">
      <c r="A1204" s="12">
        <v>1201</v>
      </c>
      <c r="B1204" s="12" t="s">
        <v>476</v>
      </c>
      <c r="C1204" s="34" t="s">
        <v>4021</v>
      </c>
      <c r="D1204" s="14"/>
      <c r="E1204" s="40">
        <v>24</v>
      </c>
      <c r="F1204" s="14">
        <v>65</v>
      </c>
      <c r="G1204" s="16">
        <f t="shared" si="18"/>
        <v>89</v>
      </c>
      <c r="H1204" s="14" t="s">
        <v>900</v>
      </c>
    </row>
    <row r="1205" s="4" customFormat="1" ht="15" customHeight="1" spans="1:8">
      <c r="A1205" s="12">
        <v>1202</v>
      </c>
      <c r="B1205" s="12" t="s">
        <v>476</v>
      </c>
      <c r="C1205" s="34" t="s">
        <v>4022</v>
      </c>
      <c r="D1205" s="14"/>
      <c r="E1205" s="40">
        <v>63</v>
      </c>
      <c r="F1205" s="14">
        <v>14</v>
      </c>
      <c r="G1205" s="16">
        <f t="shared" si="18"/>
        <v>77</v>
      </c>
      <c r="H1205" s="14" t="s">
        <v>900</v>
      </c>
    </row>
    <row r="1206" s="4" customFormat="1" ht="15" customHeight="1" spans="1:8">
      <c r="A1206" s="12">
        <v>1203</v>
      </c>
      <c r="B1206" s="12" t="s">
        <v>476</v>
      </c>
      <c r="C1206" s="34" t="s">
        <v>4023</v>
      </c>
      <c r="D1206" s="14"/>
      <c r="E1206" s="40">
        <v>40</v>
      </c>
      <c r="F1206" s="14">
        <v>20</v>
      </c>
      <c r="G1206" s="16">
        <f t="shared" si="18"/>
        <v>60</v>
      </c>
      <c r="H1206" s="14" t="s">
        <v>900</v>
      </c>
    </row>
    <row r="1207" s="4" customFormat="1" ht="15" customHeight="1" spans="1:8">
      <c r="A1207" s="12">
        <v>1204</v>
      </c>
      <c r="B1207" s="12" t="s">
        <v>476</v>
      </c>
      <c r="C1207" s="12" t="s">
        <v>495</v>
      </c>
      <c r="D1207" s="14"/>
      <c r="E1207" s="14">
        <v>52</v>
      </c>
      <c r="F1207" s="14"/>
      <c r="G1207" s="16">
        <f t="shared" si="18"/>
        <v>52</v>
      </c>
      <c r="H1207" s="14" t="s">
        <v>4024</v>
      </c>
    </row>
    <row r="1208" s="4" customFormat="1" ht="15" customHeight="1" spans="1:8">
      <c r="A1208" s="12">
        <v>1205</v>
      </c>
      <c r="B1208" s="12" t="s">
        <v>476</v>
      </c>
      <c r="C1208" s="12" t="s">
        <v>4025</v>
      </c>
      <c r="D1208" s="14"/>
      <c r="E1208" s="14">
        <v>52</v>
      </c>
      <c r="F1208" s="14"/>
      <c r="G1208" s="16">
        <f t="shared" si="18"/>
        <v>52</v>
      </c>
      <c r="H1208" s="14" t="s">
        <v>4018</v>
      </c>
    </row>
    <row r="1209" s="4" customFormat="1" ht="15" customHeight="1" spans="1:8">
      <c r="A1209" s="12">
        <v>1206</v>
      </c>
      <c r="B1209" s="12" t="s">
        <v>476</v>
      </c>
      <c r="C1209" s="34" t="s">
        <v>2654</v>
      </c>
      <c r="D1209" s="14"/>
      <c r="E1209" s="40">
        <v>35</v>
      </c>
      <c r="F1209" s="14">
        <v>14</v>
      </c>
      <c r="G1209" s="16">
        <f t="shared" si="18"/>
        <v>49</v>
      </c>
      <c r="H1209" s="14" t="s">
        <v>900</v>
      </c>
    </row>
    <row r="1210" s="4" customFormat="1" ht="15" customHeight="1" spans="1:8">
      <c r="A1210" s="12">
        <v>1207</v>
      </c>
      <c r="B1210" s="12" t="s">
        <v>476</v>
      </c>
      <c r="C1210" s="12" t="s">
        <v>4026</v>
      </c>
      <c r="D1210" s="14"/>
      <c r="E1210" s="14">
        <v>40</v>
      </c>
      <c r="F1210" s="14">
        <v>6</v>
      </c>
      <c r="G1210" s="16">
        <f t="shared" si="18"/>
        <v>46</v>
      </c>
      <c r="H1210" s="14" t="s">
        <v>4018</v>
      </c>
    </row>
    <row r="1211" s="4" customFormat="1" ht="15" customHeight="1" spans="1:8">
      <c r="A1211" s="12">
        <v>1208</v>
      </c>
      <c r="B1211" s="12" t="s">
        <v>476</v>
      </c>
      <c r="C1211" s="34" t="s">
        <v>4027</v>
      </c>
      <c r="D1211" s="14"/>
      <c r="E1211" s="40">
        <v>33</v>
      </c>
      <c r="F1211" s="14">
        <v>12</v>
      </c>
      <c r="G1211" s="16">
        <f t="shared" si="18"/>
        <v>45</v>
      </c>
      <c r="H1211" s="14" t="s">
        <v>900</v>
      </c>
    </row>
    <row r="1212" s="4" customFormat="1" ht="15" customHeight="1" spans="1:8">
      <c r="A1212" s="12">
        <v>1209</v>
      </c>
      <c r="B1212" s="12" t="s">
        <v>476</v>
      </c>
      <c r="C1212" s="12" t="s">
        <v>4028</v>
      </c>
      <c r="D1212" s="14"/>
      <c r="E1212" s="14">
        <v>45</v>
      </c>
      <c r="F1212" s="14"/>
      <c r="G1212" s="16">
        <f t="shared" si="18"/>
        <v>45</v>
      </c>
      <c r="H1212" s="14" t="s">
        <v>4018</v>
      </c>
    </row>
    <row r="1213" s="4" customFormat="1" ht="15" customHeight="1" spans="1:8">
      <c r="A1213" s="12">
        <v>1210</v>
      </c>
      <c r="B1213" s="12" t="s">
        <v>476</v>
      </c>
      <c r="C1213" s="12" t="s">
        <v>4029</v>
      </c>
      <c r="D1213" s="14"/>
      <c r="E1213" s="14">
        <v>31</v>
      </c>
      <c r="F1213" s="14"/>
      <c r="G1213" s="16">
        <f t="shared" si="18"/>
        <v>31</v>
      </c>
      <c r="H1213" s="14" t="s">
        <v>4018</v>
      </c>
    </row>
    <row r="1214" s="4" customFormat="1" ht="15" customHeight="1" spans="1:8">
      <c r="A1214" s="12">
        <v>1211</v>
      </c>
      <c r="B1214" s="12" t="s">
        <v>476</v>
      </c>
      <c r="C1214" s="34" t="s">
        <v>4030</v>
      </c>
      <c r="D1214" s="14"/>
      <c r="E1214" s="40">
        <v>20</v>
      </c>
      <c r="F1214" s="14">
        <v>10</v>
      </c>
      <c r="G1214" s="16">
        <f t="shared" si="18"/>
        <v>30</v>
      </c>
      <c r="H1214" s="14" t="s">
        <v>900</v>
      </c>
    </row>
    <row r="1215" s="4" customFormat="1" ht="15" customHeight="1" spans="1:8">
      <c r="A1215" s="12">
        <v>1212</v>
      </c>
      <c r="B1215" s="12" t="s">
        <v>476</v>
      </c>
      <c r="C1215" s="34" t="s">
        <v>4031</v>
      </c>
      <c r="D1215" s="14"/>
      <c r="E1215" s="14">
        <v>26</v>
      </c>
      <c r="F1215" s="14"/>
      <c r="G1215" s="16">
        <f t="shared" si="18"/>
        <v>26</v>
      </c>
      <c r="H1215" s="14" t="s">
        <v>900</v>
      </c>
    </row>
    <row r="1216" s="4" customFormat="1" ht="15" customHeight="1" spans="1:8">
      <c r="A1216" s="12">
        <v>1213</v>
      </c>
      <c r="B1216" s="12" t="s">
        <v>476</v>
      </c>
      <c r="C1216" s="34" t="s">
        <v>4032</v>
      </c>
      <c r="D1216" s="14"/>
      <c r="E1216" s="14">
        <v>26</v>
      </c>
      <c r="F1216" s="14"/>
      <c r="G1216" s="16">
        <f t="shared" si="18"/>
        <v>26</v>
      </c>
      <c r="H1216" s="14" t="s">
        <v>900</v>
      </c>
    </row>
    <row r="1217" s="4" customFormat="1" ht="15" customHeight="1" spans="1:8">
      <c r="A1217" s="12">
        <v>1214</v>
      </c>
      <c r="B1217" s="12" t="s">
        <v>476</v>
      </c>
      <c r="C1217" s="34" t="s">
        <v>4033</v>
      </c>
      <c r="D1217" s="14"/>
      <c r="E1217" s="14">
        <v>18</v>
      </c>
      <c r="F1217" s="14">
        <v>8</v>
      </c>
      <c r="G1217" s="16">
        <f t="shared" si="18"/>
        <v>26</v>
      </c>
      <c r="H1217" s="14" t="s">
        <v>900</v>
      </c>
    </row>
    <row r="1218" s="4" customFormat="1" ht="15" customHeight="1" spans="1:8">
      <c r="A1218" s="12">
        <v>1215</v>
      </c>
      <c r="B1218" s="12" t="s">
        <v>476</v>
      </c>
      <c r="C1218" s="12" t="s">
        <v>4034</v>
      </c>
      <c r="D1218" s="14"/>
      <c r="E1218" s="14">
        <v>25</v>
      </c>
      <c r="F1218" s="14"/>
      <c r="G1218" s="16">
        <f t="shared" si="18"/>
        <v>25</v>
      </c>
      <c r="H1218" s="14" t="s">
        <v>4024</v>
      </c>
    </row>
    <row r="1219" s="4" customFormat="1" ht="15" customHeight="1" spans="1:8">
      <c r="A1219" s="12">
        <v>1216</v>
      </c>
      <c r="B1219" s="12" t="s">
        <v>476</v>
      </c>
      <c r="C1219" s="34" t="s">
        <v>4035</v>
      </c>
      <c r="D1219" s="14"/>
      <c r="E1219" s="14">
        <v>18</v>
      </c>
      <c r="F1219" s="14">
        <v>6</v>
      </c>
      <c r="G1219" s="16">
        <f t="shared" si="18"/>
        <v>24</v>
      </c>
      <c r="H1219" s="14" t="s">
        <v>900</v>
      </c>
    </row>
    <row r="1220" s="4" customFormat="1" ht="15" customHeight="1" spans="1:8">
      <c r="A1220" s="12">
        <v>1217</v>
      </c>
      <c r="B1220" s="12" t="s">
        <v>476</v>
      </c>
      <c r="C1220" s="34" t="s">
        <v>4036</v>
      </c>
      <c r="D1220" s="14"/>
      <c r="E1220" s="40">
        <v>23</v>
      </c>
      <c r="F1220" s="14"/>
      <c r="G1220" s="16">
        <f t="shared" ref="G1220:G1283" si="19">D1220+E1220+F1220</f>
        <v>23</v>
      </c>
      <c r="H1220" s="14" t="s">
        <v>900</v>
      </c>
    </row>
    <row r="1221" s="4" customFormat="1" ht="15" customHeight="1" spans="1:8">
      <c r="A1221" s="12">
        <v>1218</v>
      </c>
      <c r="B1221" s="12" t="s">
        <v>476</v>
      </c>
      <c r="C1221" s="34" t="s">
        <v>4037</v>
      </c>
      <c r="D1221" s="14"/>
      <c r="E1221" s="14">
        <v>12</v>
      </c>
      <c r="F1221" s="14">
        <v>10</v>
      </c>
      <c r="G1221" s="16">
        <f t="shared" si="19"/>
        <v>22</v>
      </c>
      <c r="H1221" s="14" t="s">
        <v>900</v>
      </c>
    </row>
    <row r="1222" s="4" customFormat="1" ht="15" customHeight="1" spans="1:8">
      <c r="A1222" s="12">
        <v>1219</v>
      </c>
      <c r="B1222" s="12" t="s">
        <v>476</v>
      </c>
      <c r="C1222" s="34" t="s">
        <v>4038</v>
      </c>
      <c r="D1222" s="14"/>
      <c r="E1222" s="40">
        <v>15</v>
      </c>
      <c r="F1222" s="14">
        <v>5</v>
      </c>
      <c r="G1222" s="16">
        <f t="shared" si="19"/>
        <v>20</v>
      </c>
      <c r="H1222" s="14" t="s">
        <v>900</v>
      </c>
    </row>
    <row r="1223" s="4" customFormat="1" ht="15" customHeight="1" spans="1:8">
      <c r="A1223" s="12">
        <v>1220</v>
      </c>
      <c r="B1223" s="12" t="s">
        <v>476</v>
      </c>
      <c r="C1223" s="34" t="s">
        <v>4039</v>
      </c>
      <c r="D1223" s="14"/>
      <c r="E1223" s="40">
        <v>20</v>
      </c>
      <c r="F1223" s="14"/>
      <c r="G1223" s="16">
        <f t="shared" si="19"/>
        <v>20</v>
      </c>
      <c r="H1223" s="14" t="s">
        <v>900</v>
      </c>
    </row>
    <row r="1224" s="4" customFormat="1" ht="15" customHeight="1" spans="1:8">
      <c r="A1224" s="12">
        <v>1221</v>
      </c>
      <c r="B1224" s="12" t="s">
        <v>476</v>
      </c>
      <c r="C1224" s="34" t="s">
        <v>4040</v>
      </c>
      <c r="D1224" s="14"/>
      <c r="E1224" s="40">
        <v>10</v>
      </c>
      <c r="F1224" s="14">
        <v>10</v>
      </c>
      <c r="G1224" s="16">
        <f t="shared" si="19"/>
        <v>20</v>
      </c>
      <c r="H1224" s="14" t="s">
        <v>900</v>
      </c>
    </row>
    <row r="1225" s="4" customFormat="1" ht="15" customHeight="1" spans="1:8">
      <c r="A1225" s="12">
        <v>1222</v>
      </c>
      <c r="B1225" s="12" t="s">
        <v>476</v>
      </c>
      <c r="C1225" s="12" t="s">
        <v>4041</v>
      </c>
      <c r="D1225" s="14"/>
      <c r="E1225" s="14">
        <v>10</v>
      </c>
      <c r="F1225" s="14">
        <v>10</v>
      </c>
      <c r="G1225" s="16">
        <f t="shared" si="19"/>
        <v>20</v>
      </c>
      <c r="H1225" s="14" t="s">
        <v>4018</v>
      </c>
    </row>
    <row r="1226" s="4" customFormat="1" ht="15" customHeight="1" spans="1:8">
      <c r="A1226" s="12">
        <v>1223</v>
      </c>
      <c r="B1226" s="12" t="s">
        <v>476</v>
      </c>
      <c r="C1226" s="34" t="s">
        <v>4042</v>
      </c>
      <c r="D1226" s="14"/>
      <c r="E1226" s="40">
        <v>18</v>
      </c>
      <c r="F1226" s="14"/>
      <c r="G1226" s="16">
        <f t="shared" si="19"/>
        <v>18</v>
      </c>
      <c r="H1226" s="14" t="s">
        <v>900</v>
      </c>
    </row>
    <row r="1227" s="4" customFormat="1" ht="15" customHeight="1" spans="1:8">
      <c r="A1227" s="12">
        <v>1224</v>
      </c>
      <c r="B1227" s="12" t="s">
        <v>476</v>
      </c>
      <c r="C1227" s="34" t="s">
        <v>4043</v>
      </c>
      <c r="D1227" s="14"/>
      <c r="E1227" s="14">
        <v>15</v>
      </c>
      <c r="F1227" s="14">
        <v>3</v>
      </c>
      <c r="G1227" s="16">
        <f t="shared" si="19"/>
        <v>18</v>
      </c>
      <c r="H1227" s="14" t="s">
        <v>900</v>
      </c>
    </row>
    <row r="1228" s="4" customFormat="1" ht="15" customHeight="1" spans="1:8">
      <c r="A1228" s="12">
        <v>1225</v>
      </c>
      <c r="B1228" s="12" t="s">
        <v>476</v>
      </c>
      <c r="C1228" s="34" t="s">
        <v>4044</v>
      </c>
      <c r="D1228" s="14"/>
      <c r="E1228" s="40">
        <v>12</v>
      </c>
      <c r="F1228" s="14">
        <v>5</v>
      </c>
      <c r="G1228" s="16">
        <f t="shared" si="19"/>
        <v>17</v>
      </c>
      <c r="H1228" s="14" t="s">
        <v>900</v>
      </c>
    </row>
    <row r="1229" s="4" customFormat="1" ht="15" customHeight="1" spans="1:8">
      <c r="A1229" s="12">
        <v>1226</v>
      </c>
      <c r="B1229" s="12" t="s">
        <v>476</v>
      </c>
      <c r="C1229" s="34" t="s">
        <v>4045</v>
      </c>
      <c r="D1229" s="14"/>
      <c r="E1229" s="14">
        <v>14</v>
      </c>
      <c r="F1229" s="14">
        <v>3</v>
      </c>
      <c r="G1229" s="16">
        <f t="shared" si="19"/>
        <v>17</v>
      </c>
      <c r="H1229" s="14" t="s">
        <v>900</v>
      </c>
    </row>
    <row r="1230" s="4" customFormat="1" ht="15" customHeight="1" spans="1:8">
      <c r="A1230" s="12">
        <v>1227</v>
      </c>
      <c r="B1230" s="12" t="s">
        <v>476</v>
      </c>
      <c r="C1230" s="34" t="s">
        <v>4046</v>
      </c>
      <c r="D1230" s="14"/>
      <c r="E1230" s="40">
        <v>9</v>
      </c>
      <c r="F1230" s="14">
        <v>7</v>
      </c>
      <c r="G1230" s="16">
        <f t="shared" si="19"/>
        <v>16</v>
      </c>
      <c r="H1230" s="14" t="s">
        <v>900</v>
      </c>
    </row>
    <row r="1231" s="4" customFormat="1" ht="15" customHeight="1" spans="1:8">
      <c r="A1231" s="12">
        <v>1228</v>
      </c>
      <c r="B1231" s="12" t="s">
        <v>476</v>
      </c>
      <c r="C1231" s="12" t="s">
        <v>4047</v>
      </c>
      <c r="D1231" s="14"/>
      <c r="E1231" s="14">
        <v>16</v>
      </c>
      <c r="F1231" s="14"/>
      <c r="G1231" s="16">
        <f t="shared" si="19"/>
        <v>16</v>
      </c>
      <c r="H1231" s="14" t="s">
        <v>4018</v>
      </c>
    </row>
    <row r="1232" s="4" customFormat="1" ht="15" customHeight="1" spans="1:8">
      <c r="A1232" s="12">
        <v>1229</v>
      </c>
      <c r="B1232" s="12" t="s">
        <v>476</v>
      </c>
      <c r="C1232" s="34" t="s">
        <v>4048</v>
      </c>
      <c r="D1232" s="14"/>
      <c r="E1232" s="40">
        <v>10</v>
      </c>
      <c r="F1232" s="14">
        <v>5</v>
      </c>
      <c r="G1232" s="16">
        <f t="shared" si="19"/>
        <v>15</v>
      </c>
      <c r="H1232" s="14" t="s">
        <v>900</v>
      </c>
    </row>
    <row r="1233" s="4" customFormat="1" ht="15" customHeight="1" spans="1:8">
      <c r="A1233" s="12">
        <v>1230</v>
      </c>
      <c r="B1233" s="12" t="s">
        <v>476</v>
      </c>
      <c r="C1233" s="34" t="s">
        <v>4049</v>
      </c>
      <c r="D1233" s="14"/>
      <c r="E1233" s="14">
        <v>11</v>
      </c>
      <c r="F1233" s="14">
        <v>4</v>
      </c>
      <c r="G1233" s="16">
        <f t="shared" si="19"/>
        <v>15</v>
      </c>
      <c r="H1233" s="14" t="s">
        <v>900</v>
      </c>
    </row>
    <row r="1234" s="4" customFormat="1" ht="15" customHeight="1" spans="1:8">
      <c r="A1234" s="12">
        <v>1231</v>
      </c>
      <c r="B1234" s="12" t="s">
        <v>476</v>
      </c>
      <c r="C1234" s="12" t="s">
        <v>4050</v>
      </c>
      <c r="D1234" s="14"/>
      <c r="E1234" s="14">
        <v>10</v>
      </c>
      <c r="F1234" s="14">
        <v>5</v>
      </c>
      <c r="G1234" s="16">
        <f t="shared" si="19"/>
        <v>15</v>
      </c>
      <c r="H1234" s="14" t="s">
        <v>4018</v>
      </c>
    </row>
    <row r="1235" s="4" customFormat="1" ht="15" customHeight="1" spans="1:8">
      <c r="A1235" s="12">
        <v>1232</v>
      </c>
      <c r="B1235" s="12" t="s">
        <v>476</v>
      </c>
      <c r="C1235" s="12" t="s">
        <v>4030</v>
      </c>
      <c r="D1235" s="14"/>
      <c r="E1235" s="14">
        <v>10</v>
      </c>
      <c r="F1235" s="14">
        <v>5</v>
      </c>
      <c r="G1235" s="16">
        <f t="shared" si="19"/>
        <v>15</v>
      </c>
      <c r="H1235" s="14" t="s">
        <v>4018</v>
      </c>
    </row>
    <row r="1236" s="4" customFormat="1" ht="15" customHeight="1" spans="1:8">
      <c r="A1236" s="12">
        <v>1233</v>
      </c>
      <c r="B1236" s="12" t="s">
        <v>476</v>
      </c>
      <c r="C1236" s="12" t="s">
        <v>4051</v>
      </c>
      <c r="D1236" s="14"/>
      <c r="E1236" s="14">
        <v>15</v>
      </c>
      <c r="F1236" s="14"/>
      <c r="G1236" s="16">
        <f t="shared" si="19"/>
        <v>15</v>
      </c>
      <c r="H1236" s="14" t="s">
        <v>4018</v>
      </c>
    </row>
    <row r="1237" s="4" customFormat="1" ht="15" customHeight="1" spans="1:8">
      <c r="A1237" s="12">
        <v>1234</v>
      </c>
      <c r="B1237" s="12" t="s">
        <v>476</v>
      </c>
      <c r="C1237" s="34" t="s">
        <v>4052</v>
      </c>
      <c r="D1237" s="14"/>
      <c r="E1237" s="40">
        <v>14</v>
      </c>
      <c r="F1237" s="14"/>
      <c r="G1237" s="16">
        <f t="shared" si="19"/>
        <v>14</v>
      </c>
      <c r="H1237" s="14" t="s">
        <v>900</v>
      </c>
    </row>
    <row r="1238" s="4" customFormat="1" ht="15" customHeight="1" spans="1:8">
      <c r="A1238" s="12">
        <v>1235</v>
      </c>
      <c r="B1238" s="12" t="s">
        <v>476</v>
      </c>
      <c r="C1238" s="34" t="s">
        <v>4053</v>
      </c>
      <c r="D1238" s="14"/>
      <c r="E1238" s="14">
        <v>11</v>
      </c>
      <c r="F1238" s="14">
        <v>2</v>
      </c>
      <c r="G1238" s="16">
        <f t="shared" si="19"/>
        <v>13</v>
      </c>
      <c r="H1238" s="14" t="s">
        <v>900</v>
      </c>
    </row>
    <row r="1239" s="4" customFormat="1" ht="15" customHeight="1" spans="1:8">
      <c r="A1239" s="12">
        <v>1236</v>
      </c>
      <c r="B1239" s="12" t="s">
        <v>476</v>
      </c>
      <c r="C1239" s="34" t="s">
        <v>4054</v>
      </c>
      <c r="D1239" s="14"/>
      <c r="E1239" s="14">
        <v>4</v>
      </c>
      <c r="F1239" s="14">
        <v>9</v>
      </c>
      <c r="G1239" s="16">
        <f t="shared" si="19"/>
        <v>13</v>
      </c>
      <c r="H1239" s="14" t="s">
        <v>900</v>
      </c>
    </row>
    <row r="1240" s="4" customFormat="1" ht="15" customHeight="1" spans="1:8">
      <c r="A1240" s="12">
        <v>1237</v>
      </c>
      <c r="B1240" s="12" t="s">
        <v>476</v>
      </c>
      <c r="C1240" s="12" t="s">
        <v>4055</v>
      </c>
      <c r="D1240" s="14"/>
      <c r="E1240" s="14">
        <v>5</v>
      </c>
      <c r="F1240" s="14">
        <v>8</v>
      </c>
      <c r="G1240" s="16">
        <f t="shared" si="19"/>
        <v>13</v>
      </c>
      <c r="H1240" s="14" t="s">
        <v>4018</v>
      </c>
    </row>
    <row r="1241" s="4" customFormat="1" ht="15" customHeight="1" spans="1:8">
      <c r="A1241" s="12">
        <v>1238</v>
      </c>
      <c r="B1241" s="12" t="s">
        <v>476</v>
      </c>
      <c r="C1241" s="34" t="s">
        <v>4056</v>
      </c>
      <c r="D1241" s="14"/>
      <c r="E1241" s="40">
        <v>8</v>
      </c>
      <c r="F1241" s="14">
        <v>4</v>
      </c>
      <c r="G1241" s="16">
        <f t="shared" si="19"/>
        <v>12</v>
      </c>
      <c r="H1241" s="14" t="s">
        <v>900</v>
      </c>
    </row>
    <row r="1242" s="4" customFormat="1" ht="15" customHeight="1" spans="1:8">
      <c r="A1242" s="12">
        <v>1239</v>
      </c>
      <c r="B1242" s="12" t="s">
        <v>476</v>
      </c>
      <c r="C1242" s="34" t="s">
        <v>4057</v>
      </c>
      <c r="D1242" s="14"/>
      <c r="E1242" s="40">
        <v>12</v>
      </c>
      <c r="F1242" s="14"/>
      <c r="G1242" s="16">
        <f t="shared" si="19"/>
        <v>12</v>
      </c>
      <c r="H1242" s="14" t="s">
        <v>900</v>
      </c>
    </row>
    <row r="1243" s="4" customFormat="1" ht="15" customHeight="1" spans="1:8">
      <c r="A1243" s="12">
        <v>1240</v>
      </c>
      <c r="B1243" s="12" t="s">
        <v>476</v>
      </c>
      <c r="C1243" s="34" t="s">
        <v>4058</v>
      </c>
      <c r="D1243" s="14"/>
      <c r="E1243" s="40">
        <v>10</v>
      </c>
      <c r="F1243" s="14">
        <v>2</v>
      </c>
      <c r="G1243" s="16">
        <f t="shared" si="19"/>
        <v>12</v>
      </c>
      <c r="H1243" s="14" t="s">
        <v>900</v>
      </c>
    </row>
    <row r="1244" s="4" customFormat="1" ht="15" customHeight="1" spans="1:8">
      <c r="A1244" s="12">
        <v>1241</v>
      </c>
      <c r="B1244" s="12" t="s">
        <v>476</v>
      </c>
      <c r="C1244" s="34" t="s">
        <v>4059</v>
      </c>
      <c r="D1244" s="14"/>
      <c r="E1244" s="14">
        <v>8</v>
      </c>
      <c r="F1244" s="14">
        <v>4</v>
      </c>
      <c r="G1244" s="16">
        <f t="shared" si="19"/>
        <v>12</v>
      </c>
      <c r="H1244" s="14" t="s">
        <v>900</v>
      </c>
    </row>
    <row r="1245" s="4" customFormat="1" ht="15" customHeight="1" spans="1:8">
      <c r="A1245" s="12">
        <v>1242</v>
      </c>
      <c r="B1245" s="12" t="s">
        <v>476</v>
      </c>
      <c r="C1245" s="34" t="s">
        <v>4060</v>
      </c>
      <c r="D1245" s="14"/>
      <c r="E1245" s="14">
        <v>12</v>
      </c>
      <c r="F1245" s="14"/>
      <c r="G1245" s="16">
        <f t="shared" si="19"/>
        <v>12</v>
      </c>
      <c r="H1245" s="14" t="s">
        <v>900</v>
      </c>
    </row>
    <row r="1246" s="4" customFormat="1" ht="15" customHeight="1" spans="1:8">
      <c r="A1246" s="12">
        <v>1243</v>
      </c>
      <c r="B1246" s="12" t="s">
        <v>476</v>
      </c>
      <c r="C1246" s="34" t="s">
        <v>1969</v>
      </c>
      <c r="D1246" s="14"/>
      <c r="E1246" s="14">
        <v>8</v>
      </c>
      <c r="F1246" s="14">
        <v>4</v>
      </c>
      <c r="G1246" s="16">
        <f t="shared" si="19"/>
        <v>12</v>
      </c>
      <c r="H1246" s="14" t="s">
        <v>900</v>
      </c>
    </row>
    <row r="1247" s="4" customFormat="1" ht="15" customHeight="1" spans="1:8">
      <c r="A1247" s="12">
        <v>1244</v>
      </c>
      <c r="B1247" s="12" t="s">
        <v>476</v>
      </c>
      <c r="C1247" s="34" t="s">
        <v>4061</v>
      </c>
      <c r="D1247" s="14"/>
      <c r="E1247" s="40">
        <v>11</v>
      </c>
      <c r="F1247" s="14"/>
      <c r="G1247" s="16">
        <f t="shared" si="19"/>
        <v>11</v>
      </c>
      <c r="H1247" s="14" t="s">
        <v>900</v>
      </c>
    </row>
    <row r="1248" s="4" customFormat="1" ht="15" customHeight="1" spans="1:8">
      <c r="A1248" s="12">
        <v>1245</v>
      </c>
      <c r="B1248" s="12" t="s">
        <v>476</v>
      </c>
      <c r="C1248" s="34" t="s">
        <v>4062</v>
      </c>
      <c r="D1248" s="14"/>
      <c r="E1248" s="40">
        <v>8</v>
      </c>
      <c r="F1248" s="14">
        <v>3</v>
      </c>
      <c r="G1248" s="16">
        <f t="shared" si="19"/>
        <v>11</v>
      </c>
      <c r="H1248" s="14" t="s">
        <v>900</v>
      </c>
    </row>
    <row r="1249" s="4" customFormat="1" ht="15" customHeight="1" spans="1:8">
      <c r="A1249" s="12">
        <v>1246</v>
      </c>
      <c r="B1249" s="12" t="s">
        <v>476</v>
      </c>
      <c r="C1249" s="34" t="s">
        <v>4063</v>
      </c>
      <c r="D1249" s="14"/>
      <c r="E1249" s="14">
        <v>7</v>
      </c>
      <c r="F1249" s="14">
        <v>4</v>
      </c>
      <c r="G1249" s="16">
        <f t="shared" si="19"/>
        <v>11</v>
      </c>
      <c r="H1249" s="14" t="s">
        <v>900</v>
      </c>
    </row>
    <row r="1250" s="4" customFormat="1" ht="15" customHeight="1" spans="1:8">
      <c r="A1250" s="12">
        <v>1247</v>
      </c>
      <c r="B1250" s="12" t="s">
        <v>476</v>
      </c>
      <c r="C1250" s="34" t="s">
        <v>4064</v>
      </c>
      <c r="D1250" s="14"/>
      <c r="E1250" s="40">
        <v>6</v>
      </c>
      <c r="F1250" s="14">
        <v>4</v>
      </c>
      <c r="G1250" s="16">
        <f t="shared" si="19"/>
        <v>10</v>
      </c>
      <c r="H1250" s="14" t="s">
        <v>900</v>
      </c>
    </row>
    <row r="1251" s="4" customFormat="1" ht="15" customHeight="1" spans="1:8">
      <c r="A1251" s="12">
        <v>1248</v>
      </c>
      <c r="B1251" s="12" t="s">
        <v>476</v>
      </c>
      <c r="C1251" s="34" t="s">
        <v>4065</v>
      </c>
      <c r="D1251" s="14"/>
      <c r="E1251" s="40">
        <v>10</v>
      </c>
      <c r="F1251" s="14"/>
      <c r="G1251" s="16">
        <f t="shared" si="19"/>
        <v>10</v>
      </c>
      <c r="H1251" s="14" t="s">
        <v>900</v>
      </c>
    </row>
    <row r="1252" s="4" customFormat="1" ht="15" customHeight="1" spans="1:8">
      <c r="A1252" s="12">
        <v>1249</v>
      </c>
      <c r="B1252" s="12" t="s">
        <v>476</v>
      </c>
      <c r="C1252" s="34" t="s">
        <v>4066</v>
      </c>
      <c r="D1252" s="14"/>
      <c r="E1252" s="14">
        <v>10</v>
      </c>
      <c r="F1252" s="14"/>
      <c r="G1252" s="16">
        <f t="shared" si="19"/>
        <v>10</v>
      </c>
      <c r="H1252" s="14" t="s">
        <v>900</v>
      </c>
    </row>
    <row r="1253" s="4" customFormat="1" ht="15" customHeight="1" spans="1:8">
      <c r="A1253" s="12">
        <v>1250</v>
      </c>
      <c r="B1253" s="12" t="s">
        <v>476</v>
      </c>
      <c r="C1253" s="34" t="s">
        <v>4067</v>
      </c>
      <c r="D1253" s="14"/>
      <c r="E1253" s="14">
        <v>6</v>
      </c>
      <c r="F1253" s="14">
        <v>4</v>
      </c>
      <c r="G1253" s="16">
        <f t="shared" si="19"/>
        <v>10</v>
      </c>
      <c r="H1253" s="14" t="s">
        <v>900</v>
      </c>
    </row>
    <row r="1254" s="4" customFormat="1" ht="15" customHeight="1" spans="1:8">
      <c r="A1254" s="12">
        <v>1251</v>
      </c>
      <c r="B1254" s="12" t="s">
        <v>476</v>
      </c>
      <c r="C1254" s="34" t="s">
        <v>4068</v>
      </c>
      <c r="D1254" s="14"/>
      <c r="E1254" s="14">
        <v>10</v>
      </c>
      <c r="F1254" s="14"/>
      <c r="G1254" s="16">
        <f t="shared" si="19"/>
        <v>10</v>
      </c>
      <c r="H1254" s="14" t="s">
        <v>900</v>
      </c>
    </row>
    <row r="1255" s="4" customFormat="1" ht="15" customHeight="1" spans="1:8">
      <c r="A1255" s="12">
        <v>1252</v>
      </c>
      <c r="B1255" s="12" t="s">
        <v>476</v>
      </c>
      <c r="C1255" s="34" t="s">
        <v>4069</v>
      </c>
      <c r="D1255" s="14"/>
      <c r="E1255" s="14">
        <v>10</v>
      </c>
      <c r="F1255" s="14"/>
      <c r="G1255" s="16">
        <f t="shared" si="19"/>
        <v>10</v>
      </c>
      <c r="H1255" s="14" t="s">
        <v>900</v>
      </c>
    </row>
    <row r="1256" s="4" customFormat="1" ht="15" customHeight="1" spans="1:8">
      <c r="A1256" s="12">
        <v>1253</v>
      </c>
      <c r="B1256" s="12" t="s">
        <v>476</v>
      </c>
      <c r="C1256" s="34" t="s">
        <v>498</v>
      </c>
      <c r="D1256" s="14"/>
      <c r="E1256" s="14">
        <v>8</v>
      </c>
      <c r="F1256" s="14">
        <v>2</v>
      </c>
      <c r="G1256" s="16">
        <f t="shared" si="19"/>
        <v>10</v>
      </c>
      <c r="H1256" s="14" t="s">
        <v>900</v>
      </c>
    </row>
    <row r="1257" s="4" customFormat="1" ht="15" customHeight="1" spans="1:8">
      <c r="A1257" s="12">
        <v>1254</v>
      </c>
      <c r="B1257" s="12" t="s">
        <v>476</v>
      </c>
      <c r="C1257" s="34" t="s">
        <v>4070</v>
      </c>
      <c r="D1257" s="14"/>
      <c r="E1257" s="14">
        <v>10</v>
      </c>
      <c r="F1257" s="14"/>
      <c r="G1257" s="16">
        <f t="shared" si="19"/>
        <v>10</v>
      </c>
      <c r="H1257" s="14" t="s">
        <v>900</v>
      </c>
    </row>
    <row r="1258" s="4" customFormat="1" ht="15" customHeight="1" spans="1:8">
      <c r="A1258" s="12">
        <v>1255</v>
      </c>
      <c r="B1258" s="12" t="s">
        <v>476</v>
      </c>
      <c r="C1258" s="34" t="s">
        <v>4071</v>
      </c>
      <c r="D1258" s="14"/>
      <c r="E1258" s="40">
        <v>7</v>
      </c>
      <c r="F1258" s="14">
        <v>2</v>
      </c>
      <c r="G1258" s="16">
        <f t="shared" si="19"/>
        <v>9</v>
      </c>
      <c r="H1258" s="14" t="s">
        <v>900</v>
      </c>
    </row>
    <row r="1259" s="4" customFormat="1" ht="15" customHeight="1" spans="1:8">
      <c r="A1259" s="12">
        <v>1256</v>
      </c>
      <c r="B1259" s="12" t="s">
        <v>476</v>
      </c>
      <c r="C1259" s="34" t="s">
        <v>4072</v>
      </c>
      <c r="D1259" s="14"/>
      <c r="E1259" s="40">
        <v>9</v>
      </c>
      <c r="F1259" s="14"/>
      <c r="G1259" s="16">
        <f t="shared" si="19"/>
        <v>9</v>
      </c>
      <c r="H1259" s="14" t="s">
        <v>900</v>
      </c>
    </row>
    <row r="1260" s="4" customFormat="1" ht="15" customHeight="1" spans="1:8">
      <c r="A1260" s="12">
        <v>1257</v>
      </c>
      <c r="B1260" s="12" t="s">
        <v>476</v>
      </c>
      <c r="C1260" s="34" t="s">
        <v>4073</v>
      </c>
      <c r="D1260" s="14"/>
      <c r="E1260" s="14">
        <v>9</v>
      </c>
      <c r="F1260" s="14"/>
      <c r="G1260" s="16">
        <f t="shared" si="19"/>
        <v>9</v>
      </c>
      <c r="H1260" s="14" t="s">
        <v>900</v>
      </c>
    </row>
    <row r="1261" s="4" customFormat="1" ht="15" customHeight="1" spans="1:8">
      <c r="A1261" s="12">
        <v>1258</v>
      </c>
      <c r="B1261" s="12" t="s">
        <v>476</v>
      </c>
      <c r="C1261" s="34" t="s">
        <v>4074</v>
      </c>
      <c r="D1261" s="14"/>
      <c r="E1261" s="14">
        <v>9</v>
      </c>
      <c r="F1261" s="14"/>
      <c r="G1261" s="16">
        <f t="shared" si="19"/>
        <v>9</v>
      </c>
      <c r="H1261" s="14" t="s">
        <v>900</v>
      </c>
    </row>
    <row r="1262" s="4" customFormat="1" ht="15" customHeight="1" spans="1:8">
      <c r="A1262" s="12">
        <v>1259</v>
      </c>
      <c r="B1262" s="12" t="s">
        <v>476</v>
      </c>
      <c r="C1262" s="34" t="s">
        <v>4075</v>
      </c>
      <c r="D1262" s="14"/>
      <c r="E1262" s="14">
        <v>7</v>
      </c>
      <c r="F1262" s="14">
        <v>2</v>
      </c>
      <c r="G1262" s="16">
        <f t="shared" si="19"/>
        <v>9</v>
      </c>
      <c r="H1262" s="14" t="s">
        <v>900</v>
      </c>
    </row>
    <row r="1263" s="4" customFormat="1" ht="15" customHeight="1" spans="1:8">
      <c r="A1263" s="12">
        <v>1260</v>
      </c>
      <c r="B1263" s="12" t="s">
        <v>476</v>
      </c>
      <c r="C1263" s="34" t="s">
        <v>4076</v>
      </c>
      <c r="D1263" s="14"/>
      <c r="E1263" s="40">
        <v>8</v>
      </c>
      <c r="F1263" s="14"/>
      <c r="G1263" s="16">
        <f t="shared" si="19"/>
        <v>8</v>
      </c>
      <c r="H1263" s="14" t="s">
        <v>900</v>
      </c>
    </row>
    <row r="1264" s="4" customFormat="1" ht="15" customHeight="1" spans="1:8">
      <c r="A1264" s="12">
        <v>1261</v>
      </c>
      <c r="B1264" s="12" t="s">
        <v>476</v>
      </c>
      <c r="C1264" s="34" t="s">
        <v>3079</v>
      </c>
      <c r="D1264" s="14"/>
      <c r="E1264" s="40">
        <v>8</v>
      </c>
      <c r="F1264" s="14"/>
      <c r="G1264" s="16">
        <f t="shared" si="19"/>
        <v>8</v>
      </c>
      <c r="H1264" s="14" t="s">
        <v>900</v>
      </c>
    </row>
    <row r="1265" s="4" customFormat="1" ht="15" customHeight="1" spans="1:8">
      <c r="A1265" s="12">
        <v>1262</v>
      </c>
      <c r="B1265" s="12" t="s">
        <v>476</v>
      </c>
      <c r="C1265" s="34" t="s">
        <v>4077</v>
      </c>
      <c r="D1265" s="14"/>
      <c r="E1265" s="40">
        <v>4</v>
      </c>
      <c r="F1265" s="14">
        <v>4</v>
      </c>
      <c r="G1265" s="16">
        <f t="shared" si="19"/>
        <v>8</v>
      </c>
      <c r="H1265" s="14" t="s">
        <v>900</v>
      </c>
    </row>
    <row r="1266" s="4" customFormat="1" ht="15" customHeight="1" spans="1:8">
      <c r="A1266" s="12">
        <v>1263</v>
      </c>
      <c r="B1266" s="12" t="s">
        <v>476</v>
      </c>
      <c r="C1266" s="34" t="s">
        <v>4078</v>
      </c>
      <c r="D1266" s="14"/>
      <c r="E1266" s="14">
        <v>8</v>
      </c>
      <c r="F1266" s="14"/>
      <c r="G1266" s="16">
        <f t="shared" si="19"/>
        <v>8</v>
      </c>
      <c r="H1266" s="14" t="s">
        <v>900</v>
      </c>
    </row>
    <row r="1267" s="4" customFormat="1" ht="15" customHeight="1" spans="1:8">
      <c r="A1267" s="12">
        <v>1264</v>
      </c>
      <c r="B1267" s="12" t="s">
        <v>476</v>
      </c>
      <c r="C1267" s="34" t="s">
        <v>4079</v>
      </c>
      <c r="D1267" s="14"/>
      <c r="E1267" s="14">
        <v>8</v>
      </c>
      <c r="F1267" s="14"/>
      <c r="G1267" s="16">
        <f t="shared" si="19"/>
        <v>8</v>
      </c>
      <c r="H1267" s="14" t="s">
        <v>900</v>
      </c>
    </row>
    <row r="1268" s="4" customFormat="1" ht="15" customHeight="1" spans="1:8">
      <c r="A1268" s="12">
        <v>1265</v>
      </c>
      <c r="B1268" s="12" t="s">
        <v>476</v>
      </c>
      <c r="C1268" s="34" t="s">
        <v>4080</v>
      </c>
      <c r="D1268" s="14"/>
      <c r="E1268" s="14">
        <v>8</v>
      </c>
      <c r="F1268" s="14"/>
      <c r="G1268" s="16">
        <f t="shared" si="19"/>
        <v>8</v>
      </c>
      <c r="H1268" s="14" t="s">
        <v>900</v>
      </c>
    </row>
    <row r="1269" s="4" customFormat="1" ht="15" customHeight="1" spans="1:8">
      <c r="A1269" s="12">
        <v>1266</v>
      </c>
      <c r="B1269" s="12" t="s">
        <v>476</v>
      </c>
      <c r="C1269" s="34" t="s">
        <v>4081</v>
      </c>
      <c r="D1269" s="14"/>
      <c r="E1269" s="14">
        <v>8</v>
      </c>
      <c r="F1269" s="14"/>
      <c r="G1269" s="16">
        <f t="shared" si="19"/>
        <v>8</v>
      </c>
      <c r="H1269" s="14" t="s">
        <v>900</v>
      </c>
    </row>
    <row r="1270" s="4" customFormat="1" ht="15" customHeight="1" spans="1:8">
      <c r="A1270" s="12">
        <v>1267</v>
      </c>
      <c r="B1270" s="12" t="s">
        <v>476</v>
      </c>
      <c r="C1270" s="34" t="s">
        <v>4082</v>
      </c>
      <c r="D1270" s="14"/>
      <c r="E1270" s="14">
        <v>8</v>
      </c>
      <c r="F1270" s="14"/>
      <c r="G1270" s="16">
        <f t="shared" si="19"/>
        <v>8</v>
      </c>
      <c r="H1270" s="14" t="s">
        <v>900</v>
      </c>
    </row>
    <row r="1271" s="4" customFormat="1" ht="15" customHeight="1" spans="1:8">
      <c r="A1271" s="12">
        <v>1268</v>
      </c>
      <c r="B1271" s="12" t="s">
        <v>476</v>
      </c>
      <c r="C1271" s="34" t="s">
        <v>4083</v>
      </c>
      <c r="D1271" s="14"/>
      <c r="E1271" s="14">
        <v>7</v>
      </c>
      <c r="F1271" s="14">
        <v>1</v>
      </c>
      <c r="G1271" s="16">
        <f t="shared" si="19"/>
        <v>8</v>
      </c>
      <c r="H1271" s="14" t="s">
        <v>900</v>
      </c>
    </row>
    <row r="1272" s="4" customFormat="1" ht="15" customHeight="1" spans="1:8">
      <c r="A1272" s="12">
        <v>1269</v>
      </c>
      <c r="B1272" s="12" t="s">
        <v>476</v>
      </c>
      <c r="C1272" s="12" t="s">
        <v>4084</v>
      </c>
      <c r="D1272" s="14"/>
      <c r="E1272" s="14">
        <v>8</v>
      </c>
      <c r="F1272" s="14"/>
      <c r="G1272" s="16">
        <f t="shared" si="19"/>
        <v>8</v>
      </c>
      <c r="H1272" s="14" t="s">
        <v>4018</v>
      </c>
    </row>
    <row r="1273" s="4" customFormat="1" ht="15" customHeight="1" spans="1:8">
      <c r="A1273" s="12">
        <v>1270</v>
      </c>
      <c r="B1273" s="12" t="s">
        <v>476</v>
      </c>
      <c r="C1273" s="12" t="s">
        <v>4085</v>
      </c>
      <c r="D1273" s="14"/>
      <c r="E1273" s="14">
        <v>3</v>
      </c>
      <c r="F1273" s="14">
        <v>5</v>
      </c>
      <c r="G1273" s="16">
        <f t="shared" si="19"/>
        <v>8</v>
      </c>
      <c r="H1273" s="14" t="s">
        <v>4018</v>
      </c>
    </row>
    <row r="1274" s="4" customFormat="1" ht="15" customHeight="1" spans="1:8">
      <c r="A1274" s="12">
        <v>1271</v>
      </c>
      <c r="B1274" s="12" t="s">
        <v>476</v>
      </c>
      <c r="C1274" s="12" t="s">
        <v>4086</v>
      </c>
      <c r="D1274" s="14"/>
      <c r="E1274" s="14">
        <v>8</v>
      </c>
      <c r="F1274" s="14"/>
      <c r="G1274" s="16">
        <f t="shared" si="19"/>
        <v>8</v>
      </c>
      <c r="H1274" s="14" t="s">
        <v>4018</v>
      </c>
    </row>
    <row r="1275" s="4" customFormat="1" ht="15" customHeight="1" spans="1:8">
      <c r="A1275" s="12">
        <v>1272</v>
      </c>
      <c r="B1275" s="12" t="s">
        <v>476</v>
      </c>
      <c r="C1275" s="12" t="s">
        <v>4066</v>
      </c>
      <c r="D1275" s="14"/>
      <c r="E1275" s="14">
        <v>3</v>
      </c>
      <c r="F1275" s="14">
        <v>5</v>
      </c>
      <c r="G1275" s="16">
        <f t="shared" si="19"/>
        <v>8</v>
      </c>
      <c r="H1275" s="14" t="s">
        <v>4018</v>
      </c>
    </row>
    <row r="1276" s="4" customFormat="1" ht="15" customHeight="1" spans="1:8">
      <c r="A1276" s="12">
        <v>1273</v>
      </c>
      <c r="B1276" s="12" t="s">
        <v>476</v>
      </c>
      <c r="C1276" s="12" t="s">
        <v>4087</v>
      </c>
      <c r="D1276" s="14"/>
      <c r="E1276" s="14">
        <v>5</v>
      </c>
      <c r="F1276" s="14">
        <v>3</v>
      </c>
      <c r="G1276" s="16">
        <f t="shared" si="19"/>
        <v>8</v>
      </c>
      <c r="H1276" s="14" t="s">
        <v>4018</v>
      </c>
    </row>
    <row r="1277" s="4" customFormat="1" ht="15" customHeight="1" spans="1:8">
      <c r="A1277" s="12">
        <v>1274</v>
      </c>
      <c r="B1277" s="12" t="s">
        <v>476</v>
      </c>
      <c r="C1277" s="12" t="s">
        <v>4088</v>
      </c>
      <c r="D1277" s="14"/>
      <c r="E1277" s="14">
        <v>4</v>
      </c>
      <c r="F1277" s="14">
        <v>4</v>
      </c>
      <c r="G1277" s="16">
        <f t="shared" si="19"/>
        <v>8</v>
      </c>
      <c r="H1277" s="14" t="s">
        <v>4018</v>
      </c>
    </row>
    <row r="1278" s="4" customFormat="1" ht="15" customHeight="1" spans="1:8">
      <c r="A1278" s="12">
        <v>1275</v>
      </c>
      <c r="B1278" s="12" t="s">
        <v>476</v>
      </c>
      <c r="C1278" s="34" t="s">
        <v>4089</v>
      </c>
      <c r="D1278" s="14"/>
      <c r="E1278" s="40">
        <v>2</v>
      </c>
      <c r="F1278" s="14">
        <v>5</v>
      </c>
      <c r="G1278" s="16">
        <f t="shared" si="19"/>
        <v>7</v>
      </c>
      <c r="H1278" s="14" t="s">
        <v>900</v>
      </c>
    </row>
    <row r="1279" s="4" customFormat="1" ht="15" customHeight="1" spans="1:8">
      <c r="A1279" s="12">
        <v>1276</v>
      </c>
      <c r="B1279" s="12" t="s">
        <v>476</v>
      </c>
      <c r="C1279" s="34" t="s">
        <v>4090</v>
      </c>
      <c r="D1279" s="14"/>
      <c r="E1279" s="40">
        <v>7</v>
      </c>
      <c r="F1279" s="14"/>
      <c r="G1279" s="16">
        <f t="shared" si="19"/>
        <v>7</v>
      </c>
      <c r="H1279" s="14" t="s">
        <v>900</v>
      </c>
    </row>
    <row r="1280" s="4" customFormat="1" ht="15" customHeight="1" spans="1:8">
      <c r="A1280" s="12">
        <v>1277</v>
      </c>
      <c r="B1280" s="12" t="s">
        <v>476</v>
      </c>
      <c r="C1280" s="34" t="s">
        <v>4091</v>
      </c>
      <c r="D1280" s="14"/>
      <c r="E1280" s="40">
        <v>7</v>
      </c>
      <c r="F1280" s="14"/>
      <c r="G1280" s="16">
        <f t="shared" si="19"/>
        <v>7</v>
      </c>
      <c r="H1280" s="14" t="s">
        <v>900</v>
      </c>
    </row>
    <row r="1281" s="4" customFormat="1" ht="15" customHeight="1" spans="1:8">
      <c r="A1281" s="12">
        <v>1278</v>
      </c>
      <c r="B1281" s="12" t="s">
        <v>476</v>
      </c>
      <c r="C1281" s="34" t="s">
        <v>4092</v>
      </c>
      <c r="D1281" s="14"/>
      <c r="E1281" s="14">
        <v>6</v>
      </c>
      <c r="F1281" s="14">
        <v>1</v>
      </c>
      <c r="G1281" s="16">
        <f t="shared" si="19"/>
        <v>7</v>
      </c>
      <c r="H1281" s="14" t="s">
        <v>900</v>
      </c>
    </row>
    <row r="1282" s="4" customFormat="1" ht="15" customHeight="1" spans="1:8">
      <c r="A1282" s="12">
        <v>1279</v>
      </c>
      <c r="B1282" s="12" t="s">
        <v>476</v>
      </c>
      <c r="C1282" s="34" t="s">
        <v>4093</v>
      </c>
      <c r="D1282" s="14"/>
      <c r="E1282" s="14">
        <v>7</v>
      </c>
      <c r="F1282" s="14"/>
      <c r="G1282" s="16">
        <f t="shared" si="19"/>
        <v>7</v>
      </c>
      <c r="H1282" s="14" t="s">
        <v>900</v>
      </c>
    </row>
    <row r="1283" s="4" customFormat="1" ht="15" customHeight="1" spans="1:8">
      <c r="A1283" s="12">
        <v>1280</v>
      </c>
      <c r="B1283" s="12" t="s">
        <v>476</v>
      </c>
      <c r="C1283" s="34" t="s">
        <v>4094</v>
      </c>
      <c r="D1283" s="14"/>
      <c r="E1283" s="14">
        <v>5</v>
      </c>
      <c r="F1283" s="14">
        <v>2</v>
      </c>
      <c r="G1283" s="16">
        <f t="shared" si="19"/>
        <v>7</v>
      </c>
      <c r="H1283" s="14" t="s">
        <v>900</v>
      </c>
    </row>
    <row r="1284" s="4" customFormat="1" ht="15" customHeight="1" spans="1:8">
      <c r="A1284" s="12">
        <v>1281</v>
      </c>
      <c r="B1284" s="12" t="s">
        <v>476</v>
      </c>
      <c r="C1284" s="12" t="s">
        <v>4095</v>
      </c>
      <c r="D1284" s="14"/>
      <c r="E1284" s="14">
        <v>7</v>
      </c>
      <c r="F1284" s="14"/>
      <c r="G1284" s="16">
        <f t="shared" ref="G1284:G1347" si="20">D1284+E1284+F1284</f>
        <v>7</v>
      </c>
      <c r="H1284" s="14" t="s">
        <v>4018</v>
      </c>
    </row>
    <row r="1285" s="4" customFormat="1" ht="15" customHeight="1" spans="1:8">
      <c r="A1285" s="12">
        <v>1282</v>
      </c>
      <c r="B1285" s="12" t="s">
        <v>476</v>
      </c>
      <c r="C1285" s="12" t="s">
        <v>4096</v>
      </c>
      <c r="D1285" s="14"/>
      <c r="E1285" s="14">
        <v>7</v>
      </c>
      <c r="F1285" s="14"/>
      <c r="G1285" s="16">
        <f t="shared" si="20"/>
        <v>7</v>
      </c>
      <c r="H1285" s="14" t="s">
        <v>4018</v>
      </c>
    </row>
    <row r="1286" s="4" customFormat="1" ht="15" customHeight="1" spans="1:8">
      <c r="A1286" s="12">
        <v>1283</v>
      </c>
      <c r="B1286" s="12" t="s">
        <v>476</v>
      </c>
      <c r="C1286" s="12" t="s">
        <v>4045</v>
      </c>
      <c r="D1286" s="14"/>
      <c r="E1286" s="14"/>
      <c r="F1286" s="14">
        <v>7</v>
      </c>
      <c r="G1286" s="16">
        <f t="shared" si="20"/>
        <v>7</v>
      </c>
      <c r="H1286" s="14" t="s">
        <v>4018</v>
      </c>
    </row>
    <row r="1287" s="4" customFormat="1" ht="15" customHeight="1" spans="1:8">
      <c r="A1287" s="12">
        <v>1284</v>
      </c>
      <c r="B1287" s="12" t="s">
        <v>476</v>
      </c>
      <c r="C1287" s="12" t="s">
        <v>4097</v>
      </c>
      <c r="D1287" s="14"/>
      <c r="E1287" s="14">
        <v>4</v>
      </c>
      <c r="F1287" s="14">
        <v>3</v>
      </c>
      <c r="G1287" s="16">
        <f t="shared" si="20"/>
        <v>7</v>
      </c>
      <c r="H1287" s="14" t="s">
        <v>4018</v>
      </c>
    </row>
    <row r="1288" s="4" customFormat="1" ht="15" customHeight="1" spans="1:8">
      <c r="A1288" s="12">
        <v>1285</v>
      </c>
      <c r="B1288" s="12" t="s">
        <v>476</v>
      </c>
      <c r="C1288" s="34" t="s">
        <v>4098</v>
      </c>
      <c r="D1288" s="14"/>
      <c r="E1288" s="40">
        <v>4</v>
      </c>
      <c r="F1288" s="14">
        <v>2</v>
      </c>
      <c r="G1288" s="16">
        <f t="shared" si="20"/>
        <v>6</v>
      </c>
      <c r="H1288" s="14" t="s">
        <v>900</v>
      </c>
    </row>
    <row r="1289" s="4" customFormat="1" ht="15" customHeight="1" spans="1:8">
      <c r="A1289" s="12">
        <v>1286</v>
      </c>
      <c r="B1289" s="12" t="s">
        <v>476</v>
      </c>
      <c r="C1289" s="34" t="s">
        <v>4099</v>
      </c>
      <c r="D1289" s="14"/>
      <c r="E1289" s="40">
        <v>3</v>
      </c>
      <c r="F1289" s="14">
        <v>3</v>
      </c>
      <c r="G1289" s="16">
        <f t="shared" si="20"/>
        <v>6</v>
      </c>
      <c r="H1289" s="14" t="s">
        <v>900</v>
      </c>
    </row>
    <row r="1290" s="4" customFormat="1" ht="15" customHeight="1" spans="1:8">
      <c r="A1290" s="12">
        <v>1287</v>
      </c>
      <c r="B1290" s="12" t="s">
        <v>476</v>
      </c>
      <c r="C1290" s="34" t="s">
        <v>4100</v>
      </c>
      <c r="D1290" s="14"/>
      <c r="E1290" s="40">
        <v>3</v>
      </c>
      <c r="F1290" s="14">
        <v>3</v>
      </c>
      <c r="G1290" s="16">
        <f t="shared" si="20"/>
        <v>6</v>
      </c>
      <c r="H1290" s="14" t="s">
        <v>900</v>
      </c>
    </row>
    <row r="1291" s="4" customFormat="1" ht="15" customHeight="1" spans="1:8">
      <c r="A1291" s="12">
        <v>1288</v>
      </c>
      <c r="B1291" s="12" t="s">
        <v>476</v>
      </c>
      <c r="C1291" s="34" t="s">
        <v>4101</v>
      </c>
      <c r="D1291" s="14"/>
      <c r="E1291" s="40">
        <v>5</v>
      </c>
      <c r="F1291" s="14">
        <v>1</v>
      </c>
      <c r="G1291" s="16">
        <f t="shared" si="20"/>
        <v>6</v>
      </c>
      <c r="H1291" s="14" t="s">
        <v>900</v>
      </c>
    </row>
    <row r="1292" s="4" customFormat="1" ht="15" customHeight="1" spans="1:8">
      <c r="A1292" s="12">
        <v>1289</v>
      </c>
      <c r="B1292" s="12" t="s">
        <v>476</v>
      </c>
      <c r="C1292" s="34" t="s">
        <v>4102</v>
      </c>
      <c r="D1292" s="14"/>
      <c r="E1292" s="40">
        <v>4</v>
      </c>
      <c r="F1292" s="14">
        <v>2</v>
      </c>
      <c r="G1292" s="16">
        <f t="shared" si="20"/>
        <v>6</v>
      </c>
      <c r="H1292" s="14" t="s">
        <v>900</v>
      </c>
    </row>
    <row r="1293" s="4" customFormat="1" ht="15" customHeight="1" spans="1:8">
      <c r="A1293" s="12">
        <v>1290</v>
      </c>
      <c r="B1293" s="12" t="s">
        <v>476</v>
      </c>
      <c r="C1293" s="34" t="s">
        <v>4103</v>
      </c>
      <c r="D1293" s="14"/>
      <c r="E1293" s="40">
        <v>3</v>
      </c>
      <c r="F1293" s="14">
        <v>3</v>
      </c>
      <c r="G1293" s="16">
        <f t="shared" si="20"/>
        <v>6</v>
      </c>
      <c r="H1293" s="14" t="s">
        <v>900</v>
      </c>
    </row>
    <row r="1294" s="4" customFormat="1" ht="15" customHeight="1" spans="1:8">
      <c r="A1294" s="12">
        <v>1291</v>
      </c>
      <c r="B1294" s="12" t="s">
        <v>476</v>
      </c>
      <c r="C1294" s="34" t="s">
        <v>4104</v>
      </c>
      <c r="D1294" s="14"/>
      <c r="E1294" s="40">
        <v>3</v>
      </c>
      <c r="F1294" s="14">
        <v>3</v>
      </c>
      <c r="G1294" s="16">
        <f t="shared" si="20"/>
        <v>6</v>
      </c>
      <c r="H1294" s="14" t="s">
        <v>900</v>
      </c>
    </row>
    <row r="1295" s="4" customFormat="1" ht="15" customHeight="1" spans="1:8">
      <c r="A1295" s="12">
        <v>1292</v>
      </c>
      <c r="B1295" s="12" t="s">
        <v>476</v>
      </c>
      <c r="C1295" s="34" t="s">
        <v>4105</v>
      </c>
      <c r="D1295" s="14"/>
      <c r="E1295" s="40">
        <v>4</v>
      </c>
      <c r="F1295" s="14">
        <v>2</v>
      </c>
      <c r="G1295" s="16">
        <f t="shared" si="20"/>
        <v>6</v>
      </c>
      <c r="H1295" s="14" t="s">
        <v>900</v>
      </c>
    </row>
    <row r="1296" s="4" customFormat="1" ht="15" customHeight="1" spans="1:8">
      <c r="A1296" s="12">
        <v>1293</v>
      </c>
      <c r="B1296" s="12" t="s">
        <v>476</v>
      </c>
      <c r="C1296" s="34" t="s">
        <v>4106</v>
      </c>
      <c r="D1296" s="14"/>
      <c r="E1296" s="40">
        <v>4</v>
      </c>
      <c r="F1296" s="14">
        <v>2</v>
      </c>
      <c r="G1296" s="16">
        <f t="shared" si="20"/>
        <v>6</v>
      </c>
      <c r="H1296" s="14" t="s">
        <v>900</v>
      </c>
    </row>
    <row r="1297" s="4" customFormat="1" ht="15" customHeight="1" spans="1:8">
      <c r="A1297" s="12">
        <v>1294</v>
      </c>
      <c r="B1297" s="12" t="s">
        <v>476</v>
      </c>
      <c r="C1297" s="34" t="s">
        <v>4107</v>
      </c>
      <c r="D1297" s="14"/>
      <c r="E1297" s="14">
        <v>6</v>
      </c>
      <c r="F1297" s="14"/>
      <c r="G1297" s="16">
        <f t="shared" si="20"/>
        <v>6</v>
      </c>
      <c r="H1297" s="14" t="s">
        <v>900</v>
      </c>
    </row>
    <row r="1298" s="4" customFormat="1" ht="15" customHeight="1" spans="1:8">
      <c r="A1298" s="12">
        <v>1295</v>
      </c>
      <c r="B1298" s="12" t="s">
        <v>476</v>
      </c>
      <c r="C1298" s="34" t="s">
        <v>507</v>
      </c>
      <c r="D1298" s="14"/>
      <c r="E1298" s="14">
        <v>6</v>
      </c>
      <c r="F1298" s="14"/>
      <c r="G1298" s="16">
        <f t="shared" si="20"/>
        <v>6</v>
      </c>
      <c r="H1298" s="14" t="s">
        <v>900</v>
      </c>
    </row>
    <row r="1299" s="4" customFormat="1" ht="15" customHeight="1" spans="1:8">
      <c r="A1299" s="12">
        <v>1296</v>
      </c>
      <c r="B1299" s="12" t="s">
        <v>476</v>
      </c>
      <c r="C1299" s="34" t="s">
        <v>4108</v>
      </c>
      <c r="D1299" s="14"/>
      <c r="E1299" s="14">
        <v>6</v>
      </c>
      <c r="F1299" s="14"/>
      <c r="G1299" s="16">
        <f t="shared" si="20"/>
        <v>6</v>
      </c>
      <c r="H1299" s="14" t="s">
        <v>900</v>
      </c>
    </row>
    <row r="1300" s="4" customFormat="1" ht="15" customHeight="1" spans="1:8">
      <c r="A1300" s="12">
        <v>1297</v>
      </c>
      <c r="B1300" s="12" t="s">
        <v>476</v>
      </c>
      <c r="C1300" s="34" t="s">
        <v>4109</v>
      </c>
      <c r="D1300" s="14"/>
      <c r="E1300" s="14">
        <v>6</v>
      </c>
      <c r="F1300" s="14"/>
      <c r="G1300" s="16">
        <f t="shared" si="20"/>
        <v>6</v>
      </c>
      <c r="H1300" s="14" t="s">
        <v>900</v>
      </c>
    </row>
    <row r="1301" s="4" customFormat="1" ht="15" customHeight="1" spans="1:8">
      <c r="A1301" s="12">
        <v>1298</v>
      </c>
      <c r="B1301" s="12" t="s">
        <v>476</v>
      </c>
      <c r="C1301" s="34" t="s">
        <v>4110</v>
      </c>
      <c r="D1301" s="14"/>
      <c r="E1301" s="14">
        <v>6</v>
      </c>
      <c r="F1301" s="14"/>
      <c r="G1301" s="16">
        <f t="shared" si="20"/>
        <v>6</v>
      </c>
      <c r="H1301" s="14" t="s">
        <v>900</v>
      </c>
    </row>
    <row r="1302" s="4" customFormat="1" ht="15" customHeight="1" spans="1:8">
      <c r="A1302" s="12">
        <v>1299</v>
      </c>
      <c r="B1302" s="12" t="s">
        <v>476</v>
      </c>
      <c r="C1302" s="34" t="s">
        <v>4088</v>
      </c>
      <c r="D1302" s="14"/>
      <c r="E1302" s="14">
        <v>6</v>
      </c>
      <c r="F1302" s="14"/>
      <c r="G1302" s="16">
        <f t="shared" si="20"/>
        <v>6</v>
      </c>
      <c r="H1302" s="14" t="s">
        <v>900</v>
      </c>
    </row>
    <row r="1303" s="4" customFormat="1" ht="15" customHeight="1" spans="1:8">
      <c r="A1303" s="12">
        <v>1300</v>
      </c>
      <c r="B1303" s="12" t="s">
        <v>476</v>
      </c>
      <c r="C1303" s="34" t="s">
        <v>4111</v>
      </c>
      <c r="D1303" s="14"/>
      <c r="E1303" s="14">
        <v>6</v>
      </c>
      <c r="F1303" s="14"/>
      <c r="G1303" s="16">
        <f t="shared" si="20"/>
        <v>6</v>
      </c>
      <c r="H1303" s="14" t="s">
        <v>900</v>
      </c>
    </row>
    <row r="1304" s="4" customFormat="1" ht="15" customHeight="1" spans="1:8">
      <c r="A1304" s="12">
        <v>1301</v>
      </c>
      <c r="B1304" s="12" t="s">
        <v>476</v>
      </c>
      <c r="C1304" s="34" t="s">
        <v>4112</v>
      </c>
      <c r="D1304" s="14"/>
      <c r="E1304" s="14">
        <v>6</v>
      </c>
      <c r="F1304" s="14"/>
      <c r="G1304" s="16">
        <f t="shared" si="20"/>
        <v>6</v>
      </c>
      <c r="H1304" s="14" t="s">
        <v>900</v>
      </c>
    </row>
    <row r="1305" s="4" customFormat="1" ht="15" customHeight="1" spans="1:8">
      <c r="A1305" s="12">
        <v>1302</v>
      </c>
      <c r="B1305" s="12" t="s">
        <v>476</v>
      </c>
      <c r="C1305" s="34" t="s">
        <v>4113</v>
      </c>
      <c r="D1305" s="14"/>
      <c r="E1305" s="14">
        <v>3</v>
      </c>
      <c r="F1305" s="14">
        <v>3</v>
      </c>
      <c r="G1305" s="16">
        <f t="shared" si="20"/>
        <v>6</v>
      </c>
      <c r="H1305" s="14" t="s">
        <v>900</v>
      </c>
    </row>
    <row r="1306" s="4" customFormat="1" ht="15" customHeight="1" spans="1:8">
      <c r="A1306" s="12">
        <v>1303</v>
      </c>
      <c r="B1306" s="12" t="s">
        <v>476</v>
      </c>
      <c r="C1306" s="34" t="s">
        <v>4114</v>
      </c>
      <c r="D1306" s="14"/>
      <c r="E1306" s="14">
        <v>6</v>
      </c>
      <c r="F1306" s="14"/>
      <c r="G1306" s="16">
        <f t="shared" si="20"/>
        <v>6</v>
      </c>
      <c r="H1306" s="14" t="s">
        <v>900</v>
      </c>
    </row>
    <row r="1307" s="4" customFormat="1" ht="15" customHeight="1" spans="1:8">
      <c r="A1307" s="12">
        <v>1304</v>
      </c>
      <c r="B1307" s="12" t="s">
        <v>476</v>
      </c>
      <c r="C1307" s="34" t="s">
        <v>4115</v>
      </c>
      <c r="D1307" s="14"/>
      <c r="E1307" s="14">
        <v>6</v>
      </c>
      <c r="F1307" s="14"/>
      <c r="G1307" s="16">
        <f t="shared" si="20"/>
        <v>6</v>
      </c>
      <c r="H1307" s="14" t="s">
        <v>900</v>
      </c>
    </row>
    <row r="1308" s="4" customFormat="1" ht="15" customHeight="1" spans="1:8">
      <c r="A1308" s="12">
        <v>1305</v>
      </c>
      <c r="B1308" s="12" t="s">
        <v>476</v>
      </c>
      <c r="C1308" s="34" t="s">
        <v>4116</v>
      </c>
      <c r="D1308" s="14"/>
      <c r="E1308" s="14">
        <v>6</v>
      </c>
      <c r="F1308" s="14"/>
      <c r="G1308" s="16">
        <f t="shared" si="20"/>
        <v>6</v>
      </c>
      <c r="H1308" s="14" t="s">
        <v>900</v>
      </c>
    </row>
    <row r="1309" s="4" customFormat="1" ht="15" customHeight="1" spans="1:8">
      <c r="A1309" s="12">
        <v>1306</v>
      </c>
      <c r="B1309" s="12" t="s">
        <v>476</v>
      </c>
      <c r="C1309" s="34" t="s">
        <v>4057</v>
      </c>
      <c r="D1309" s="14"/>
      <c r="E1309" s="14"/>
      <c r="F1309" s="14">
        <v>6</v>
      </c>
      <c r="G1309" s="16">
        <f t="shared" si="20"/>
        <v>6</v>
      </c>
      <c r="H1309" s="14" t="s">
        <v>4024</v>
      </c>
    </row>
    <row r="1310" s="4" customFormat="1" ht="15" customHeight="1" spans="1:8">
      <c r="A1310" s="12">
        <v>1307</v>
      </c>
      <c r="B1310" s="12" t="s">
        <v>476</v>
      </c>
      <c r="C1310" s="12" t="s">
        <v>4032</v>
      </c>
      <c r="D1310" s="14"/>
      <c r="E1310" s="14"/>
      <c r="F1310" s="14">
        <v>6</v>
      </c>
      <c r="G1310" s="16">
        <f t="shared" si="20"/>
        <v>6</v>
      </c>
      <c r="H1310" s="14" t="s">
        <v>4018</v>
      </c>
    </row>
    <row r="1311" s="4" customFormat="1" ht="15" customHeight="1" spans="1:8">
      <c r="A1311" s="12">
        <v>1308</v>
      </c>
      <c r="B1311" s="12" t="s">
        <v>476</v>
      </c>
      <c r="C1311" s="12" t="s">
        <v>4117</v>
      </c>
      <c r="D1311" s="14"/>
      <c r="E1311" s="14">
        <v>3</v>
      </c>
      <c r="F1311" s="14">
        <v>3</v>
      </c>
      <c r="G1311" s="16">
        <f t="shared" si="20"/>
        <v>6</v>
      </c>
      <c r="H1311" s="14" t="s">
        <v>4018</v>
      </c>
    </row>
    <row r="1312" s="4" customFormat="1" ht="15" customHeight="1" spans="1:8">
      <c r="A1312" s="12">
        <v>1309</v>
      </c>
      <c r="B1312" s="12" t="s">
        <v>476</v>
      </c>
      <c r="C1312" s="34" t="s">
        <v>4118</v>
      </c>
      <c r="D1312" s="14"/>
      <c r="E1312" s="40">
        <v>3</v>
      </c>
      <c r="F1312" s="14">
        <v>2</v>
      </c>
      <c r="G1312" s="16">
        <f t="shared" si="20"/>
        <v>5</v>
      </c>
      <c r="H1312" s="14" t="s">
        <v>900</v>
      </c>
    </row>
    <row r="1313" s="4" customFormat="1" ht="15" customHeight="1" spans="1:8">
      <c r="A1313" s="12">
        <v>1310</v>
      </c>
      <c r="B1313" s="12" t="s">
        <v>476</v>
      </c>
      <c r="C1313" s="34" t="s">
        <v>4119</v>
      </c>
      <c r="D1313" s="14"/>
      <c r="E1313" s="40">
        <v>5</v>
      </c>
      <c r="F1313" s="14"/>
      <c r="G1313" s="16">
        <f t="shared" si="20"/>
        <v>5</v>
      </c>
      <c r="H1313" s="14" t="s">
        <v>900</v>
      </c>
    </row>
    <row r="1314" s="4" customFormat="1" ht="15" customHeight="1" spans="1:8">
      <c r="A1314" s="12">
        <v>1311</v>
      </c>
      <c r="B1314" s="12" t="s">
        <v>476</v>
      </c>
      <c r="C1314" s="34" t="s">
        <v>4120</v>
      </c>
      <c r="D1314" s="14"/>
      <c r="E1314" s="40">
        <v>4</v>
      </c>
      <c r="F1314" s="14">
        <v>1</v>
      </c>
      <c r="G1314" s="16">
        <f t="shared" si="20"/>
        <v>5</v>
      </c>
      <c r="H1314" s="14" t="s">
        <v>900</v>
      </c>
    </row>
    <row r="1315" s="4" customFormat="1" ht="15" customHeight="1" spans="1:8">
      <c r="A1315" s="12">
        <v>1312</v>
      </c>
      <c r="B1315" s="12" t="s">
        <v>476</v>
      </c>
      <c r="C1315" s="34" t="s">
        <v>4121</v>
      </c>
      <c r="D1315" s="14"/>
      <c r="E1315" s="40">
        <v>5</v>
      </c>
      <c r="F1315" s="14"/>
      <c r="G1315" s="16">
        <f t="shared" si="20"/>
        <v>5</v>
      </c>
      <c r="H1315" s="14" t="s">
        <v>900</v>
      </c>
    </row>
    <row r="1316" s="4" customFormat="1" ht="15" customHeight="1" spans="1:8">
      <c r="A1316" s="12">
        <v>1313</v>
      </c>
      <c r="B1316" s="12" t="s">
        <v>476</v>
      </c>
      <c r="C1316" s="34" t="s">
        <v>4122</v>
      </c>
      <c r="D1316" s="14"/>
      <c r="E1316" s="40">
        <v>5</v>
      </c>
      <c r="F1316" s="14"/>
      <c r="G1316" s="16">
        <f t="shared" si="20"/>
        <v>5</v>
      </c>
      <c r="H1316" s="14" t="s">
        <v>900</v>
      </c>
    </row>
    <row r="1317" s="4" customFormat="1" ht="15" customHeight="1" spans="1:8">
      <c r="A1317" s="12">
        <v>1314</v>
      </c>
      <c r="B1317" s="12" t="s">
        <v>476</v>
      </c>
      <c r="C1317" s="34" t="s">
        <v>4123</v>
      </c>
      <c r="D1317" s="14"/>
      <c r="E1317" s="14">
        <v>5</v>
      </c>
      <c r="F1317" s="14"/>
      <c r="G1317" s="16">
        <f t="shared" si="20"/>
        <v>5</v>
      </c>
      <c r="H1317" s="14" t="s">
        <v>900</v>
      </c>
    </row>
    <row r="1318" s="4" customFormat="1" ht="15" customHeight="1" spans="1:8">
      <c r="A1318" s="12">
        <v>1315</v>
      </c>
      <c r="B1318" s="12" t="s">
        <v>476</v>
      </c>
      <c r="C1318" s="34" t="s">
        <v>4124</v>
      </c>
      <c r="D1318" s="14"/>
      <c r="E1318" s="14">
        <v>5</v>
      </c>
      <c r="F1318" s="14"/>
      <c r="G1318" s="16">
        <f t="shared" si="20"/>
        <v>5</v>
      </c>
      <c r="H1318" s="14" t="s">
        <v>900</v>
      </c>
    </row>
    <row r="1319" s="4" customFormat="1" ht="15" customHeight="1" spans="1:8">
      <c r="A1319" s="12">
        <v>1316</v>
      </c>
      <c r="B1319" s="12" t="s">
        <v>476</v>
      </c>
      <c r="C1319" s="34" t="s">
        <v>550</v>
      </c>
      <c r="D1319" s="14"/>
      <c r="E1319" s="14">
        <v>3</v>
      </c>
      <c r="F1319" s="14">
        <v>2</v>
      </c>
      <c r="G1319" s="16">
        <f t="shared" si="20"/>
        <v>5</v>
      </c>
      <c r="H1319" s="14" t="s">
        <v>900</v>
      </c>
    </row>
    <row r="1320" s="4" customFormat="1" ht="15" customHeight="1" spans="1:8">
      <c r="A1320" s="12">
        <v>1317</v>
      </c>
      <c r="B1320" s="12" t="s">
        <v>476</v>
      </c>
      <c r="C1320" s="34" t="s">
        <v>4125</v>
      </c>
      <c r="D1320" s="14"/>
      <c r="E1320" s="14">
        <v>5</v>
      </c>
      <c r="F1320" s="14"/>
      <c r="G1320" s="16">
        <f t="shared" si="20"/>
        <v>5</v>
      </c>
      <c r="H1320" s="14" t="s">
        <v>900</v>
      </c>
    </row>
    <row r="1321" s="4" customFormat="1" ht="15" customHeight="1" spans="1:8">
      <c r="A1321" s="12">
        <v>1318</v>
      </c>
      <c r="B1321" s="12" t="s">
        <v>476</v>
      </c>
      <c r="C1321" s="34" t="s">
        <v>4126</v>
      </c>
      <c r="D1321" s="14"/>
      <c r="E1321" s="14">
        <v>5</v>
      </c>
      <c r="F1321" s="14"/>
      <c r="G1321" s="16">
        <f t="shared" si="20"/>
        <v>5</v>
      </c>
      <c r="H1321" s="14" t="s">
        <v>900</v>
      </c>
    </row>
    <row r="1322" s="4" customFormat="1" ht="15" customHeight="1" spans="1:8">
      <c r="A1322" s="12">
        <v>1319</v>
      </c>
      <c r="B1322" s="12" t="s">
        <v>476</v>
      </c>
      <c r="C1322" s="34" t="s">
        <v>4127</v>
      </c>
      <c r="D1322" s="14"/>
      <c r="E1322" s="14">
        <v>5</v>
      </c>
      <c r="F1322" s="14"/>
      <c r="G1322" s="16">
        <f t="shared" si="20"/>
        <v>5</v>
      </c>
      <c r="H1322" s="14" t="s">
        <v>900</v>
      </c>
    </row>
    <row r="1323" s="4" customFormat="1" ht="15" customHeight="1" spans="1:8">
      <c r="A1323" s="12">
        <v>1320</v>
      </c>
      <c r="B1323" s="12" t="s">
        <v>476</v>
      </c>
      <c r="C1323" s="34" t="s">
        <v>4128</v>
      </c>
      <c r="D1323" s="14"/>
      <c r="E1323" s="14">
        <v>5</v>
      </c>
      <c r="F1323" s="14"/>
      <c r="G1323" s="16">
        <f t="shared" si="20"/>
        <v>5</v>
      </c>
      <c r="H1323" s="14" t="s">
        <v>900</v>
      </c>
    </row>
    <row r="1324" s="4" customFormat="1" ht="15" customHeight="1" spans="1:8">
      <c r="A1324" s="12">
        <v>1321</v>
      </c>
      <c r="B1324" s="12" t="s">
        <v>476</v>
      </c>
      <c r="C1324" s="34" t="s">
        <v>4129</v>
      </c>
      <c r="D1324" s="14"/>
      <c r="E1324" s="14">
        <v>5</v>
      </c>
      <c r="F1324" s="14"/>
      <c r="G1324" s="16">
        <f t="shared" si="20"/>
        <v>5</v>
      </c>
      <c r="H1324" s="14" t="s">
        <v>900</v>
      </c>
    </row>
    <row r="1325" s="4" customFormat="1" ht="15" customHeight="1" spans="1:8">
      <c r="A1325" s="12">
        <v>1322</v>
      </c>
      <c r="B1325" s="12" t="s">
        <v>476</v>
      </c>
      <c r="C1325" s="34" t="s">
        <v>4130</v>
      </c>
      <c r="D1325" s="14"/>
      <c r="E1325" s="14">
        <v>5</v>
      </c>
      <c r="F1325" s="14"/>
      <c r="G1325" s="16">
        <f t="shared" si="20"/>
        <v>5</v>
      </c>
      <c r="H1325" s="14" t="s">
        <v>900</v>
      </c>
    </row>
    <row r="1326" s="4" customFormat="1" ht="15" customHeight="1" spans="1:8">
      <c r="A1326" s="12">
        <v>1323</v>
      </c>
      <c r="B1326" s="12" t="s">
        <v>476</v>
      </c>
      <c r="C1326" s="34" t="s">
        <v>4131</v>
      </c>
      <c r="D1326" s="14"/>
      <c r="E1326" s="14">
        <v>5</v>
      </c>
      <c r="F1326" s="14"/>
      <c r="G1326" s="16">
        <f t="shared" si="20"/>
        <v>5</v>
      </c>
      <c r="H1326" s="14" t="s">
        <v>900</v>
      </c>
    </row>
    <row r="1327" s="4" customFormat="1" ht="15" customHeight="1" spans="1:8">
      <c r="A1327" s="12">
        <v>1324</v>
      </c>
      <c r="B1327" s="12" t="s">
        <v>476</v>
      </c>
      <c r="C1327" s="12" t="s">
        <v>4132</v>
      </c>
      <c r="D1327" s="14"/>
      <c r="E1327" s="14">
        <v>3</v>
      </c>
      <c r="F1327" s="14">
        <v>2</v>
      </c>
      <c r="G1327" s="16">
        <f t="shared" si="20"/>
        <v>5</v>
      </c>
      <c r="H1327" s="14" t="s">
        <v>4018</v>
      </c>
    </row>
    <row r="1328" s="4" customFormat="1" ht="15" customHeight="1" spans="1:8">
      <c r="A1328" s="12">
        <v>1325</v>
      </c>
      <c r="B1328" s="12" t="s">
        <v>476</v>
      </c>
      <c r="C1328" s="12" t="s">
        <v>4133</v>
      </c>
      <c r="D1328" s="14"/>
      <c r="E1328" s="14">
        <v>5</v>
      </c>
      <c r="F1328" s="14"/>
      <c r="G1328" s="16">
        <f t="shared" si="20"/>
        <v>5</v>
      </c>
      <c r="H1328" s="14" t="s">
        <v>4018</v>
      </c>
    </row>
    <row r="1329" s="4" customFormat="1" ht="15" customHeight="1" spans="1:8">
      <c r="A1329" s="12">
        <v>1326</v>
      </c>
      <c r="B1329" s="12" t="s">
        <v>476</v>
      </c>
      <c r="C1329" s="12" t="s">
        <v>4060</v>
      </c>
      <c r="D1329" s="14"/>
      <c r="E1329" s="14"/>
      <c r="F1329" s="14">
        <v>5</v>
      </c>
      <c r="G1329" s="16">
        <f t="shared" si="20"/>
        <v>5</v>
      </c>
      <c r="H1329" s="14" t="s">
        <v>4018</v>
      </c>
    </row>
    <row r="1330" s="4" customFormat="1" ht="15" customHeight="1" spans="1:8">
      <c r="A1330" s="12">
        <v>1327</v>
      </c>
      <c r="B1330" s="12" t="s">
        <v>476</v>
      </c>
      <c r="C1330" s="12" t="s">
        <v>4069</v>
      </c>
      <c r="D1330" s="14"/>
      <c r="E1330" s="14">
        <v>1</v>
      </c>
      <c r="F1330" s="14">
        <v>4</v>
      </c>
      <c r="G1330" s="16">
        <f t="shared" si="20"/>
        <v>5</v>
      </c>
      <c r="H1330" s="14" t="s">
        <v>4018</v>
      </c>
    </row>
    <row r="1331" s="4" customFormat="1" ht="15" customHeight="1" spans="1:8">
      <c r="A1331" s="12">
        <v>1328</v>
      </c>
      <c r="B1331" s="12" t="s">
        <v>476</v>
      </c>
      <c r="C1331" s="12" t="s">
        <v>4031</v>
      </c>
      <c r="D1331" s="14"/>
      <c r="E1331" s="14"/>
      <c r="F1331" s="14">
        <v>5</v>
      </c>
      <c r="G1331" s="16">
        <f t="shared" si="20"/>
        <v>5</v>
      </c>
      <c r="H1331" s="14" t="s">
        <v>4018</v>
      </c>
    </row>
    <row r="1332" s="4" customFormat="1" ht="15" customHeight="1" spans="1:8">
      <c r="A1332" s="12">
        <v>1329</v>
      </c>
      <c r="B1332" s="12" t="s">
        <v>476</v>
      </c>
      <c r="C1332" s="12" t="s">
        <v>4134</v>
      </c>
      <c r="D1332" s="14"/>
      <c r="E1332" s="14">
        <v>3</v>
      </c>
      <c r="F1332" s="14">
        <v>2</v>
      </c>
      <c r="G1332" s="16">
        <f t="shared" si="20"/>
        <v>5</v>
      </c>
      <c r="H1332" s="14" t="s">
        <v>4018</v>
      </c>
    </row>
    <row r="1333" s="4" customFormat="1" ht="15" customHeight="1" spans="1:8">
      <c r="A1333" s="12">
        <v>1330</v>
      </c>
      <c r="B1333" s="12" t="s">
        <v>476</v>
      </c>
      <c r="C1333" s="12" t="s">
        <v>4135</v>
      </c>
      <c r="D1333" s="14"/>
      <c r="E1333" s="14">
        <v>5</v>
      </c>
      <c r="F1333" s="14"/>
      <c r="G1333" s="16">
        <f t="shared" si="20"/>
        <v>5</v>
      </c>
      <c r="H1333" s="14" t="s">
        <v>4018</v>
      </c>
    </row>
    <row r="1334" s="4" customFormat="1" ht="15" customHeight="1" spans="1:8">
      <c r="A1334" s="12">
        <v>1331</v>
      </c>
      <c r="B1334" s="12" t="s">
        <v>476</v>
      </c>
      <c r="C1334" s="34" t="s">
        <v>4136</v>
      </c>
      <c r="D1334" s="14"/>
      <c r="E1334" s="40">
        <v>4</v>
      </c>
      <c r="F1334" s="14"/>
      <c r="G1334" s="16">
        <f t="shared" si="20"/>
        <v>4</v>
      </c>
      <c r="H1334" s="14" t="s">
        <v>900</v>
      </c>
    </row>
    <row r="1335" s="4" customFormat="1" ht="15" customHeight="1" spans="1:8">
      <c r="A1335" s="12">
        <v>1332</v>
      </c>
      <c r="B1335" s="12" t="s">
        <v>476</v>
      </c>
      <c r="C1335" s="34" t="s">
        <v>4137</v>
      </c>
      <c r="D1335" s="14"/>
      <c r="E1335" s="40">
        <v>2</v>
      </c>
      <c r="F1335" s="14">
        <v>2</v>
      </c>
      <c r="G1335" s="16">
        <f t="shared" si="20"/>
        <v>4</v>
      </c>
      <c r="H1335" s="14" t="s">
        <v>900</v>
      </c>
    </row>
    <row r="1336" s="4" customFormat="1" ht="15" customHeight="1" spans="1:8">
      <c r="A1336" s="12">
        <v>1333</v>
      </c>
      <c r="B1336" s="12" t="s">
        <v>476</v>
      </c>
      <c r="C1336" s="34" t="s">
        <v>4138</v>
      </c>
      <c r="D1336" s="14"/>
      <c r="E1336" s="40">
        <v>2</v>
      </c>
      <c r="F1336" s="14">
        <v>2</v>
      </c>
      <c r="G1336" s="16">
        <f t="shared" si="20"/>
        <v>4</v>
      </c>
      <c r="H1336" s="14" t="s">
        <v>900</v>
      </c>
    </row>
    <row r="1337" s="4" customFormat="1" ht="15" customHeight="1" spans="1:8">
      <c r="A1337" s="12">
        <v>1334</v>
      </c>
      <c r="B1337" s="12" t="s">
        <v>476</v>
      </c>
      <c r="C1337" s="34" t="s">
        <v>4139</v>
      </c>
      <c r="D1337" s="14"/>
      <c r="E1337" s="14">
        <v>4</v>
      </c>
      <c r="F1337" s="14"/>
      <c r="G1337" s="16">
        <f t="shared" si="20"/>
        <v>4</v>
      </c>
      <c r="H1337" s="14" t="s">
        <v>900</v>
      </c>
    </row>
    <row r="1338" s="4" customFormat="1" ht="15" customHeight="1" spans="1:8">
      <c r="A1338" s="12">
        <v>1335</v>
      </c>
      <c r="B1338" s="12" t="s">
        <v>476</v>
      </c>
      <c r="C1338" s="34" t="s">
        <v>4140</v>
      </c>
      <c r="D1338" s="14"/>
      <c r="E1338" s="14">
        <v>4</v>
      </c>
      <c r="F1338" s="14"/>
      <c r="G1338" s="16">
        <f t="shared" si="20"/>
        <v>4</v>
      </c>
      <c r="H1338" s="14" t="s">
        <v>900</v>
      </c>
    </row>
    <row r="1339" s="4" customFormat="1" ht="15" customHeight="1" spans="1:8">
      <c r="A1339" s="12">
        <v>1336</v>
      </c>
      <c r="B1339" s="12" t="s">
        <v>476</v>
      </c>
      <c r="C1339" s="34" t="s">
        <v>4141</v>
      </c>
      <c r="D1339" s="14"/>
      <c r="E1339" s="14">
        <v>4</v>
      </c>
      <c r="F1339" s="14"/>
      <c r="G1339" s="16">
        <f t="shared" si="20"/>
        <v>4</v>
      </c>
      <c r="H1339" s="14" t="s">
        <v>900</v>
      </c>
    </row>
    <row r="1340" s="4" customFormat="1" ht="15" customHeight="1" spans="1:8">
      <c r="A1340" s="12">
        <v>1337</v>
      </c>
      <c r="B1340" s="12" t="s">
        <v>476</v>
      </c>
      <c r="C1340" s="34" t="s">
        <v>4142</v>
      </c>
      <c r="D1340" s="14"/>
      <c r="E1340" s="14">
        <v>4</v>
      </c>
      <c r="F1340" s="14"/>
      <c r="G1340" s="16">
        <f t="shared" si="20"/>
        <v>4</v>
      </c>
      <c r="H1340" s="14" t="s">
        <v>900</v>
      </c>
    </row>
    <row r="1341" s="4" customFormat="1" ht="15" customHeight="1" spans="1:8">
      <c r="A1341" s="12">
        <v>1338</v>
      </c>
      <c r="B1341" s="12" t="s">
        <v>476</v>
      </c>
      <c r="C1341" s="34" t="s">
        <v>549</v>
      </c>
      <c r="D1341" s="14"/>
      <c r="E1341" s="14">
        <v>4</v>
      </c>
      <c r="F1341" s="14"/>
      <c r="G1341" s="16">
        <f t="shared" si="20"/>
        <v>4</v>
      </c>
      <c r="H1341" s="14" t="s">
        <v>900</v>
      </c>
    </row>
    <row r="1342" s="4" customFormat="1" ht="15" customHeight="1" spans="1:8">
      <c r="A1342" s="12">
        <v>1339</v>
      </c>
      <c r="B1342" s="12" t="s">
        <v>476</v>
      </c>
      <c r="C1342" s="34" t="s">
        <v>4143</v>
      </c>
      <c r="D1342" s="14"/>
      <c r="E1342" s="14">
        <v>4</v>
      </c>
      <c r="F1342" s="14"/>
      <c r="G1342" s="16">
        <f t="shared" si="20"/>
        <v>4</v>
      </c>
      <c r="H1342" s="14" t="s">
        <v>900</v>
      </c>
    </row>
    <row r="1343" s="4" customFormat="1" ht="15" customHeight="1" spans="1:8">
      <c r="A1343" s="12">
        <v>1340</v>
      </c>
      <c r="B1343" s="12" t="s">
        <v>476</v>
      </c>
      <c r="C1343" s="34" t="s">
        <v>3319</v>
      </c>
      <c r="D1343" s="14"/>
      <c r="E1343" s="14">
        <v>4</v>
      </c>
      <c r="F1343" s="14"/>
      <c r="G1343" s="16">
        <f t="shared" si="20"/>
        <v>4</v>
      </c>
      <c r="H1343" s="14" t="s">
        <v>900</v>
      </c>
    </row>
    <row r="1344" s="4" customFormat="1" ht="15" customHeight="1" spans="1:8">
      <c r="A1344" s="12">
        <v>1341</v>
      </c>
      <c r="B1344" s="12" t="s">
        <v>476</v>
      </c>
      <c r="C1344" s="34" t="s">
        <v>4144</v>
      </c>
      <c r="D1344" s="14"/>
      <c r="E1344" s="14">
        <v>4</v>
      </c>
      <c r="F1344" s="14"/>
      <c r="G1344" s="16">
        <f t="shared" si="20"/>
        <v>4</v>
      </c>
      <c r="H1344" s="14" t="s">
        <v>900</v>
      </c>
    </row>
    <row r="1345" s="4" customFormat="1" ht="15" customHeight="1" spans="1:8">
      <c r="A1345" s="12">
        <v>1342</v>
      </c>
      <c r="B1345" s="12" t="s">
        <v>476</v>
      </c>
      <c r="C1345" s="34" t="s">
        <v>4145</v>
      </c>
      <c r="D1345" s="14"/>
      <c r="E1345" s="14">
        <v>4</v>
      </c>
      <c r="F1345" s="14"/>
      <c r="G1345" s="16">
        <f t="shared" si="20"/>
        <v>4</v>
      </c>
      <c r="H1345" s="14" t="s">
        <v>900</v>
      </c>
    </row>
    <row r="1346" s="4" customFormat="1" ht="15" customHeight="1" spans="1:8">
      <c r="A1346" s="12">
        <v>1343</v>
      </c>
      <c r="B1346" s="12" t="s">
        <v>476</v>
      </c>
      <c r="C1346" s="34" t="s">
        <v>4146</v>
      </c>
      <c r="D1346" s="14"/>
      <c r="E1346" s="14">
        <v>3</v>
      </c>
      <c r="F1346" s="14">
        <v>1</v>
      </c>
      <c r="G1346" s="16">
        <f t="shared" si="20"/>
        <v>4</v>
      </c>
      <c r="H1346" s="14" t="s">
        <v>900</v>
      </c>
    </row>
    <row r="1347" s="4" customFormat="1" ht="15" customHeight="1" spans="1:8">
      <c r="A1347" s="12">
        <v>1344</v>
      </c>
      <c r="B1347" s="12" t="s">
        <v>476</v>
      </c>
      <c r="C1347" s="34" t="s">
        <v>4147</v>
      </c>
      <c r="D1347" s="14"/>
      <c r="E1347" s="14">
        <v>2</v>
      </c>
      <c r="F1347" s="14">
        <v>2</v>
      </c>
      <c r="G1347" s="16">
        <f t="shared" si="20"/>
        <v>4</v>
      </c>
      <c r="H1347" s="14" t="s">
        <v>900</v>
      </c>
    </row>
    <row r="1348" s="4" customFormat="1" ht="15" customHeight="1" spans="1:8">
      <c r="A1348" s="12">
        <v>1345</v>
      </c>
      <c r="B1348" s="12" t="s">
        <v>476</v>
      </c>
      <c r="C1348" s="12" t="s">
        <v>4148</v>
      </c>
      <c r="D1348" s="14"/>
      <c r="E1348" s="14">
        <v>4</v>
      </c>
      <c r="F1348" s="14"/>
      <c r="G1348" s="16">
        <f t="shared" ref="G1348:G1411" si="21">D1348+E1348+F1348</f>
        <v>4</v>
      </c>
      <c r="H1348" s="14" t="s">
        <v>4018</v>
      </c>
    </row>
    <row r="1349" s="4" customFormat="1" ht="15" customHeight="1" spans="1:8">
      <c r="A1349" s="12">
        <v>1346</v>
      </c>
      <c r="B1349" s="12" t="s">
        <v>476</v>
      </c>
      <c r="C1349" s="12" t="s">
        <v>4149</v>
      </c>
      <c r="D1349" s="14"/>
      <c r="E1349" s="14">
        <v>2</v>
      </c>
      <c r="F1349" s="14">
        <v>2</v>
      </c>
      <c r="G1349" s="16">
        <f t="shared" si="21"/>
        <v>4</v>
      </c>
      <c r="H1349" s="14" t="s">
        <v>4018</v>
      </c>
    </row>
    <row r="1350" s="4" customFormat="1" ht="15" customHeight="1" spans="1:8">
      <c r="A1350" s="12">
        <v>1347</v>
      </c>
      <c r="B1350" s="12" t="s">
        <v>476</v>
      </c>
      <c r="C1350" s="12" t="s">
        <v>4128</v>
      </c>
      <c r="D1350" s="14"/>
      <c r="E1350" s="14">
        <v>3</v>
      </c>
      <c r="F1350" s="14">
        <v>1</v>
      </c>
      <c r="G1350" s="16">
        <f t="shared" si="21"/>
        <v>4</v>
      </c>
      <c r="H1350" s="14" t="s">
        <v>4018</v>
      </c>
    </row>
    <row r="1351" s="4" customFormat="1" ht="15" customHeight="1" spans="1:8">
      <c r="A1351" s="12">
        <v>1348</v>
      </c>
      <c r="B1351" s="12" t="s">
        <v>476</v>
      </c>
      <c r="C1351" s="12" t="s">
        <v>4103</v>
      </c>
      <c r="D1351" s="14"/>
      <c r="E1351" s="14">
        <v>2</v>
      </c>
      <c r="F1351" s="14">
        <v>2</v>
      </c>
      <c r="G1351" s="16">
        <f t="shared" si="21"/>
        <v>4</v>
      </c>
      <c r="H1351" s="14" t="s">
        <v>4018</v>
      </c>
    </row>
    <row r="1352" s="4" customFormat="1" ht="15" customHeight="1" spans="1:8">
      <c r="A1352" s="12">
        <v>1349</v>
      </c>
      <c r="B1352" s="12" t="s">
        <v>476</v>
      </c>
      <c r="C1352" s="34" t="s">
        <v>4150</v>
      </c>
      <c r="D1352" s="14"/>
      <c r="E1352" s="40">
        <v>2</v>
      </c>
      <c r="F1352" s="14">
        <v>1</v>
      </c>
      <c r="G1352" s="16">
        <f t="shared" si="21"/>
        <v>3</v>
      </c>
      <c r="H1352" s="14" t="s">
        <v>900</v>
      </c>
    </row>
    <row r="1353" s="4" customFormat="1" ht="15" customHeight="1" spans="1:8">
      <c r="A1353" s="12">
        <v>1350</v>
      </c>
      <c r="B1353" s="12" t="s">
        <v>476</v>
      </c>
      <c r="C1353" s="34" t="s">
        <v>4151</v>
      </c>
      <c r="D1353" s="14"/>
      <c r="E1353" s="40">
        <v>2</v>
      </c>
      <c r="F1353" s="14">
        <v>1</v>
      </c>
      <c r="G1353" s="16">
        <f t="shared" si="21"/>
        <v>3</v>
      </c>
      <c r="H1353" s="14" t="s">
        <v>900</v>
      </c>
    </row>
    <row r="1354" s="4" customFormat="1" ht="15" customHeight="1" spans="1:8">
      <c r="A1354" s="12">
        <v>1351</v>
      </c>
      <c r="B1354" s="12" t="s">
        <v>476</v>
      </c>
      <c r="C1354" s="34" t="s">
        <v>4152</v>
      </c>
      <c r="D1354" s="14"/>
      <c r="E1354" s="40">
        <v>3</v>
      </c>
      <c r="F1354" s="14"/>
      <c r="G1354" s="16">
        <f t="shared" si="21"/>
        <v>3</v>
      </c>
      <c r="H1354" s="14" t="s">
        <v>900</v>
      </c>
    </row>
    <row r="1355" s="4" customFormat="1" ht="15" customHeight="1" spans="1:8">
      <c r="A1355" s="12">
        <v>1352</v>
      </c>
      <c r="B1355" s="12" t="s">
        <v>476</v>
      </c>
      <c r="C1355" s="34" t="s">
        <v>4153</v>
      </c>
      <c r="D1355" s="14"/>
      <c r="E1355" s="40">
        <v>3</v>
      </c>
      <c r="F1355" s="14"/>
      <c r="G1355" s="16">
        <f t="shared" si="21"/>
        <v>3</v>
      </c>
      <c r="H1355" s="14" t="s">
        <v>900</v>
      </c>
    </row>
    <row r="1356" s="4" customFormat="1" ht="15" customHeight="1" spans="1:8">
      <c r="A1356" s="12">
        <v>1353</v>
      </c>
      <c r="B1356" s="12" t="s">
        <v>476</v>
      </c>
      <c r="C1356" s="34" t="s">
        <v>4154</v>
      </c>
      <c r="D1356" s="14"/>
      <c r="E1356" s="40">
        <v>3</v>
      </c>
      <c r="F1356" s="14"/>
      <c r="G1356" s="16">
        <f t="shared" si="21"/>
        <v>3</v>
      </c>
      <c r="H1356" s="14" t="s">
        <v>900</v>
      </c>
    </row>
    <row r="1357" s="4" customFormat="1" ht="15" customHeight="1" spans="1:8">
      <c r="A1357" s="12">
        <v>1354</v>
      </c>
      <c r="B1357" s="12" t="s">
        <v>476</v>
      </c>
      <c r="C1357" s="34" t="s">
        <v>4155</v>
      </c>
      <c r="D1357" s="14"/>
      <c r="E1357" s="40">
        <v>3</v>
      </c>
      <c r="F1357" s="14"/>
      <c r="G1357" s="16">
        <f t="shared" si="21"/>
        <v>3</v>
      </c>
      <c r="H1357" s="14" t="s">
        <v>900</v>
      </c>
    </row>
    <row r="1358" s="4" customFormat="1" ht="15" customHeight="1" spans="1:8">
      <c r="A1358" s="12">
        <v>1355</v>
      </c>
      <c r="B1358" s="12" t="s">
        <v>476</v>
      </c>
      <c r="C1358" s="34" t="s">
        <v>4156</v>
      </c>
      <c r="D1358" s="14"/>
      <c r="E1358" s="40">
        <v>3</v>
      </c>
      <c r="F1358" s="14"/>
      <c r="G1358" s="16">
        <f t="shared" si="21"/>
        <v>3</v>
      </c>
      <c r="H1358" s="14" t="s">
        <v>900</v>
      </c>
    </row>
    <row r="1359" s="4" customFormat="1" ht="15" customHeight="1" spans="1:8">
      <c r="A1359" s="12">
        <v>1356</v>
      </c>
      <c r="B1359" s="12" t="s">
        <v>476</v>
      </c>
      <c r="C1359" s="34" t="s">
        <v>489</v>
      </c>
      <c r="D1359" s="14"/>
      <c r="E1359" s="40">
        <v>3</v>
      </c>
      <c r="F1359" s="14"/>
      <c r="G1359" s="16">
        <f t="shared" si="21"/>
        <v>3</v>
      </c>
      <c r="H1359" s="14" t="s">
        <v>900</v>
      </c>
    </row>
    <row r="1360" s="4" customFormat="1" ht="15" customHeight="1" spans="1:8">
      <c r="A1360" s="12">
        <v>1357</v>
      </c>
      <c r="B1360" s="12" t="s">
        <v>476</v>
      </c>
      <c r="C1360" s="34" t="s">
        <v>4157</v>
      </c>
      <c r="D1360" s="14"/>
      <c r="E1360" s="40">
        <v>3</v>
      </c>
      <c r="F1360" s="14"/>
      <c r="G1360" s="16">
        <f t="shared" si="21"/>
        <v>3</v>
      </c>
      <c r="H1360" s="14" t="s">
        <v>900</v>
      </c>
    </row>
    <row r="1361" s="4" customFormat="1" ht="15" customHeight="1" spans="1:8">
      <c r="A1361" s="12">
        <v>1358</v>
      </c>
      <c r="B1361" s="12" t="s">
        <v>476</v>
      </c>
      <c r="C1361" s="34" t="s">
        <v>487</v>
      </c>
      <c r="D1361" s="14"/>
      <c r="E1361" s="40">
        <v>3</v>
      </c>
      <c r="F1361" s="14"/>
      <c r="G1361" s="16">
        <f t="shared" si="21"/>
        <v>3</v>
      </c>
      <c r="H1361" s="14" t="s">
        <v>900</v>
      </c>
    </row>
    <row r="1362" s="4" customFormat="1" ht="15" customHeight="1" spans="1:8">
      <c r="A1362" s="12">
        <v>1359</v>
      </c>
      <c r="B1362" s="12" t="s">
        <v>476</v>
      </c>
      <c r="C1362" s="34" t="s">
        <v>4158</v>
      </c>
      <c r="D1362" s="14"/>
      <c r="E1362" s="40">
        <v>2</v>
      </c>
      <c r="F1362" s="14">
        <v>1</v>
      </c>
      <c r="G1362" s="16">
        <f t="shared" si="21"/>
        <v>3</v>
      </c>
      <c r="H1362" s="14" t="s">
        <v>900</v>
      </c>
    </row>
    <row r="1363" s="4" customFormat="1" ht="15" customHeight="1" spans="1:8">
      <c r="A1363" s="12">
        <v>1360</v>
      </c>
      <c r="B1363" s="12" t="s">
        <v>476</v>
      </c>
      <c r="C1363" s="34" t="s">
        <v>479</v>
      </c>
      <c r="D1363" s="14"/>
      <c r="E1363" s="14">
        <v>3</v>
      </c>
      <c r="F1363" s="14"/>
      <c r="G1363" s="16">
        <f t="shared" si="21"/>
        <v>3</v>
      </c>
      <c r="H1363" s="14" t="s">
        <v>900</v>
      </c>
    </row>
    <row r="1364" s="4" customFormat="1" ht="15" customHeight="1" spans="1:8">
      <c r="A1364" s="12">
        <v>1361</v>
      </c>
      <c r="B1364" s="12" t="s">
        <v>476</v>
      </c>
      <c r="C1364" s="34" t="s">
        <v>4159</v>
      </c>
      <c r="D1364" s="14"/>
      <c r="E1364" s="14">
        <v>3</v>
      </c>
      <c r="F1364" s="14"/>
      <c r="G1364" s="16">
        <f t="shared" si="21"/>
        <v>3</v>
      </c>
      <c r="H1364" s="14" t="s">
        <v>900</v>
      </c>
    </row>
    <row r="1365" s="4" customFormat="1" ht="15" customHeight="1" spans="1:8">
      <c r="A1365" s="12">
        <v>1362</v>
      </c>
      <c r="B1365" s="12" t="s">
        <v>476</v>
      </c>
      <c r="C1365" s="34" t="s">
        <v>4160</v>
      </c>
      <c r="D1365" s="14"/>
      <c r="E1365" s="14">
        <v>3</v>
      </c>
      <c r="F1365" s="14"/>
      <c r="G1365" s="16">
        <f t="shared" si="21"/>
        <v>3</v>
      </c>
      <c r="H1365" s="14" t="s">
        <v>900</v>
      </c>
    </row>
    <row r="1366" s="4" customFormat="1" ht="15" customHeight="1" spans="1:8">
      <c r="A1366" s="12">
        <v>1363</v>
      </c>
      <c r="B1366" s="12" t="s">
        <v>476</v>
      </c>
      <c r="C1366" s="34" t="s">
        <v>4161</v>
      </c>
      <c r="D1366" s="14"/>
      <c r="E1366" s="14">
        <v>3</v>
      </c>
      <c r="F1366" s="14"/>
      <c r="G1366" s="16">
        <f t="shared" si="21"/>
        <v>3</v>
      </c>
      <c r="H1366" s="14" t="s">
        <v>900</v>
      </c>
    </row>
    <row r="1367" s="4" customFormat="1" ht="15" customHeight="1" spans="1:8">
      <c r="A1367" s="12">
        <v>1364</v>
      </c>
      <c r="B1367" s="12" t="s">
        <v>476</v>
      </c>
      <c r="C1367" s="34" t="s">
        <v>4162</v>
      </c>
      <c r="D1367" s="14"/>
      <c r="E1367" s="14">
        <v>3</v>
      </c>
      <c r="F1367" s="14"/>
      <c r="G1367" s="16">
        <f t="shared" si="21"/>
        <v>3</v>
      </c>
      <c r="H1367" s="14" t="s">
        <v>900</v>
      </c>
    </row>
    <row r="1368" s="4" customFormat="1" ht="15" customHeight="1" spans="1:8">
      <c r="A1368" s="12">
        <v>1365</v>
      </c>
      <c r="B1368" s="12" t="s">
        <v>476</v>
      </c>
      <c r="C1368" s="34" t="s">
        <v>548</v>
      </c>
      <c r="D1368" s="14"/>
      <c r="E1368" s="14">
        <v>3</v>
      </c>
      <c r="F1368" s="14"/>
      <c r="G1368" s="16">
        <f t="shared" si="21"/>
        <v>3</v>
      </c>
      <c r="H1368" s="14" t="s">
        <v>900</v>
      </c>
    </row>
    <row r="1369" s="4" customFormat="1" ht="15" customHeight="1" spans="1:8">
      <c r="A1369" s="12">
        <v>1366</v>
      </c>
      <c r="B1369" s="12" t="s">
        <v>476</v>
      </c>
      <c r="C1369" s="34" t="s">
        <v>4163</v>
      </c>
      <c r="D1369" s="14"/>
      <c r="E1369" s="14">
        <v>3</v>
      </c>
      <c r="F1369" s="14"/>
      <c r="G1369" s="16">
        <f t="shared" si="21"/>
        <v>3</v>
      </c>
      <c r="H1369" s="14" t="s">
        <v>900</v>
      </c>
    </row>
    <row r="1370" s="4" customFormat="1" ht="15" customHeight="1" spans="1:8">
      <c r="A1370" s="12">
        <v>1367</v>
      </c>
      <c r="B1370" s="12" t="s">
        <v>476</v>
      </c>
      <c r="C1370" s="34" t="s">
        <v>108</v>
      </c>
      <c r="D1370" s="14"/>
      <c r="E1370" s="14">
        <v>3</v>
      </c>
      <c r="F1370" s="14"/>
      <c r="G1370" s="16">
        <f t="shared" si="21"/>
        <v>3</v>
      </c>
      <c r="H1370" s="14" t="s">
        <v>900</v>
      </c>
    </row>
    <row r="1371" s="4" customFormat="1" ht="15" customHeight="1" spans="1:8">
      <c r="A1371" s="12">
        <v>1368</v>
      </c>
      <c r="B1371" s="12" t="s">
        <v>476</v>
      </c>
      <c r="C1371" s="34" t="s">
        <v>4164</v>
      </c>
      <c r="D1371" s="14"/>
      <c r="E1371" s="14">
        <v>3</v>
      </c>
      <c r="F1371" s="14"/>
      <c r="G1371" s="16">
        <f t="shared" si="21"/>
        <v>3</v>
      </c>
      <c r="H1371" s="14" t="s">
        <v>900</v>
      </c>
    </row>
    <row r="1372" s="4" customFormat="1" ht="15" customHeight="1" spans="1:8">
      <c r="A1372" s="12">
        <v>1369</v>
      </c>
      <c r="B1372" s="12" t="s">
        <v>476</v>
      </c>
      <c r="C1372" s="34" t="s">
        <v>4165</v>
      </c>
      <c r="D1372" s="14"/>
      <c r="E1372" s="14">
        <v>3</v>
      </c>
      <c r="F1372" s="14"/>
      <c r="G1372" s="16">
        <f t="shared" si="21"/>
        <v>3</v>
      </c>
      <c r="H1372" s="14" t="s">
        <v>900</v>
      </c>
    </row>
    <row r="1373" s="4" customFormat="1" ht="15" customHeight="1" spans="1:8">
      <c r="A1373" s="12">
        <v>1370</v>
      </c>
      <c r="B1373" s="12" t="s">
        <v>476</v>
      </c>
      <c r="C1373" s="34" t="s">
        <v>4166</v>
      </c>
      <c r="D1373" s="14"/>
      <c r="E1373" s="14">
        <v>3</v>
      </c>
      <c r="F1373" s="14"/>
      <c r="G1373" s="16">
        <f t="shared" si="21"/>
        <v>3</v>
      </c>
      <c r="H1373" s="14" t="s">
        <v>900</v>
      </c>
    </row>
    <row r="1374" s="4" customFormat="1" ht="15" customHeight="1" spans="1:8">
      <c r="A1374" s="12">
        <v>1371</v>
      </c>
      <c r="B1374" s="12" t="s">
        <v>476</v>
      </c>
      <c r="C1374" s="34" t="s">
        <v>4167</v>
      </c>
      <c r="D1374" s="14"/>
      <c r="E1374" s="14">
        <v>3</v>
      </c>
      <c r="F1374" s="14"/>
      <c r="G1374" s="16">
        <f t="shared" si="21"/>
        <v>3</v>
      </c>
      <c r="H1374" s="14" t="s">
        <v>900</v>
      </c>
    </row>
    <row r="1375" s="4" customFormat="1" ht="15" customHeight="1" spans="1:8">
      <c r="A1375" s="12">
        <v>1372</v>
      </c>
      <c r="B1375" s="12" t="s">
        <v>476</v>
      </c>
      <c r="C1375" s="12" t="s">
        <v>4075</v>
      </c>
      <c r="D1375" s="14"/>
      <c r="E1375" s="14"/>
      <c r="F1375" s="14">
        <v>3</v>
      </c>
      <c r="G1375" s="16">
        <f t="shared" si="21"/>
        <v>3</v>
      </c>
      <c r="H1375" s="14" t="s">
        <v>4018</v>
      </c>
    </row>
    <row r="1376" s="4" customFormat="1" ht="15" customHeight="1" spans="1:8">
      <c r="A1376" s="12">
        <v>1373</v>
      </c>
      <c r="B1376" s="12" t="s">
        <v>476</v>
      </c>
      <c r="C1376" s="12" t="s">
        <v>755</v>
      </c>
      <c r="D1376" s="14"/>
      <c r="E1376" s="14">
        <v>3</v>
      </c>
      <c r="F1376" s="14"/>
      <c r="G1376" s="16">
        <f t="shared" si="21"/>
        <v>3</v>
      </c>
      <c r="H1376" s="14" t="s">
        <v>4018</v>
      </c>
    </row>
    <row r="1377" s="4" customFormat="1" ht="15" customHeight="1" spans="1:8">
      <c r="A1377" s="12">
        <v>1374</v>
      </c>
      <c r="B1377" s="12" t="s">
        <v>476</v>
      </c>
      <c r="C1377" s="34" t="s">
        <v>4168</v>
      </c>
      <c r="D1377" s="14"/>
      <c r="E1377" s="40">
        <v>2</v>
      </c>
      <c r="F1377" s="14"/>
      <c r="G1377" s="16">
        <f t="shared" si="21"/>
        <v>2</v>
      </c>
      <c r="H1377" s="14" t="s">
        <v>900</v>
      </c>
    </row>
    <row r="1378" s="4" customFormat="1" ht="15" customHeight="1" spans="1:8">
      <c r="A1378" s="12">
        <v>1375</v>
      </c>
      <c r="B1378" s="12" t="s">
        <v>476</v>
      </c>
      <c r="C1378" s="34" t="s">
        <v>4169</v>
      </c>
      <c r="D1378" s="14"/>
      <c r="E1378" s="40">
        <v>2</v>
      </c>
      <c r="F1378" s="14"/>
      <c r="G1378" s="16">
        <f t="shared" si="21"/>
        <v>2</v>
      </c>
      <c r="H1378" s="14" t="s">
        <v>900</v>
      </c>
    </row>
    <row r="1379" s="4" customFormat="1" ht="15" customHeight="1" spans="1:8">
      <c r="A1379" s="12">
        <v>1376</v>
      </c>
      <c r="B1379" s="12" t="s">
        <v>476</v>
      </c>
      <c r="C1379" s="34" t="s">
        <v>4170</v>
      </c>
      <c r="D1379" s="14"/>
      <c r="E1379" s="40">
        <v>2</v>
      </c>
      <c r="F1379" s="14"/>
      <c r="G1379" s="16">
        <f t="shared" si="21"/>
        <v>2</v>
      </c>
      <c r="H1379" s="14" t="s">
        <v>900</v>
      </c>
    </row>
    <row r="1380" s="4" customFormat="1" ht="15" customHeight="1" spans="1:8">
      <c r="A1380" s="12">
        <v>1377</v>
      </c>
      <c r="B1380" s="12" t="s">
        <v>476</v>
      </c>
      <c r="C1380" s="34" t="s">
        <v>4171</v>
      </c>
      <c r="D1380" s="14"/>
      <c r="E1380" s="40">
        <v>2</v>
      </c>
      <c r="F1380" s="14"/>
      <c r="G1380" s="16">
        <f t="shared" si="21"/>
        <v>2</v>
      </c>
      <c r="H1380" s="14" t="s">
        <v>900</v>
      </c>
    </row>
    <row r="1381" s="4" customFormat="1" ht="15" customHeight="1" spans="1:8">
      <c r="A1381" s="12">
        <v>1378</v>
      </c>
      <c r="B1381" s="12" t="s">
        <v>476</v>
      </c>
      <c r="C1381" s="34" t="s">
        <v>4172</v>
      </c>
      <c r="D1381" s="14"/>
      <c r="E1381" s="40">
        <v>1</v>
      </c>
      <c r="F1381" s="14">
        <v>1</v>
      </c>
      <c r="G1381" s="16">
        <f t="shared" si="21"/>
        <v>2</v>
      </c>
      <c r="H1381" s="14" t="s">
        <v>900</v>
      </c>
    </row>
    <row r="1382" s="4" customFormat="1" ht="15" customHeight="1" spans="1:8">
      <c r="A1382" s="12">
        <v>1379</v>
      </c>
      <c r="B1382" s="12" t="s">
        <v>476</v>
      </c>
      <c r="C1382" s="34" t="s">
        <v>505</v>
      </c>
      <c r="D1382" s="14"/>
      <c r="E1382" s="40">
        <v>2</v>
      </c>
      <c r="F1382" s="14"/>
      <c r="G1382" s="16">
        <f t="shared" si="21"/>
        <v>2</v>
      </c>
      <c r="H1382" s="14" t="s">
        <v>900</v>
      </c>
    </row>
    <row r="1383" s="4" customFormat="1" ht="15" customHeight="1" spans="1:8">
      <c r="A1383" s="12">
        <v>1380</v>
      </c>
      <c r="B1383" s="12" t="s">
        <v>476</v>
      </c>
      <c r="C1383" s="34" t="s">
        <v>4173</v>
      </c>
      <c r="D1383" s="14"/>
      <c r="E1383" s="40">
        <v>2</v>
      </c>
      <c r="F1383" s="14"/>
      <c r="G1383" s="16">
        <f t="shared" si="21"/>
        <v>2</v>
      </c>
      <c r="H1383" s="14" t="s">
        <v>900</v>
      </c>
    </row>
    <row r="1384" s="4" customFormat="1" ht="15" customHeight="1" spans="1:8">
      <c r="A1384" s="12">
        <v>1381</v>
      </c>
      <c r="B1384" s="12" t="s">
        <v>476</v>
      </c>
      <c r="C1384" s="34" t="s">
        <v>3447</v>
      </c>
      <c r="D1384" s="14"/>
      <c r="E1384" s="40">
        <v>2</v>
      </c>
      <c r="F1384" s="14"/>
      <c r="G1384" s="16">
        <f t="shared" si="21"/>
        <v>2</v>
      </c>
      <c r="H1384" s="14" t="s">
        <v>900</v>
      </c>
    </row>
    <row r="1385" s="4" customFormat="1" ht="15" customHeight="1" spans="1:8">
      <c r="A1385" s="12">
        <v>1382</v>
      </c>
      <c r="B1385" s="12" t="s">
        <v>476</v>
      </c>
      <c r="C1385" s="34" t="s">
        <v>4174</v>
      </c>
      <c r="D1385" s="14"/>
      <c r="E1385" s="40">
        <v>2</v>
      </c>
      <c r="F1385" s="14"/>
      <c r="G1385" s="16">
        <f t="shared" si="21"/>
        <v>2</v>
      </c>
      <c r="H1385" s="14" t="s">
        <v>900</v>
      </c>
    </row>
    <row r="1386" s="4" customFormat="1" ht="15" customHeight="1" spans="1:8">
      <c r="A1386" s="12">
        <v>1383</v>
      </c>
      <c r="B1386" s="12" t="s">
        <v>476</v>
      </c>
      <c r="C1386" s="34" t="s">
        <v>3491</v>
      </c>
      <c r="D1386" s="14"/>
      <c r="E1386" s="40">
        <v>2</v>
      </c>
      <c r="F1386" s="14"/>
      <c r="G1386" s="16">
        <f t="shared" si="21"/>
        <v>2</v>
      </c>
      <c r="H1386" s="14" t="s">
        <v>900</v>
      </c>
    </row>
    <row r="1387" s="4" customFormat="1" ht="15" customHeight="1" spans="1:8">
      <c r="A1387" s="12">
        <v>1384</v>
      </c>
      <c r="B1387" s="12" t="s">
        <v>476</v>
      </c>
      <c r="C1387" s="34" t="s">
        <v>4175</v>
      </c>
      <c r="D1387" s="14"/>
      <c r="E1387" s="40">
        <v>2</v>
      </c>
      <c r="F1387" s="14"/>
      <c r="G1387" s="16">
        <f t="shared" si="21"/>
        <v>2</v>
      </c>
      <c r="H1387" s="14" t="s">
        <v>900</v>
      </c>
    </row>
    <row r="1388" s="4" customFormat="1" ht="15" customHeight="1" spans="1:8">
      <c r="A1388" s="12">
        <v>1385</v>
      </c>
      <c r="B1388" s="12" t="s">
        <v>476</v>
      </c>
      <c r="C1388" s="34" t="s">
        <v>4176</v>
      </c>
      <c r="D1388" s="14"/>
      <c r="E1388" s="40">
        <v>2</v>
      </c>
      <c r="F1388" s="14"/>
      <c r="G1388" s="16">
        <f t="shared" si="21"/>
        <v>2</v>
      </c>
      <c r="H1388" s="14" t="s">
        <v>900</v>
      </c>
    </row>
    <row r="1389" s="4" customFormat="1" ht="15" customHeight="1" spans="1:8">
      <c r="A1389" s="12">
        <v>1386</v>
      </c>
      <c r="B1389" s="12" t="s">
        <v>476</v>
      </c>
      <c r="C1389" s="34" t="s">
        <v>4177</v>
      </c>
      <c r="D1389" s="14"/>
      <c r="E1389" s="40">
        <v>2</v>
      </c>
      <c r="F1389" s="14"/>
      <c r="G1389" s="16">
        <f t="shared" si="21"/>
        <v>2</v>
      </c>
      <c r="H1389" s="14" t="s">
        <v>900</v>
      </c>
    </row>
    <row r="1390" s="4" customFormat="1" ht="15" customHeight="1" spans="1:8">
      <c r="A1390" s="12">
        <v>1387</v>
      </c>
      <c r="B1390" s="12" t="s">
        <v>476</v>
      </c>
      <c r="C1390" s="34" t="s">
        <v>4178</v>
      </c>
      <c r="D1390" s="14"/>
      <c r="E1390" s="40">
        <v>2</v>
      </c>
      <c r="F1390" s="14"/>
      <c r="G1390" s="16">
        <f t="shared" si="21"/>
        <v>2</v>
      </c>
      <c r="H1390" s="14" t="s">
        <v>900</v>
      </c>
    </row>
    <row r="1391" s="4" customFormat="1" ht="15" customHeight="1" spans="1:8">
      <c r="A1391" s="12">
        <v>1388</v>
      </c>
      <c r="B1391" s="12" t="s">
        <v>476</v>
      </c>
      <c r="C1391" s="34" t="s">
        <v>4179</v>
      </c>
      <c r="D1391" s="14"/>
      <c r="E1391" s="40">
        <v>2</v>
      </c>
      <c r="F1391" s="14"/>
      <c r="G1391" s="16">
        <f t="shared" si="21"/>
        <v>2</v>
      </c>
      <c r="H1391" s="14" t="s">
        <v>900</v>
      </c>
    </row>
    <row r="1392" s="4" customFormat="1" ht="15" customHeight="1" spans="1:8">
      <c r="A1392" s="12">
        <v>1389</v>
      </c>
      <c r="B1392" s="12" t="s">
        <v>476</v>
      </c>
      <c r="C1392" s="34" t="s">
        <v>4180</v>
      </c>
      <c r="D1392" s="14"/>
      <c r="E1392" s="14">
        <v>2</v>
      </c>
      <c r="F1392" s="14"/>
      <c r="G1392" s="16">
        <f t="shared" si="21"/>
        <v>2</v>
      </c>
      <c r="H1392" s="14" t="s">
        <v>900</v>
      </c>
    </row>
    <row r="1393" s="4" customFormat="1" ht="15" customHeight="1" spans="1:8">
      <c r="A1393" s="12">
        <v>1390</v>
      </c>
      <c r="B1393" s="12" t="s">
        <v>476</v>
      </c>
      <c r="C1393" s="34" t="s">
        <v>4135</v>
      </c>
      <c r="D1393" s="14"/>
      <c r="E1393" s="14">
        <v>2</v>
      </c>
      <c r="F1393" s="14"/>
      <c r="G1393" s="16">
        <f t="shared" si="21"/>
        <v>2</v>
      </c>
      <c r="H1393" s="14" t="s">
        <v>900</v>
      </c>
    </row>
    <row r="1394" s="4" customFormat="1" ht="15" customHeight="1" spans="1:8">
      <c r="A1394" s="12">
        <v>1391</v>
      </c>
      <c r="B1394" s="12" t="s">
        <v>476</v>
      </c>
      <c r="C1394" s="34" t="s">
        <v>4181</v>
      </c>
      <c r="D1394" s="14"/>
      <c r="E1394" s="14">
        <v>1</v>
      </c>
      <c r="F1394" s="14">
        <v>1</v>
      </c>
      <c r="G1394" s="16">
        <f t="shared" si="21"/>
        <v>2</v>
      </c>
      <c r="H1394" s="14" t="s">
        <v>900</v>
      </c>
    </row>
    <row r="1395" s="4" customFormat="1" ht="15" customHeight="1" spans="1:8">
      <c r="A1395" s="12">
        <v>1392</v>
      </c>
      <c r="B1395" s="12" t="s">
        <v>476</v>
      </c>
      <c r="C1395" s="34" t="s">
        <v>4182</v>
      </c>
      <c r="D1395" s="14"/>
      <c r="E1395" s="14">
        <v>2</v>
      </c>
      <c r="F1395" s="14"/>
      <c r="G1395" s="16">
        <f t="shared" si="21"/>
        <v>2</v>
      </c>
      <c r="H1395" s="14" t="s">
        <v>900</v>
      </c>
    </row>
    <row r="1396" s="4" customFormat="1" ht="15" customHeight="1" spans="1:8">
      <c r="A1396" s="12">
        <v>1393</v>
      </c>
      <c r="B1396" s="12" t="s">
        <v>476</v>
      </c>
      <c r="C1396" s="34" t="s">
        <v>4183</v>
      </c>
      <c r="D1396" s="14"/>
      <c r="E1396" s="14">
        <v>2</v>
      </c>
      <c r="F1396" s="14"/>
      <c r="G1396" s="16">
        <f t="shared" si="21"/>
        <v>2</v>
      </c>
      <c r="H1396" s="14" t="s">
        <v>900</v>
      </c>
    </row>
    <row r="1397" s="4" customFormat="1" ht="15" customHeight="1" spans="1:8">
      <c r="A1397" s="12">
        <v>1394</v>
      </c>
      <c r="B1397" s="12" t="s">
        <v>476</v>
      </c>
      <c r="C1397" s="34" t="s">
        <v>4184</v>
      </c>
      <c r="D1397" s="14"/>
      <c r="E1397" s="14">
        <v>2</v>
      </c>
      <c r="F1397" s="14"/>
      <c r="G1397" s="16">
        <f t="shared" si="21"/>
        <v>2</v>
      </c>
      <c r="H1397" s="14" t="s">
        <v>900</v>
      </c>
    </row>
    <row r="1398" s="4" customFormat="1" ht="15" customHeight="1" spans="1:8">
      <c r="A1398" s="12">
        <v>1395</v>
      </c>
      <c r="B1398" s="12" t="s">
        <v>476</v>
      </c>
      <c r="C1398" s="34" t="s">
        <v>4185</v>
      </c>
      <c r="D1398" s="14"/>
      <c r="E1398" s="14">
        <v>2</v>
      </c>
      <c r="F1398" s="14"/>
      <c r="G1398" s="16">
        <f t="shared" si="21"/>
        <v>2</v>
      </c>
      <c r="H1398" s="14" t="s">
        <v>900</v>
      </c>
    </row>
    <row r="1399" s="4" customFormat="1" ht="15" customHeight="1" spans="1:8">
      <c r="A1399" s="12">
        <v>1396</v>
      </c>
      <c r="B1399" s="12" t="s">
        <v>476</v>
      </c>
      <c r="C1399" s="34" t="s">
        <v>4186</v>
      </c>
      <c r="D1399" s="14"/>
      <c r="E1399" s="14">
        <v>2</v>
      </c>
      <c r="F1399" s="14"/>
      <c r="G1399" s="16">
        <f t="shared" si="21"/>
        <v>2</v>
      </c>
      <c r="H1399" s="14" t="s">
        <v>900</v>
      </c>
    </row>
    <row r="1400" s="4" customFormat="1" ht="15" customHeight="1" spans="1:8">
      <c r="A1400" s="12">
        <v>1397</v>
      </c>
      <c r="B1400" s="12" t="s">
        <v>476</v>
      </c>
      <c r="C1400" s="34" t="s">
        <v>4187</v>
      </c>
      <c r="D1400" s="14"/>
      <c r="E1400" s="14">
        <v>2</v>
      </c>
      <c r="F1400" s="14"/>
      <c r="G1400" s="16">
        <f t="shared" si="21"/>
        <v>2</v>
      </c>
      <c r="H1400" s="14" t="s">
        <v>900</v>
      </c>
    </row>
    <row r="1401" s="4" customFormat="1" ht="15" customHeight="1" spans="1:8">
      <c r="A1401" s="12">
        <v>1398</v>
      </c>
      <c r="B1401" s="12" t="s">
        <v>476</v>
      </c>
      <c r="C1401" s="34" t="s">
        <v>4188</v>
      </c>
      <c r="D1401" s="14"/>
      <c r="E1401" s="14">
        <v>2</v>
      </c>
      <c r="F1401" s="14"/>
      <c r="G1401" s="16">
        <f t="shared" si="21"/>
        <v>2</v>
      </c>
      <c r="H1401" s="14" t="s">
        <v>900</v>
      </c>
    </row>
    <row r="1402" s="4" customFormat="1" ht="15" customHeight="1" spans="1:8">
      <c r="A1402" s="12">
        <v>1399</v>
      </c>
      <c r="B1402" s="12" t="s">
        <v>476</v>
      </c>
      <c r="C1402" s="34" t="s">
        <v>4189</v>
      </c>
      <c r="D1402" s="14"/>
      <c r="E1402" s="14">
        <v>2</v>
      </c>
      <c r="F1402" s="14"/>
      <c r="G1402" s="16">
        <f t="shared" si="21"/>
        <v>2</v>
      </c>
      <c r="H1402" s="14" t="s">
        <v>900</v>
      </c>
    </row>
    <row r="1403" s="4" customFormat="1" ht="15" customHeight="1" spans="1:8">
      <c r="A1403" s="12">
        <v>1400</v>
      </c>
      <c r="B1403" s="12" t="s">
        <v>476</v>
      </c>
      <c r="C1403" s="34" t="s">
        <v>4190</v>
      </c>
      <c r="D1403" s="14"/>
      <c r="E1403" s="14">
        <v>2</v>
      </c>
      <c r="F1403" s="14"/>
      <c r="G1403" s="16">
        <f t="shared" si="21"/>
        <v>2</v>
      </c>
      <c r="H1403" s="14" t="s">
        <v>900</v>
      </c>
    </row>
    <row r="1404" s="4" customFormat="1" ht="15" customHeight="1" spans="1:8">
      <c r="A1404" s="12">
        <v>1401</v>
      </c>
      <c r="B1404" s="12" t="s">
        <v>476</v>
      </c>
      <c r="C1404" s="34" t="s">
        <v>4191</v>
      </c>
      <c r="D1404" s="14"/>
      <c r="E1404" s="14">
        <v>2</v>
      </c>
      <c r="F1404" s="14"/>
      <c r="G1404" s="16">
        <f t="shared" si="21"/>
        <v>2</v>
      </c>
      <c r="H1404" s="14" t="s">
        <v>900</v>
      </c>
    </row>
    <row r="1405" s="4" customFormat="1" ht="15" customHeight="1" spans="1:8">
      <c r="A1405" s="12">
        <v>1402</v>
      </c>
      <c r="B1405" s="12" t="s">
        <v>476</v>
      </c>
      <c r="C1405" s="34" t="s">
        <v>4192</v>
      </c>
      <c r="D1405" s="14"/>
      <c r="E1405" s="14">
        <v>2</v>
      </c>
      <c r="F1405" s="14"/>
      <c r="G1405" s="16">
        <f t="shared" si="21"/>
        <v>2</v>
      </c>
      <c r="H1405" s="14" t="s">
        <v>900</v>
      </c>
    </row>
    <row r="1406" s="4" customFormat="1" ht="15" customHeight="1" spans="1:8">
      <c r="A1406" s="12">
        <v>1403</v>
      </c>
      <c r="B1406" s="12" t="s">
        <v>476</v>
      </c>
      <c r="C1406" s="12" t="s">
        <v>4193</v>
      </c>
      <c r="D1406" s="14"/>
      <c r="E1406" s="14">
        <v>1</v>
      </c>
      <c r="F1406" s="14">
        <v>1</v>
      </c>
      <c r="G1406" s="16">
        <f t="shared" si="21"/>
        <v>2</v>
      </c>
      <c r="H1406" s="14" t="s">
        <v>4018</v>
      </c>
    </row>
    <row r="1407" s="4" customFormat="1" ht="15" customHeight="1" spans="1:8">
      <c r="A1407" s="12">
        <v>1404</v>
      </c>
      <c r="B1407" s="12" t="s">
        <v>476</v>
      </c>
      <c r="C1407" s="12" t="s">
        <v>4194</v>
      </c>
      <c r="D1407" s="14"/>
      <c r="E1407" s="14">
        <v>2</v>
      </c>
      <c r="F1407" s="14"/>
      <c r="G1407" s="16">
        <f t="shared" si="21"/>
        <v>2</v>
      </c>
      <c r="H1407" s="14" t="s">
        <v>4018</v>
      </c>
    </row>
    <row r="1408" s="4" customFormat="1" ht="15" customHeight="1" spans="1:8">
      <c r="A1408" s="12">
        <v>1405</v>
      </c>
      <c r="B1408" s="12" t="s">
        <v>476</v>
      </c>
      <c r="C1408" s="12" t="s">
        <v>4092</v>
      </c>
      <c r="D1408" s="14"/>
      <c r="E1408" s="14"/>
      <c r="F1408" s="14">
        <v>2</v>
      </c>
      <c r="G1408" s="16">
        <f t="shared" si="21"/>
        <v>2</v>
      </c>
      <c r="H1408" s="14" t="s">
        <v>4018</v>
      </c>
    </row>
    <row r="1409" s="4" customFormat="1" ht="15" customHeight="1" spans="1:8">
      <c r="A1409" s="12">
        <v>1406</v>
      </c>
      <c r="B1409" s="12" t="s">
        <v>476</v>
      </c>
      <c r="C1409" s="12" t="s">
        <v>4130</v>
      </c>
      <c r="D1409" s="14"/>
      <c r="E1409" s="14"/>
      <c r="F1409" s="14">
        <v>2</v>
      </c>
      <c r="G1409" s="16">
        <f t="shared" si="21"/>
        <v>2</v>
      </c>
      <c r="H1409" s="14" t="s">
        <v>4018</v>
      </c>
    </row>
    <row r="1410" s="4" customFormat="1" ht="15" customHeight="1" spans="1:8">
      <c r="A1410" s="12">
        <v>1407</v>
      </c>
      <c r="B1410" s="12" t="s">
        <v>476</v>
      </c>
      <c r="C1410" s="12" t="s">
        <v>4082</v>
      </c>
      <c r="D1410" s="14"/>
      <c r="E1410" s="14">
        <v>2</v>
      </c>
      <c r="F1410" s="14"/>
      <c r="G1410" s="16">
        <f t="shared" si="21"/>
        <v>2</v>
      </c>
      <c r="H1410" s="14" t="s">
        <v>4018</v>
      </c>
    </row>
    <row r="1411" s="4" customFormat="1" ht="15" customHeight="1" spans="1:8">
      <c r="A1411" s="12">
        <v>1408</v>
      </c>
      <c r="B1411" s="12" t="s">
        <v>476</v>
      </c>
      <c r="C1411" s="12" t="s">
        <v>4057</v>
      </c>
      <c r="D1411" s="14"/>
      <c r="E1411" s="14"/>
      <c r="F1411" s="14">
        <v>2</v>
      </c>
      <c r="G1411" s="16">
        <f t="shared" si="21"/>
        <v>2</v>
      </c>
      <c r="H1411" s="14" t="s">
        <v>4018</v>
      </c>
    </row>
    <row r="1412" s="4" customFormat="1" ht="15" customHeight="1" spans="1:8">
      <c r="A1412" s="12">
        <v>1409</v>
      </c>
      <c r="B1412" s="12" t="s">
        <v>476</v>
      </c>
      <c r="C1412" s="12" t="s">
        <v>4131</v>
      </c>
      <c r="D1412" s="14"/>
      <c r="E1412" s="14">
        <v>2</v>
      </c>
      <c r="F1412" s="14"/>
      <c r="G1412" s="16">
        <f t="shared" ref="G1412:G1475" si="22">D1412+E1412+F1412</f>
        <v>2</v>
      </c>
      <c r="H1412" s="14" t="s">
        <v>4018</v>
      </c>
    </row>
    <row r="1413" s="4" customFormat="1" ht="15" customHeight="1" spans="1:8">
      <c r="A1413" s="12">
        <v>1410</v>
      </c>
      <c r="B1413" s="12" t="s">
        <v>476</v>
      </c>
      <c r="C1413" s="12" t="s">
        <v>4195</v>
      </c>
      <c r="D1413" s="14"/>
      <c r="E1413" s="14">
        <v>2</v>
      </c>
      <c r="F1413" s="14"/>
      <c r="G1413" s="16">
        <f t="shared" si="22"/>
        <v>2</v>
      </c>
      <c r="H1413" s="14" t="s">
        <v>4018</v>
      </c>
    </row>
    <row r="1414" s="4" customFormat="1" ht="15" customHeight="1" spans="1:8">
      <c r="A1414" s="12">
        <v>1411</v>
      </c>
      <c r="B1414" s="12" t="s">
        <v>476</v>
      </c>
      <c r="C1414" s="12" t="s">
        <v>4147</v>
      </c>
      <c r="D1414" s="14"/>
      <c r="E1414" s="14">
        <v>2</v>
      </c>
      <c r="F1414" s="14"/>
      <c r="G1414" s="16">
        <f t="shared" si="22"/>
        <v>2</v>
      </c>
      <c r="H1414" s="14" t="s">
        <v>4018</v>
      </c>
    </row>
    <row r="1415" s="4" customFormat="1" ht="15" customHeight="1" spans="1:8">
      <c r="A1415" s="12">
        <v>1412</v>
      </c>
      <c r="B1415" s="12" t="s">
        <v>476</v>
      </c>
      <c r="C1415" s="12" t="s">
        <v>4196</v>
      </c>
      <c r="D1415" s="14"/>
      <c r="E1415" s="14">
        <v>2</v>
      </c>
      <c r="F1415" s="14"/>
      <c r="G1415" s="16">
        <f t="shared" si="22"/>
        <v>2</v>
      </c>
      <c r="H1415" s="14" t="s">
        <v>4018</v>
      </c>
    </row>
    <row r="1416" s="4" customFormat="1" ht="15" customHeight="1" spans="1:8">
      <c r="A1416" s="12">
        <v>1413</v>
      </c>
      <c r="B1416" s="12" t="s">
        <v>476</v>
      </c>
      <c r="C1416" s="12" t="s">
        <v>4197</v>
      </c>
      <c r="D1416" s="14"/>
      <c r="E1416" s="14">
        <v>1</v>
      </c>
      <c r="F1416" s="14"/>
      <c r="G1416" s="16">
        <f t="shared" si="22"/>
        <v>1</v>
      </c>
      <c r="H1416" s="14" t="s">
        <v>4018</v>
      </c>
    </row>
    <row r="1417" s="4" customFormat="1" ht="15" customHeight="1" spans="1:8">
      <c r="A1417" s="12">
        <v>1414</v>
      </c>
      <c r="B1417" s="12" t="s">
        <v>476</v>
      </c>
      <c r="C1417" s="12" t="s">
        <v>108</v>
      </c>
      <c r="D1417" s="14"/>
      <c r="E1417" s="14"/>
      <c r="F1417" s="14">
        <v>1</v>
      </c>
      <c r="G1417" s="16">
        <f t="shared" si="22"/>
        <v>1</v>
      </c>
      <c r="H1417" s="14" t="s">
        <v>4018</v>
      </c>
    </row>
    <row r="1418" s="4" customFormat="1" ht="15" customHeight="1" spans="1:8">
      <c r="A1418" s="12">
        <v>1415</v>
      </c>
      <c r="B1418" s="12" t="s">
        <v>561</v>
      </c>
      <c r="C1418" s="41" t="s">
        <v>4198</v>
      </c>
      <c r="D1418" s="42"/>
      <c r="E1418" s="43">
        <v>126</v>
      </c>
      <c r="F1418" s="43">
        <v>68</v>
      </c>
      <c r="G1418" s="16">
        <f t="shared" si="22"/>
        <v>194</v>
      </c>
      <c r="H1418" s="44" t="s">
        <v>563</v>
      </c>
    </row>
    <row r="1419" s="4" customFormat="1" ht="15" customHeight="1" spans="1:8">
      <c r="A1419" s="12">
        <v>1416</v>
      </c>
      <c r="B1419" s="12" t="s">
        <v>561</v>
      </c>
      <c r="C1419" s="41" t="s">
        <v>4199</v>
      </c>
      <c r="D1419" s="42"/>
      <c r="E1419" s="43">
        <v>60</v>
      </c>
      <c r="F1419" s="43"/>
      <c r="G1419" s="16">
        <f t="shared" si="22"/>
        <v>60</v>
      </c>
      <c r="H1419" s="44" t="s">
        <v>563</v>
      </c>
    </row>
    <row r="1420" s="4" customFormat="1" ht="15" customHeight="1" spans="1:8">
      <c r="A1420" s="12">
        <v>1417</v>
      </c>
      <c r="B1420" s="12" t="s">
        <v>561</v>
      </c>
      <c r="C1420" s="41" t="s">
        <v>4200</v>
      </c>
      <c r="D1420" s="42"/>
      <c r="E1420" s="43">
        <v>50</v>
      </c>
      <c r="F1420" s="43"/>
      <c r="G1420" s="16">
        <f t="shared" si="22"/>
        <v>50</v>
      </c>
      <c r="H1420" s="44" t="s">
        <v>563</v>
      </c>
    </row>
    <row r="1421" s="4" customFormat="1" ht="15" customHeight="1" spans="1:8">
      <c r="A1421" s="12">
        <v>1418</v>
      </c>
      <c r="B1421" s="12" t="s">
        <v>561</v>
      </c>
      <c r="C1421" s="41" t="s">
        <v>564</v>
      </c>
      <c r="D1421" s="42"/>
      <c r="E1421" s="43">
        <v>50</v>
      </c>
      <c r="F1421" s="43"/>
      <c r="G1421" s="16">
        <f t="shared" si="22"/>
        <v>50</v>
      </c>
      <c r="H1421" s="44" t="s">
        <v>563</v>
      </c>
    </row>
    <row r="1422" s="4" customFormat="1" ht="15" customHeight="1" spans="1:8">
      <c r="A1422" s="12">
        <v>1419</v>
      </c>
      <c r="B1422" s="12" t="s">
        <v>561</v>
      </c>
      <c r="C1422" s="41" t="s">
        <v>4201</v>
      </c>
      <c r="D1422" s="42"/>
      <c r="E1422" s="43">
        <v>48</v>
      </c>
      <c r="F1422" s="43"/>
      <c r="G1422" s="16">
        <f t="shared" si="22"/>
        <v>48</v>
      </c>
      <c r="H1422" s="44" t="s">
        <v>563</v>
      </c>
    </row>
    <row r="1423" s="4" customFormat="1" ht="15" customHeight="1" spans="1:8">
      <c r="A1423" s="12">
        <v>1420</v>
      </c>
      <c r="B1423" s="12" t="s">
        <v>561</v>
      </c>
      <c r="C1423" s="41" t="s">
        <v>4202</v>
      </c>
      <c r="D1423" s="42"/>
      <c r="E1423" s="43">
        <v>35</v>
      </c>
      <c r="F1423" s="43">
        <v>10</v>
      </c>
      <c r="G1423" s="16">
        <f t="shared" si="22"/>
        <v>45</v>
      </c>
      <c r="H1423" s="44" t="s">
        <v>563</v>
      </c>
    </row>
    <row r="1424" s="4" customFormat="1" ht="15" customHeight="1" spans="1:8">
      <c r="A1424" s="12">
        <v>1421</v>
      </c>
      <c r="B1424" s="12" t="s">
        <v>561</v>
      </c>
      <c r="C1424" s="41" t="s">
        <v>712</v>
      </c>
      <c r="D1424" s="42"/>
      <c r="E1424" s="43">
        <v>40</v>
      </c>
      <c r="F1424" s="43"/>
      <c r="G1424" s="16">
        <f t="shared" si="22"/>
        <v>40</v>
      </c>
      <c r="H1424" s="44" t="s">
        <v>563</v>
      </c>
    </row>
    <row r="1425" s="4" customFormat="1" ht="15" customHeight="1" spans="1:8">
      <c r="A1425" s="12">
        <v>1422</v>
      </c>
      <c r="B1425" s="12" t="s">
        <v>561</v>
      </c>
      <c r="C1425" s="41" t="s">
        <v>569</v>
      </c>
      <c r="D1425" s="42"/>
      <c r="E1425" s="43">
        <v>30</v>
      </c>
      <c r="F1425" s="43"/>
      <c r="G1425" s="16">
        <f t="shared" si="22"/>
        <v>30</v>
      </c>
      <c r="H1425" s="44" t="s">
        <v>563</v>
      </c>
    </row>
    <row r="1426" s="4" customFormat="1" ht="15" customHeight="1" spans="1:8">
      <c r="A1426" s="12">
        <v>1423</v>
      </c>
      <c r="B1426" s="12" t="s">
        <v>561</v>
      </c>
      <c r="C1426" s="41" t="s">
        <v>4203</v>
      </c>
      <c r="D1426" s="14"/>
      <c r="E1426" s="43">
        <v>30</v>
      </c>
      <c r="F1426" s="43"/>
      <c r="G1426" s="16">
        <f t="shared" si="22"/>
        <v>30</v>
      </c>
      <c r="H1426" s="44" t="s">
        <v>563</v>
      </c>
    </row>
    <row r="1427" s="4" customFormat="1" ht="15" customHeight="1" spans="1:8">
      <c r="A1427" s="12">
        <v>1424</v>
      </c>
      <c r="B1427" s="12" t="s">
        <v>561</v>
      </c>
      <c r="C1427" s="45" t="s">
        <v>575</v>
      </c>
      <c r="D1427" s="14"/>
      <c r="E1427" s="46">
        <v>6</v>
      </c>
      <c r="F1427" s="14">
        <v>23</v>
      </c>
      <c r="G1427" s="16">
        <f t="shared" si="22"/>
        <v>29</v>
      </c>
      <c r="H1427" s="44" t="s">
        <v>563</v>
      </c>
    </row>
    <row r="1428" s="4" customFormat="1" ht="15" customHeight="1" spans="1:8">
      <c r="A1428" s="12">
        <v>1425</v>
      </c>
      <c r="B1428" s="12" t="s">
        <v>561</v>
      </c>
      <c r="C1428" s="41" t="s">
        <v>582</v>
      </c>
      <c r="D1428" s="42"/>
      <c r="E1428" s="43">
        <v>26</v>
      </c>
      <c r="F1428" s="43"/>
      <c r="G1428" s="16">
        <f t="shared" si="22"/>
        <v>26</v>
      </c>
      <c r="H1428" s="44" t="s">
        <v>563</v>
      </c>
    </row>
    <row r="1429" s="4" customFormat="1" ht="15" customHeight="1" spans="1:8">
      <c r="A1429" s="12">
        <v>1426</v>
      </c>
      <c r="B1429" s="12" t="s">
        <v>561</v>
      </c>
      <c r="C1429" s="41" t="s">
        <v>4204</v>
      </c>
      <c r="D1429" s="42"/>
      <c r="E1429" s="43">
        <v>25</v>
      </c>
      <c r="F1429" s="43"/>
      <c r="G1429" s="16">
        <f t="shared" si="22"/>
        <v>25</v>
      </c>
      <c r="H1429" s="44" t="s">
        <v>563</v>
      </c>
    </row>
    <row r="1430" s="4" customFormat="1" ht="15" customHeight="1" spans="1:8">
      <c r="A1430" s="12">
        <v>1427</v>
      </c>
      <c r="B1430" s="12" t="s">
        <v>561</v>
      </c>
      <c r="C1430" s="41" t="s">
        <v>4205</v>
      </c>
      <c r="D1430" s="42"/>
      <c r="E1430" s="43">
        <v>25</v>
      </c>
      <c r="F1430" s="43"/>
      <c r="G1430" s="16">
        <f t="shared" si="22"/>
        <v>25</v>
      </c>
      <c r="H1430" s="44" t="s">
        <v>563</v>
      </c>
    </row>
    <row r="1431" s="4" customFormat="1" ht="15" customHeight="1" spans="1:8">
      <c r="A1431" s="12">
        <v>1428</v>
      </c>
      <c r="B1431" s="12" t="s">
        <v>561</v>
      </c>
      <c r="C1431" s="41" t="s">
        <v>4206</v>
      </c>
      <c r="D1431" s="42"/>
      <c r="E1431" s="43">
        <v>23</v>
      </c>
      <c r="F1431" s="43"/>
      <c r="G1431" s="16">
        <f t="shared" si="22"/>
        <v>23</v>
      </c>
      <c r="H1431" s="44" t="s">
        <v>563</v>
      </c>
    </row>
    <row r="1432" s="4" customFormat="1" ht="15" customHeight="1" spans="1:8">
      <c r="A1432" s="12">
        <v>1429</v>
      </c>
      <c r="B1432" s="12" t="s">
        <v>561</v>
      </c>
      <c r="C1432" s="41" t="s">
        <v>4207</v>
      </c>
      <c r="D1432" s="42"/>
      <c r="E1432" s="43">
        <v>21</v>
      </c>
      <c r="F1432" s="43">
        <v>2</v>
      </c>
      <c r="G1432" s="16">
        <f t="shared" si="22"/>
        <v>23</v>
      </c>
      <c r="H1432" s="44" t="s">
        <v>563</v>
      </c>
    </row>
    <row r="1433" s="4" customFormat="1" ht="15" customHeight="1" spans="1:8">
      <c r="A1433" s="12">
        <v>1430</v>
      </c>
      <c r="B1433" s="12" t="s">
        <v>561</v>
      </c>
      <c r="C1433" s="41" t="s">
        <v>4208</v>
      </c>
      <c r="D1433" s="42"/>
      <c r="E1433" s="43">
        <v>21</v>
      </c>
      <c r="F1433" s="43"/>
      <c r="G1433" s="16">
        <f t="shared" si="22"/>
        <v>21</v>
      </c>
      <c r="H1433" s="44" t="s">
        <v>563</v>
      </c>
    </row>
    <row r="1434" s="4" customFormat="1" ht="15" customHeight="1" spans="1:8">
      <c r="A1434" s="12">
        <v>1431</v>
      </c>
      <c r="B1434" s="12" t="s">
        <v>561</v>
      </c>
      <c r="C1434" s="41" t="s">
        <v>2174</v>
      </c>
      <c r="D1434" s="42"/>
      <c r="E1434" s="43">
        <v>21</v>
      </c>
      <c r="F1434" s="43"/>
      <c r="G1434" s="16">
        <f t="shared" si="22"/>
        <v>21</v>
      </c>
      <c r="H1434" s="44" t="s">
        <v>563</v>
      </c>
    </row>
    <row r="1435" s="4" customFormat="1" ht="15" customHeight="1" spans="1:8">
      <c r="A1435" s="12">
        <v>1432</v>
      </c>
      <c r="B1435" s="12" t="s">
        <v>561</v>
      </c>
      <c r="C1435" s="41" t="s">
        <v>4209</v>
      </c>
      <c r="D1435" s="42"/>
      <c r="E1435" s="43">
        <v>20</v>
      </c>
      <c r="F1435" s="43"/>
      <c r="G1435" s="16">
        <f t="shared" si="22"/>
        <v>20</v>
      </c>
      <c r="H1435" s="44" t="s">
        <v>563</v>
      </c>
    </row>
    <row r="1436" s="4" customFormat="1" ht="15" customHeight="1" spans="1:8">
      <c r="A1436" s="12">
        <v>1433</v>
      </c>
      <c r="B1436" s="12" t="s">
        <v>561</v>
      </c>
      <c r="C1436" s="41" t="s">
        <v>594</v>
      </c>
      <c r="D1436" s="42"/>
      <c r="E1436" s="43">
        <v>20</v>
      </c>
      <c r="F1436" s="43"/>
      <c r="G1436" s="16">
        <f t="shared" si="22"/>
        <v>20</v>
      </c>
      <c r="H1436" s="44" t="s">
        <v>563</v>
      </c>
    </row>
    <row r="1437" s="4" customFormat="1" ht="15" customHeight="1" spans="1:8">
      <c r="A1437" s="12">
        <v>1434</v>
      </c>
      <c r="B1437" s="12" t="s">
        <v>561</v>
      </c>
      <c r="C1437" s="41" t="s">
        <v>627</v>
      </c>
      <c r="D1437" s="42"/>
      <c r="E1437" s="43">
        <v>20</v>
      </c>
      <c r="F1437" s="43"/>
      <c r="G1437" s="16">
        <f t="shared" si="22"/>
        <v>20</v>
      </c>
      <c r="H1437" s="44" t="s">
        <v>563</v>
      </c>
    </row>
    <row r="1438" s="4" customFormat="1" ht="15" customHeight="1" spans="1:8">
      <c r="A1438" s="12">
        <v>1435</v>
      </c>
      <c r="B1438" s="12" t="s">
        <v>561</v>
      </c>
      <c r="C1438" s="41" t="s">
        <v>4210</v>
      </c>
      <c r="D1438" s="42"/>
      <c r="E1438" s="43">
        <v>20</v>
      </c>
      <c r="F1438" s="43"/>
      <c r="G1438" s="16">
        <f t="shared" si="22"/>
        <v>20</v>
      </c>
      <c r="H1438" s="44" t="s">
        <v>563</v>
      </c>
    </row>
    <row r="1439" s="4" customFormat="1" ht="15" customHeight="1" spans="1:8">
      <c r="A1439" s="12">
        <v>1436</v>
      </c>
      <c r="B1439" s="12" t="s">
        <v>561</v>
      </c>
      <c r="C1439" s="41" t="s">
        <v>664</v>
      </c>
      <c r="D1439" s="42"/>
      <c r="E1439" s="43">
        <v>20</v>
      </c>
      <c r="F1439" s="43"/>
      <c r="G1439" s="16">
        <f t="shared" si="22"/>
        <v>20</v>
      </c>
      <c r="H1439" s="44" t="s">
        <v>563</v>
      </c>
    </row>
    <row r="1440" s="4" customFormat="1" ht="15" customHeight="1" spans="1:8">
      <c r="A1440" s="12">
        <v>1437</v>
      </c>
      <c r="B1440" s="12" t="s">
        <v>561</v>
      </c>
      <c r="C1440" s="45" t="s">
        <v>4211</v>
      </c>
      <c r="D1440" s="14"/>
      <c r="E1440" s="46">
        <v>20</v>
      </c>
      <c r="F1440" s="14"/>
      <c r="G1440" s="16">
        <f t="shared" si="22"/>
        <v>20</v>
      </c>
      <c r="H1440" s="44" t="s">
        <v>563</v>
      </c>
    </row>
    <row r="1441" s="4" customFormat="1" ht="15" customHeight="1" spans="1:8">
      <c r="A1441" s="12">
        <v>1438</v>
      </c>
      <c r="B1441" s="12" t="s">
        <v>561</v>
      </c>
      <c r="C1441" s="41" t="s">
        <v>4212</v>
      </c>
      <c r="D1441" s="42"/>
      <c r="E1441" s="43">
        <v>19</v>
      </c>
      <c r="F1441" s="43"/>
      <c r="G1441" s="16">
        <f t="shared" si="22"/>
        <v>19</v>
      </c>
      <c r="H1441" s="44" t="s">
        <v>563</v>
      </c>
    </row>
    <row r="1442" s="4" customFormat="1" ht="15" customHeight="1" spans="1:8">
      <c r="A1442" s="12">
        <v>1439</v>
      </c>
      <c r="B1442" s="12" t="s">
        <v>561</v>
      </c>
      <c r="C1442" s="41" t="s">
        <v>805</v>
      </c>
      <c r="D1442" s="42"/>
      <c r="E1442" s="43">
        <v>13</v>
      </c>
      <c r="F1442" s="43">
        <v>4</v>
      </c>
      <c r="G1442" s="16">
        <f t="shared" si="22"/>
        <v>17</v>
      </c>
      <c r="H1442" s="44" t="s">
        <v>563</v>
      </c>
    </row>
    <row r="1443" s="4" customFormat="1" ht="15" customHeight="1" spans="1:8">
      <c r="A1443" s="12">
        <v>1440</v>
      </c>
      <c r="B1443" s="12" t="s">
        <v>561</v>
      </c>
      <c r="C1443" s="41" t="s">
        <v>4213</v>
      </c>
      <c r="D1443" s="42"/>
      <c r="E1443" s="43">
        <v>16</v>
      </c>
      <c r="F1443" s="43"/>
      <c r="G1443" s="16">
        <f t="shared" si="22"/>
        <v>16</v>
      </c>
      <c r="H1443" s="44" t="s">
        <v>563</v>
      </c>
    </row>
    <row r="1444" s="4" customFormat="1" ht="15" customHeight="1" spans="1:8">
      <c r="A1444" s="12">
        <v>1441</v>
      </c>
      <c r="B1444" s="12" t="s">
        <v>561</v>
      </c>
      <c r="C1444" s="41" t="s">
        <v>4214</v>
      </c>
      <c r="D1444" s="42"/>
      <c r="E1444" s="43">
        <v>16</v>
      </c>
      <c r="F1444" s="43"/>
      <c r="G1444" s="16">
        <f t="shared" si="22"/>
        <v>16</v>
      </c>
      <c r="H1444" s="44" t="s">
        <v>563</v>
      </c>
    </row>
    <row r="1445" s="4" customFormat="1" ht="15" customHeight="1" spans="1:8">
      <c r="A1445" s="12">
        <v>1442</v>
      </c>
      <c r="B1445" s="12" t="s">
        <v>561</v>
      </c>
      <c r="C1445" s="41" t="s">
        <v>4215</v>
      </c>
      <c r="D1445" s="42"/>
      <c r="E1445" s="43">
        <v>15</v>
      </c>
      <c r="F1445" s="43"/>
      <c r="G1445" s="16">
        <f t="shared" si="22"/>
        <v>15</v>
      </c>
      <c r="H1445" s="44" t="s">
        <v>563</v>
      </c>
    </row>
    <row r="1446" s="4" customFormat="1" ht="15" customHeight="1" spans="1:8">
      <c r="A1446" s="12">
        <v>1443</v>
      </c>
      <c r="B1446" s="12" t="s">
        <v>561</v>
      </c>
      <c r="C1446" s="41" t="s">
        <v>630</v>
      </c>
      <c r="D1446" s="42"/>
      <c r="E1446" s="43">
        <v>15</v>
      </c>
      <c r="F1446" s="43"/>
      <c r="G1446" s="16">
        <f t="shared" si="22"/>
        <v>15</v>
      </c>
      <c r="H1446" s="44" t="s">
        <v>563</v>
      </c>
    </row>
    <row r="1447" s="4" customFormat="1" ht="15" customHeight="1" spans="1:8">
      <c r="A1447" s="12">
        <v>1444</v>
      </c>
      <c r="B1447" s="12" t="s">
        <v>561</v>
      </c>
      <c r="C1447" s="41" t="s">
        <v>4216</v>
      </c>
      <c r="D1447" s="42"/>
      <c r="E1447" s="43">
        <v>15</v>
      </c>
      <c r="F1447" s="43"/>
      <c r="G1447" s="16">
        <f t="shared" si="22"/>
        <v>15</v>
      </c>
      <c r="H1447" s="44" t="s">
        <v>563</v>
      </c>
    </row>
    <row r="1448" s="4" customFormat="1" ht="15" customHeight="1" spans="1:8">
      <c r="A1448" s="12">
        <v>1445</v>
      </c>
      <c r="B1448" s="12" t="s">
        <v>561</v>
      </c>
      <c r="C1448" s="41" t="s">
        <v>786</v>
      </c>
      <c r="D1448" s="14"/>
      <c r="E1448" s="43">
        <v>15</v>
      </c>
      <c r="F1448" s="43"/>
      <c r="G1448" s="16">
        <f t="shared" si="22"/>
        <v>15</v>
      </c>
      <c r="H1448" s="44" t="s">
        <v>563</v>
      </c>
    </row>
    <row r="1449" s="4" customFormat="1" ht="15" customHeight="1" spans="1:8">
      <c r="A1449" s="12">
        <v>1446</v>
      </c>
      <c r="B1449" s="12" t="s">
        <v>561</v>
      </c>
      <c r="C1449" s="41" t="s">
        <v>854</v>
      </c>
      <c r="D1449" s="14"/>
      <c r="E1449" s="43">
        <v>15</v>
      </c>
      <c r="F1449" s="43"/>
      <c r="G1449" s="16">
        <f t="shared" si="22"/>
        <v>15</v>
      </c>
      <c r="H1449" s="44" t="s">
        <v>563</v>
      </c>
    </row>
    <row r="1450" s="4" customFormat="1" ht="15" customHeight="1" spans="1:8">
      <c r="A1450" s="12">
        <v>1447</v>
      </c>
      <c r="B1450" s="12" t="s">
        <v>561</v>
      </c>
      <c r="C1450" s="41" t="s">
        <v>4217</v>
      </c>
      <c r="D1450" s="14"/>
      <c r="E1450" s="43">
        <v>15</v>
      </c>
      <c r="F1450" s="43"/>
      <c r="G1450" s="16">
        <f t="shared" si="22"/>
        <v>15</v>
      </c>
      <c r="H1450" s="44" t="s">
        <v>563</v>
      </c>
    </row>
    <row r="1451" s="4" customFormat="1" ht="15" customHeight="1" spans="1:8">
      <c r="A1451" s="12">
        <v>1448</v>
      </c>
      <c r="B1451" s="12" t="s">
        <v>561</v>
      </c>
      <c r="C1451" s="41" t="s">
        <v>570</v>
      </c>
      <c r="D1451" s="42"/>
      <c r="E1451" s="43">
        <v>14</v>
      </c>
      <c r="F1451" s="43"/>
      <c r="G1451" s="16">
        <f t="shared" si="22"/>
        <v>14</v>
      </c>
      <c r="H1451" s="44" t="s">
        <v>563</v>
      </c>
    </row>
    <row r="1452" s="4" customFormat="1" ht="15" customHeight="1" spans="1:8">
      <c r="A1452" s="12">
        <v>1449</v>
      </c>
      <c r="B1452" s="12" t="s">
        <v>561</v>
      </c>
      <c r="C1452" s="41" t="s">
        <v>4218</v>
      </c>
      <c r="D1452" s="42"/>
      <c r="E1452" s="43">
        <v>14</v>
      </c>
      <c r="F1452" s="43"/>
      <c r="G1452" s="16">
        <f t="shared" si="22"/>
        <v>14</v>
      </c>
      <c r="H1452" s="44" t="s">
        <v>563</v>
      </c>
    </row>
    <row r="1453" s="4" customFormat="1" ht="15" customHeight="1" spans="1:8">
      <c r="A1453" s="12">
        <v>1450</v>
      </c>
      <c r="B1453" s="12" t="s">
        <v>561</v>
      </c>
      <c r="C1453" s="41" t="s">
        <v>4219</v>
      </c>
      <c r="D1453" s="42"/>
      <c r="E1453" s="43">
        <v>14</v>
      </c>
      <c r="F1453" s="43"/>
      <c r="G1453" s="16">
        <f t="shared" si="22"/>
        <v>14</v>
      </c>
      <c r="H1453" s="44" t="s">
        <v>563</v>
      </c>
    </row>
    <row r="1454" s="4" customFormat="1" ht="15" customHeight="1" spans="1:8">
      <c r="A1454" s="12">
        <v>1451</v>
      </c>
      <c r="B1454" s="12" t="s">
        <v>561</v>
      </c>
      <c r="C1454" s="41" t="s">
        <v>4220</v>
      </c>
      <c r="D1454" s="42"/>
      <c r="E1454" s="43">
        <v>14</v>
      </c>
      <c r="F1454" s="43"/>
      <c r="G1454" s="16">
        <f t="shared" si="22"/>
        <v>14</v>
      </c>
      <c r="H1454" s="44" t="s">
        <v>563</v>
      </c>
    </row>
    <row r="1455" s="4" customFormat="1" ht="15" customHeight="1" spans="1:8">
      <c r="A1455" s="12">
        <v>1452</v>
      </c>
      <c r="B1455" s="12" t="s">
        <v>561</v>
      </c>
      <c r="C1455" s="41" t="s">
        <v>4221</v>
      </c>
      <c r="D1455" s="42"/>
      <c r="E1455" s="43">
        <v>10</v>
      </c>
      <c r="F1455" s="43">
        <v>4</v>
      </c>
      <c r="G1455" s="16">
        <f t="shared" si="22"/>
        <v>14</v>
      </c>
      <c r="H1455" s="44" t="s">
        <v>563</v>
      </c>
    </row>
    <row r="1456" s="4" customFormat="1" ht="15" customHeight="1" spans="1:8">
      <c r="A1456" s="12">
        <v>1453</v>
      </c>
      <c r="B1456" s="12" t="s">
        <v>561</v>
      </c>
      <c r="C1456" s="41" t="s">
        <v>4222</v>
      </c>
      <c r="D1456" s="42"/>
      <c r="E1456" s="43">
        <v>13</v>
      </c>
      <c r="F1456" s="43"/>
      <c r="G1456" s="16">
        <f t="shared" si="22"/>
        <v>13</v>
      </c>
      <c r="H1456" s="44" t="s">
        <v>563</v>
      </c>
    </row>
    <row r="1457" s="4" customFormat="1" ht="15" customHeight="1" spans="1:8">
      <c r="A1457" s="12">
        <v>1454</v>
      </c>
      <c r="B1457" s="12" t="s">
        <v>561</v>
      </c>
      <c r="C1457" s="41" t="s">
        <v>4223</v>
      </c>
      <c r="D1457" s="42"/>
      <c r="E1457" s="43">
        <v>13</v>
      </c>
      <c r="F1457" s="43"/>
      <c r="G1457" s="16">
        <f t="shared" si="22"/>
        <v>13</v>
      </c>
      <c r="H1457" s="44" t="s">
        <v>563</v>
      </c>
    </row>
    <row r="1458" s="4" customFormat="1" ht="15" customHeight="1" spans="1:8">
      <c r="A1458" s="12">
        <v>1455</v>
      </c>
      <c r="B1458" s="12" t="s">
        <v>561</v>
      </c>
      <c r="C1458" s="41" t="s">
        <v>4224</v>
      </c>
      <c r="D1458" s="42"/>
      <c r="E1458" s="43">
        <v>12</v>
      </c>
      <c r="F1458" s="43"/>
      <c r="G1458" s="16">
        <f t="shared" si="22"/>
        <v>12</v>
      </c>
      <c r="H1458" s="44" t="s">
        <v>563</v>
      </c>
    </row>
    <row r="1459" s="4" customFormat="1" ht="15" customHeight="1" spans="1:8">
      <c r="A1459" s="12">
        <v>1456</v>
      </c>
      <c r="B1459" s="12" t="s">
        <v>561</v>
      </c>
      <c r="C1459" s="41" t="s">
        <v>4225</v>
      </c>
      <c r="D1459" s="42"/>
      <c r="E1459" s="43">
        <v>12</v>
      </c>
      <c r="F1459" s="43"/>
      <c r="G1459" s="16">
        <f t="shared" si="22"/>
        <v>12</v>
      </c>
      <c r="H1459" s="44" t="s">
        <v>563</v>
      </c>
    </row>
    <row r="1460" s="4" customFormat="1" ht="15" customHeight="1" spans="1:8">
      <c r="A1460" s="12">
        <v>1457</v>
      </c>
      <c r="B1460" s="12" t="s">
        <v>561</v>
      </c>
      <c r="C1460" s="41" t="s">
        <v>4226</v>
      </c>
      <c r="D1460" s="42"/>
      <c r="E1460" s="43">
        <v>10</v>
      </c>
      <c r="F1460" s="43"/>
      <c r="G1460" s="16">
        <f t="shared" si="22"/>
        <v>10</v>
      </c>
      <c r="H1460" s="44" t="s">
        <v>563</v>
      </c>
    </row>
    <row r="1461" s="4" customFormat="1" ht="15" customHeight="1" spans="1:8">
      <c r="A1461" s="12">
        <v>1458</v>
      </c>
      <c r="B1461" s="12" t="s">
        <v>561</v>
      </c>
      <c r="C1461" s="41" t="s">
        <v>4227</v>
      </c>
      <c r="D1461" s="42"/>
      <c r="E1461" s="43">
        <v>10</v>
      </c>
      <c r="F1461" s="43"/>
      <c r="G1461" s="16">
        <f t="shared" si="22"/>
        <v>10</v>
      </c>
      <c r="H1461" s="44" t="s">
        <v>563</v>
      </c>
    </row>
    <row r="1462" s="4" customFormat="1" ht="15" customHeight="1" spans="1:8">
      <c r="A1462" s="12">
        <v>1459</v>
      </c>
      <c r="B1462" s="12" t="s">
        <v>561</v>
      </c>
      <c r="C1462" s="41" t="s">
        <v>864</v>
      </c>
      <c r="D1462" s="42"/>
      <c r="E1462" s="43">
        <v>10</v>
      </c>
      <c r="F1462" s="43"/>
      <c r="G1462" s="16">
        <f t="shared" si="22"/>
        <v>10</v>
      </c>
      <c r="H1462" s="44" t="s">
        <v>563</v>
      </c>
    </row>
    <row r="1463" s="4" customFormat="1" ht="15" customHeight="1" spans="1:8">
      <c r="A1463" s="12">
        <v>1460</v>
      </c>
      <c r="B1463" s="12" t="s">
        <v>561</v>
      </c>
      <c r="C1463" s="41" t="s">
        <v>661</v>
      </c>
      <c r="D1463" s="42"/>
      <c r="E1463" s="43">
        <v>10</v>
      </c>
      <c r="F1463" s="43"/>
      <c r="G1463" s="16">
        <f t="shared" si="22"/>
        <v>10</v>
      </c>
      <c r="H1463" s="44" t="s">
        <v>563</v>
      </c>
    </row>
    <row r="1464" s="4" customFormat="1" ht="15" customHeight="1" spans="1:8">
      <c r="A1464" s="12">
        <v>1461</v>
      </c>
      <c r="B1464" s="12" t="s">
        <v>561</v>
      </c>
      <c r="C1464" s="41" t="s">
        <v>4228</v>
      </c>
      <c r="D1464" s="42"/>
      <c r="E1464" s="43">
        <v>10</v>
      </c>
      <c r="F1464" s="43"/>
      <c r="G1464" s="16">
        <f t="shared" si="22"/>
        <v>10</v>
      </c>
      <c r="H1464" s="44" t="s">
        <v>563</v>
      </c>
    </row>
    <row r="1465" s="4" customFormat="1" ht="15" customHeight="1" spans="1:8">
      <c r="A1465" s="12">
        <v>1462</v>
      </c>
      <c r="B1465" s="12" t="s">
        <v>561</v>
      </c>
      <c r="C1465" s="41" t="s">
        <v>4229</v>
      </c>
      <c r="D1465" s="42"/>
      <c r="E1465" s="43">
        <v>10</v>
      </c>
      <c r="F1465" s="43"/>
      <c r="G1465" s="16">
        <f t="shared" si="22"/>
        <v>10</v>
      </c>
      <c r="H1465" s="44" t="s">
        <v>563</v>
      </c>
    </row>
    <row r="1466" s="4" customFormat="1" ht="15" customHeight="1" spans="1:8">
      <c r="A1466" s="12">
        <v>1463</v>
      </c>
      <c r="B1466" s="12" t="s">
        <v>561</v>
      </c>
      <c r="C1466" s="41" t="s">
        <v>587</v>
      </c>
      <c r="D1466" s="42"/>
      <c r="E1466" s="43">
        <v>10</v>
      </c>
      <c r="F1466" s="43"/>
      <c r="G1466" s="16">
        <f t="shared" si="22"/>
        <v>10</v>
      </c>
      <c r="H1466" s="44" t="s">
        <v>563</v>
      </c>
    </row>
    <row r="1467" s="4" customFormat="1" ht="15" customHeight="1" spans="1:8">
      <c r="A1467" s="12">
        <v>1464</v>
      </c>
      <c r="B1467" s="12" t="s">
        <v>561</v>
      </c>
      <c r="C1467" s="41" t="s">
        <v>4230</v>
      </c>
      <c r="D1467" s="42"/>
      <c r="E1467" s="43">
        <v>10</v>
      </c>
      <c r="F1467" s="43"/>
      <c r="G1467" s="16">
        <f t="shared" si="22"/>
        <v>10</v>
      </c>
      <c r="H1467" s="44" t="s">
        <v>563</v>
      </c>
    </row>
    <row r="1468" s="4" customFormat="1" ht="15" customHeight="1" spans="1:8">
      <c r="A1468" s="12">
        <v>1465</v>
      </c>
      <c r="B1468" s="12" t="s">
        <v>561</v>
      </c>
      <c r="C1468" s="41" t="s">
        <v>4231</v>
      </c>
      <c r="D1468" s="42"/>
      <c r="E1468" s="43">
        <v>10</v>
      </c>
      <c r="F1468" s="43"/>
      <c r="G1468" s="16">
        <f t="shared" si="22"/>
        <v>10</v>
      </c>
      <c r="H1468" s="44" t="s">
        <v>563</v>
      </c>
    </row>
    <row r="1469" s="4" customFormat="1" ht="15" customHeight="1" spans="1:8">
      <c r="A1469" s="12">
        <v>1466</v>
      </c>
      <c r="B1469" s="12" t="s">
        <v>561</v>
      </c>
      <c r="C1469" s="41" t="s">
        <v>4232</v>
      </c>
      <c r="D1469" s="42"/>
      <c r="E1469" s="43">
        <v>10</v>
      </c>
      <c r="F1469" s="43"/>
      <c r="G1469" s="16">
        <f t="shared" si="22"/>
        <v>10</v>
      </c>
      <c r="H1469" s="44" t="s">
        <v>563</v>
      </c>
    </row>
    <row r="1470" s="4" customFormat="1" ht="15" customHeight="1" spans="1:8">
      <c r="A1470" s="12">
        <v>1467</v>
      </c>
      <c r="B1470" s="12" t="s">
        <v>561</v>
      </c>
      <c r="C1470" s="41" t="s">
        <v>2239</v>
      </c>
      <c r="D1470" s="42"/>
      <c r="E1470" s="43">
        <v>10</v>
      </c>
      <c r="F1470" s="43"/>
      <c r="G1470" s="16">
        <f t="shared" si="22"/>
        <v>10</v>
      </c>
      <c r="H1470" s="44" t="s">
        <v>563</v>
      </c>
    </row>
    <row r="1471" s="4" customFormat="1" ht="15" customHeight="1" spans="1:8">
      <c r="A1471" s="12">
        <v>1468</v>
      </c>
      <c r="B1471" s="12" t="s">
        <v>561</v>
      </c>
      <c r="C1471" s="41" t="s">
        <v>4233</v>
      </c>
      <c r="D1471" s="42"/>
      <c r="E1471" s="43">
        <v>10</v>
      </c>
      <c r="F1471" s="43"/>
      <c r="G1471" s="16">
        <f t="shared" si="22"/>
        <v>10</v>
      </c>
      <c r="H1471" s="44" t="s">
        <v>563</v>
      </c>
    </row>
    <row r="1472" s="4" customFormat="1" ht="15" customHeight="1" spans="1:8">
      <c r="A1472" s="12">
        <v>1469</v>
      </c>
      <c r="B1472" s="12" t="s">
        <v>561</v>
      </c>
      <c r="C1472" s="41" t="s">
        <v>4234</v>
      </c>
      <c r="D1472" s="42"/>
      <c r="E1472" s="43">
        <v>10</v>
      </c>
      <c r="F1472" s="43"/>
      <c r="G1472" s="16">
        <f t="shared" si="22"/>
        <v>10</v>
      </c>
      <c r="H1472" s="44" t="s">
        <v>563</v>
      </c>
    </row>
    <row r="1473" s="4" customFormat="1" ht="15" customHeight="1" spans="1:8">
      <c r="A1473" s="12">
        <v>1470</v>
      </c>
      <c r="B1473" s="12" t="s">
        <v>561</v>
      </c>
      <c r="C1473" s="41" t="s">
        <v>629</v>
      </c>
      <c r="D1473" s="42"/>
      <c r="E1473" s="43">
        <v>10</v>
      </c>
      <c r="F1473" s="43"/>
      <c r="G1473" s="16">
        <f t="shared" si="22"/>
        <v>10</v>
      </c>
      <c r="H1473" s="44" t="s">
        <v>563</v>
      </c>
    </row>
    <row r="1474" s="4" customFormat="1" ht="15" customHeight="1" spans="1:8">
      <c r="A1474" s="12">
        <v>1471</v>
      </c>
      <c r="B1474" s="12" t="s">
        <v>561</v>
      </c>
      <c r="C1474" s="41" t="s">
        <v>4235</v>
      </c>
      <c r="D1474" s="42"/>
      <c r="E1474" s="43">
        <v>10</v>
      </c>
      <c r="F1474" s="43"/>
      <c r="G1474" s="16">
        <f t="shared" si="22"/>
        <v>10</v>
      </c>
      <c r="H1474" s="44" t="s">
        <v>563</v>
      </c>
    </row>
    <row r="1475" s="4" customFormat="1" ht="15" customHeight="1" spans="1:8">
      <c r="A1475" s="12">
        <v>1472</v>
      </c>
      <c r="B1475" s="12" t="s">
        <v>561</v>
      </c>
      <c r="C1475" s="41" t="s">
        <v>4236</v>
      </c>
      <c r="D1475" s="42"/>
      <c r="E1475" s="43">
        <v>10</v>
      </c>
      <c r="F1475" s="43"/>
      <c r="G1475" s="16">
        <f t="shared" si="22"/>
        <v>10</v>
      </c>
      <c r="H1475" s="44" t="s">
        <v>563</v>
      </c>
    </row>
    <row r="1476" s="4" customFormat="1" ht="15" customHeight="1" spans="1:8">
      <c r="A1476" s="12">
        <v>1473</v>
      </c>
      <c r="B1476" s="12" t="s">
        <v>561</v>
      </c>
      <c r="C1476" s="41" t="s">
        <v>758</v>
      </c>
      <c r="D1476" s="42"/>
      <c r="E1476" s="43">
        <v>10</v>
      </c>
      <c r="F1476" s="43"/>
      <c r="G1476" s="16">
        <f t="shared" ref="G1476:G1539" si="23">D1476+E1476+F1476</f>
        <v>10</v>
      </c>
      <c r="H1476" s="44" t="s">
        <v>563</v>
      </c>
    </row>
    <row r="1477" s="4" customFormat="1" ht="15" customHeight="1" spans="1:8">
      <c r="A1477" s="12">
        <v>1474</v>
      </c>
      <c r="B1477" s="12" t="s">
        <v>561</v>
      </c>
      <c r="C1477" s="41" t="s">
        <v>4237</v>
      </c>
      <c r="D1477" s="42"/>
      <c r="E1477" s="43">
        <v>10</v>
      </c>
      <c r="F1477" s="43"/>
      <c r="G1477" s="16">
        <f t="shared" si="23"/>
        <v>10</v>
      </c>
      <c r="H1477" s="44" t="s">
        <v>563</v>
      </c>
    </row>
    <row r="1478" s="4" customFormat="1" ht="15" customHeight="1" spans="1:8">
      <c r="A1478" s="12">
        <v>1475</v>
      </c>
      <c r="B1478" s="12" t="s">
        <v>561</v>
      </c>
      <c r="C1478" s="41" t="s">
        <v>4238</v>
      </c>
      <c r="D1478" s="42"/>
      <c r="E1478" s="43">
        <v>10</v>
      </c>
      <c r="F1478" s="43"/>
      <c r="G1478" s="16">
        <f t="shared" si="23"/>
        <v>10</v>
      </c>
      <c r="H1478" s="44" t="s">
        <v>563</v>
      </c>
    </row>
    <row r="1479" s="4" customFormat="1" ht="15" customHeight="1" spans="1:8">
      <c r="A1479" s="12">
        <v>1476</v>
      </c>
      <c r="B1479" s="12" t="s">
        <v>561</v>
      </c>
      <c r="C1479" s="41" t="s">
        <v>4239</v>
      </c>
      <c r="D1479" s="42"/>
      <c r="E1479" s="43">
        <v>10</v>
      </c>
      <c r="F1479" s="43"/>
      <c r="G1479" s="16">
        <f t="shared" si="23"/>
        <v>10</v>
      </c>
      <c r="H1479" s="44" t="s">
        <v>563</v>
      </c>
    </row>
    <row r="1480" s="4" customFormat="1" ht="15" customHeight="1" spans="1:8">
      <c r="A1480" s="12">
        <v>1477</v>
      </c>
      <c r="B1480" s="12" t="s">
        <v>561</v>
      </c>
      <c r="C1480" s="41" t="s">
        <v>4240</v>
      </c>
      <c r="D1480" s="42"/>
      <c r="E1480" s="43">
        <v>10</v>
      </c>
      <c r="F1480" s="43"/>
      <c r="G1480" s="16">
        <f t="shared" si="23"/>
        <v>10</v>
      </c>
      <c r="H1480" s="44" t="s">
        <v>563</v>
      </c>
    </row>
    <row r="1481" s="4" customFormat="1" ht="15" customHeight="1" spans="1:8">
      <c r="A1481" s="12">
        <v>1478</v>
      </c>
      <c r="B1481" s="12" t="s">
        <v>561</v>
      </c>
      <c r="C1481" s="41" t="s">
        <v>4241</v>
      </c>
      <c r="D1481" s="42"/>
      <c r="E1481" s="43">
        <v>10</v>
      </c>
      <c r="F1481" s="43"/>
      <c r="G1481" s="16">
        <f t="shared" si="23"/>
        <v>10</v>
      </c>
      <c r="H1481" s="44" t="s">
        <v>563</v>
      </c>
    </row>
    <row r="1482" s="4" customFormat="1" ht="15" customHeight="1" spans="1:8">
      <c r="A1482" s="12">
        <v>1479</v>
      </c>
      <c r="B1482" s="12" t="s">
        <v>561</v>
      </c>
      <c r="C1482" s="41" t="s">
        <v>4242</v>
      </c>
      <c r="D1482" s="42"/>
      <c r="E1482" s="43">
        <v>10</v>
      </c>
      <c r="F1482" s="43"/>
      <c r="G1482" s="16">
        <f t="shared" si="23"/>
        <v>10</v>
      </c>
      <c r="H1482" s="44" t="s">
        <v>563</v>
      </c>
    </row>
    <row r="1483" s="4" customFormat="1" ht="15" customHeight="1" spans="1:8">
      <c r="A1483" s="12">
        <v>1480</v>
      </c>
      <c r="B1483" s="12" t="s">
        <v>561</v>
      </c>
      <c r="C1483" s="41" t="s">
        <v>4243</v>
      </c>
      <c r="D1483" s="42"/>
      <c r="E1483" s="43">
        <v>10</v>
      </c>
      <c r="F1483" s="43"/>
      <c r="G1483" s="16">
        <f t="shared" si="23"/>
        <v>10</v>
      </c>
      <c r="H1483" s="44" t="s">
        <v>563</v>
      </c>
    </row>
    <row r="1484" s="4" customFormat="1" ht="15" customHeight="1" spans="1:8">
      <c r="A1484" s="12">
        <v>1481</v>
      </c>
      <c r="B1484" s="12" t="s">
        <v>561</v>
      </c>
      <c r="C1484" s="41" t="s">
        <v>4244</v>
      </c>
      <c r="D1484" s="42"/>
      <c r="E1484" s="43">
        <v>10</v>
      </c>
      <c r="F1484" s="43"/>
      <c r="G1484" s="16">
        <f t="shared" si="23"/>
        <v>10</v>
      </c>
      <c r="H1484" s="44" t="s">
        <v>563</v>
      </c>
    </row>
    <row r="1485" s="4" customFormat="1" ht="15" customHeight="1" spans="1:8">
      <c r="A1485" s="12">
        <v>1482</v>
      </c>
      <c r="B1485" s="12" t="s">
        <v>561</v>
      </c>
      <c r="C1485" s="41" t="s">
        <v>824</v>
      </c>
      <c r="D1485" s="42"/>
      <c r="E1485" s="43">
        <v>10</v>
      </c>
      <c r="F1485" s="43"/>
      <c r="G1485" s="16">
        <f t="shared" si="23"/>
        <v>10</v>
      </c>
      <c r="H1485" s="44" t="s">
        <v>563</v>
      </c>
    </row>
    <row r="1486" s="4" customFormat="1" ht="15" customHeight="1" spans="1:8">
      <c r="A1486" s="12">
        <v>1483</v>
      </c>
      <c r="B1486" s="12" t="s">
        <v>561</v>
      </c>
      <c r="C1486" s="41" t="s">
        <v>4245</v>
      </c>
      <c r="D1486" s="42"/>
      <c r="E1486" s="43">
        <v>10</v>
      </c>
      <c r="F1486" s="43"/>
      <c r="G1486" s="16">
        <f t="shared" si="23"/>
        <v>10</v>
      </c>
      <c r="H1486" s="44" t="s">
        <v>563</v>
      </c>
    </row>
    <row r="1487" s="4" customFormat="1" ht="15" customHeight="1" spans="1:8">
      <c r="A1487" s="12">
        <v>1484</v>
      </c>
      <c r="B1487" s="12" t="s">
        <v>561</v>
      </c>
      <c r="C1487" s="41" t="s">
        <v>4246</v>
      </c>
      <c r="D1487" s="42"/>
      <c r="E1487" s="43">
        <v>10</v>
      </c>
      <c r="F1487" s="43"/>
      <c r="G1487" s="16">
        <f t="shared" si="23"/>
        <v>10</v>
      </c>
      <c r="H1487" s="44" t="s">
        <v>563</v>
      </c>
    </row>
    <row r="1488" s="4" customFormat="1" ht="15" customHeight="1" spans="1:8">
      <c r="A1488" s="12">
        <v>1485</v>
      </c>
      <c r="B1488" s="12" t="s">
        <v>561</v>
      </c>
      <c r="C1488" s="41" t="s">
        <v>4247</v>
      </c>
      <c r="D1488" s="14"/>
      <c r="E1488" s="43">
        <v>10</v>
      </c>
      <c r="F1488" s="43"/>
      <c r="G1488" s="16">
        <f t="shared" si="23"/>
        <v>10</v>
      </c>
      <c r="H1488" s="44" t="s">
        <v>563</v>
      </c>
    </row>
    <row r="1489" s="4" customFormat="1" ht="15" customHeight="1" spans="1:8">
      <c r="A1489" s="12">
        <v>1486</v>
      </c>
      <c r="B1489" s="12" t="s">
        <v>561</v>
      </c>
      <c r="C1489" s="41" t="s">
        <v>861</v>
      </c>
      <c r="D1489" s="14"/>
      <c r="E1489" s="43">
        <v>10</v>
      </c>
      <c r="F1489" s="43"/>
      <c r="G1489" s="16">
        <f t="shared" si="23"/>
        <v>10</v>
      </c>
      <c r="H1489" s="44" t="s">
        <v>563</v>
      </c>
    </row>
    <row r="1490" s="4" customFormat="1" ht="15" customHeight="1" spans="1:8">
      <c r="A1490" s="12">
        <v>1487</v>
      </c>
      <c r="B1490" s="12" t="s">
        <v>561</v>
      </c>
      <c r="C1490" s="41" t="s">
        <v>4248</v>
      </c>
      <c r="D1490" s="14"/>
      <c r="E1490" s="43">
        <v>10</v>
      </c>
      <c r="F1490" s="43"/>
      <c r="G1490" s="16">
        <f t="shared" si="23"/>
        <v>10</v>
      </c>
      <c r="H1490" s="44" t="s">
        <v>563</v>
      </c>
    </row>
    <row r="1491" s="4" customFormat="1" ht="15" customHeight="1" spans="1:8">
      <c r="A1491" s="12">
        <v>1488</v>
      </c>
      <c r="B1491" s="12" t="s">
        <v>561</v>
      </c>
      <c r="C1491" s="41" t="s">
        <v>4249</v>
      </c>
      <c r="D1491" s="14"/>
      <c r="E1491" s="43">
        <v>10</v>
      </c>
      <c r="F1491" s="43"/>
      <c r="G1491" s="16">
        <f t="shared" si="23"/>
        <v>10</v>
      </c>
      <c r="H1491" s="44" t="s">
        <v>563</v>
      </c>
    </row>
    <row r="1492" s="4" customFormat="1" ht="15" customHeight="1" spans="1:8">
      <c r="A1492" s="12">
        <v>1489</v>
      </c>
      <c r="B1492" s="12" t="s">
        <v>561</v>
      </c>
      <c r="C1492" s="45" t="s">
        <v>4250</v>
      </c>
      <c r="D1492" s="14"/>
      <c r="E1492" s="46">
        <v>10</v>
      </c>
      <c r="F1492" s="14"/>
      <c r="G1492" s="16">
        <f t="shared" si="23"/>
        <v>10</v>
      </c>
      <c r="H1492" s="44" t="s">
        <v>563</v>
      </c>
    </row>
    <row r="1493" s="4" customFormat="1" ht="15" customHeight="1" spans="1:8">
      <c r="A1493" s="12">
        <v>1490</v>
      </c>
      <c r="B1493" s="12" t="s">
        <v>561</v>
      </c>
      <c r="C1493" s="41" t="s">
        <v>4251</v>
      </c>
      <c r="D1493" s="42"/>
      <c r="E1493" s="43">
        <v>9</v>
      </c>
      <c r="F1493" s="43"/>
      <c r="G1493" s="16">
        <f t="shared" si="23"/>
        <v>9</v>
      </c>
      <c r="H1493" s="44" t="s">
        <v>563</v>
      </c>
    </row>
    <row r="1494" s="4" customFormat="1" ht="15" customHeight="1" spans="1:8">
      <c r="A1494" s="12">
        <v>1491</v>
      </c>
      <c r="B1494" s="12" t="s">
        <v>561</v>
      </c>
      <c r="C1494" s="41" t="s">
        <v>4252</v>
      </c>
      <c r="D1494" s="42"/>
      <c r="E1494" s="43">
        <v>9</v>
      </c>
      <c r="F1494" s="43"/>
      <c r="G1494" s="16">
        <f t="shared" si="23"/>
        <v>9</v>
      </c>
      <c r="H1494" s="44" t="s">
        <v>563</v>
      </c>
    </row>
    <row r="1495" s="4" customFormat="1" ht="15" customHeight="1" spans="1:8">
      <c r="A1495" s="12">
        <v>1492</v>
      </c>
      <c r="B1495" s="12" t="s">
        <v>561</v>
      </c>
      <c r="C1495" s="41" t="s">
        <v>4253</v>
      </c>
      <c r="D1495" s="42"/>
      <c r="E1495" s="43">
        <v>9</v>
      </c>
      <c r="F1495" s="43"/>
      <c r="G1495" s="16">
        <f t="shared" si="23"/>
        <v>9</v>
      </c>
      <c r="H1495" s="44" t="s">
        <v>563</v>
      </c>
    </row>
    <row r="1496" s="4" customFormat="1" ht="15" customHeight="1" spans="1:8">
      <c r="A1496" s="12">
        <v>1493</v>
      </c>
      <c r="B1496" s="12" t="s">
        <v>561</v>
      </c>
      <c r="C1496" s="41" t="s">
        <v>4254</v>
      </c>
      <c r="D1496" s="42"/>
      <c r="E1496" s="43">
        <v>9</v>
      </c>
      <c r="F1496" s="43"/>
      <c r="G1496" s="16">
        <f t="shared" si="23"/>
        <v>9</v>
      </c>
      <c r="H1496" s="44" t="s">
        <v>563</v>
      </c>
    </row>
    <row r="1497" s="4" customFormat="1" ht="15" customHeight="1" spans="1:8">
      <c r="A1497" s="12">
        <v>1494</v>
      </c>
      <c r="B1497" s="12" t="s">
        <v>561</v>
      </c>
      <c r="C1497" s="41" t="s">
        <v>4255</v>
      </c>
      <c r="D1497" s="42"/>
      <c r="E1497" s="43">
        <v>9</v>
      </c>
      <c r="F1497" s="43"/>
      <c r="G1497" s="16">
        <f t="shared" si="23"/>
        <v>9</v>
      </c>
      <c r="H1497" s="44" t="s">
        <v>563</v>
      </c>
    </row>
    <row r="1498" s="4" customFormat="1" ht="15" customHeight="1" spans="1:8">
      <c r="A1498" s="12">
        <v>1495</v>
      </c>
      <c r="B1498" s="12" t="s">
        <v>561</v>
      </c>
      <c r="C1498" s="41" t="s">
        <v>4256</v>
      </c>
      <c r="D1498" s="42"/>
      <c r="E1498" s="43">
        <v>9</v>
      </c>
      <c r="F1498" s="43"/>
      <c r="G1498" s="16">
        <f t="shared" si="23"/>
        <v>9</v>
      </c>
      <c r="H1498" s="44" t="s">
        <v>563</v>
      </c>
    </row>
    <row r="1499" s="4" customFormat="1" ht="15" customHeight="1" spans="1:8">
      <c r="A1499" s="12">
        <v>1496</v>
      </c>
      <c r="B1499" s="12" t="s">
        <v>561</v>
      </c>
      <c r="C1499" s="41" t="s">
        <v>744</v>
      </c>
      <c r="D1499" s="42"/>
      <c r="E1499" s="43">
        <v>9</v>
      </c>
      <c r="F1499" s="43"/>
      <c r="G1499" s="16">
        <f t="shared" si="23"/>
        <v>9</v>
      </c>
      <c r="H1499" s="44" t="s">
        <v>563</v>
      </c>
    </row>
    <row r="1500" s="4" customFormat="1" ht="15" customHeight="1" spans="1:8">
      <c r="A1500" s="12">
        <v>1497</v>
      </c>
      <c r="B1500" s="12" t="s">
        <v>561</v>
      </c>
      <c r="C1500" s="41" t="s">
        <v>4257</v>
      </c>
      <c r="D1500" s="42"/>
      <c r="E1500" s="43">
        <v>9</v>
      </c>
      <c r="F1500" s="43"/>
      <c r="G1500" s="16">
        <f t="shared" si="23"/>
        <v>9</v>
      </c>
      <c r="H1500" s="44" t="s">
        <v>563</v>
      </c>
    </row>
    <row r="1501" s="4" customFormat="1" ht="15" customHeight="1" spans="1:8">
      <c r="A1501" s="12">
        <v>1498</v>
      </c>
      <c r="B1501" s="12" t="s">
        <v>561</v>
      </c>
      <c r="C1501" s="45" t="s">
        <v>4258</v>
      </c>
      <c r="D1501" s="14"/>
      <c r="E1501" s="46">
        <v>9</v>
      </c>
      <c r="F1501" s="14"/>
      <c r="G1501" s="16">
        <f t="shared" si="23"/>
        <v>9</v>
      </c>
      <c r="H1501" s="44" t="s">
        <v>563</v>
      </c>
    </row>
    <row r="1502" s="4" customFormat="1" ht="15" customHeight="1" spans="1:8">
      <c r="A1502" s="12">
        <v>1499</v>
      </c>
      <c r="B1502" s="12" t="s">
        <v>561</v>
      </c>
      <c r="C1502" s="41" t="s">
        <v>4259</v>
      </c>
      <c r="D1502" s="42"/>
      <c r="E1502" s="43">
        <v>6</v>
      </c>
      <c r="F1502" s="43">
        <v>3</v>
      </c>
      <c r="G1502" s="16">
        <f t="shared" si="23"/>
        <v>9</v>
      </c>
      <c r="H1502" s="44" t="s">
        <v>563</v>
      </c>
    </row>
    <row r="1503" s="4" customFormat="1" ht="15" customHeight="1" spans="1:8">
      <c r="A1503" s="12">
        <v>1500</v>
      </c>
      <c r="B1503" s="12" t="s">
        <v>561</v>
      </c>
      <c r="C1503" s="41" t="s">
        <v>1263</v>
      </c>
      <c r="D1503" s="42"/>
      <c r="E1503" s="43">
        <v>5</v>
      </c>
      <c r="F1503" s="43">
        <v>4</v>
      </c>
      <c r="G1503" s="16">
        <f t="shared" si="23"/>
        <v>9</v>
      </c>
      <c r="H1503" s="44" t="s">
        <v>563</v>
      </c>
    </row>
    <row r="1504" s="4" customFormat="1" ht="15" customHeight="1" spans="1:8">
      <c r="A1504" s="12">
        <v>1501</v>
      </c>
      <c r="B1504" s="12" t="s">
        <v>561</v>
      </c>
      <c r="C1504" s="41" t="s">
        <v>4260</v>
      </c>
      <c r="D1504" s="42"/>
      <c r="E1504" s="43">
        <v>8</v>
      </c>
      <c r="F1504" s="43"/>
      <c r="G1504" s="16">
        <f t="shared" si="23"/>
        <v>8</v>
      </c>
      <c r="H1504" s="44" t="s">
        <v>563</v>
      </c>
    </row>
    <row r="1505" s="4" customFormat="1" ht="15" customHeight="1" spans="1:8">
      <c r="A1505" s="12">
        <v>1502</v>
      </c>
      <c r="B1505" s="12" t="s">
        <v>561</v>
      </c>
      <c r="C1505" s="41" t="s">
        <v>4261</v>
      </c>
      <c r="D1505" s="42"/>
      <c r="E1505" s="43">
        <v>8</v>
      </c>
      <c r="F1505" s="43"/>
      <c r="G1505" s="16">
        <f t="shared" si="23"/>
        <v>8</v>
      </c>
      <c r="H1505" s="44" t="s">
        <v>563</v>
      </c>
    </row>
    <row r="1506" s="4" customFormat="1" ht="15" customHeight="1" spans="1:8">
      <c r="A1506" s="12">
        <v>1503</v>
      </c>
      <c r="B1506" s="12" t="s">
        <v>561</v>
      </c>
      <c r="C1506" s="41" t="s">
        <v>4262</v>
      </c>
      <c r="D1506" s="42"/>
      <c r="E1506" s="43">
        <v>8</v>
      </c>
      <c r="F1506" s="43"/>
      <c r="G1506" s="16">
        <f t="shared" si="23"/>
        <v>8</v>
      </c>
      <c r="H1506" s="44" t="s">
        <v>563</v>
      </c>
    </row>
    <row r="1507" s="4" customFormat="1" ht="15" customHeight="1" spans="1:8">
      <c r="A1507" s="12">
        <v>1504</v>
      </c>
      <c r="B1507" s="12" t="s">
        <v>561</v>
      </c>
      <c r="C1507" s="41" t="s">
        <v>4263</v>
      </c>
      <c r="D1507" s="42"/>
      <c r="E1507" s="43">
        <v>8</v>
      </c>
      <c r="F1507" s="43"/>
      <c r="G1507" s="16">
        <f t="shared" si="23"/>
        <v>8</v>
      </c>
      <c r="H1507" s="44" t="s">
        <v>563</v>
      </c>
    </row>
    <row r="1508" s="4" customFormat="1" ht="15" customHeight="1" spans="1:8">
      <c r="A1508" s="12">
        <v>1505</v>
      </c>
      <c r="B1508" s="12" t="s">
        <v>561</v>
      </c>
      <c r="C1508" s="41" t="s">
        <v>771</v>
      </c>
      <c r="D1508" s="42"/>
      <c r="E1508" s="43">
        <v>8</v>
      </c>
      <c r="F1508" s="43"/>
      <c r="G1508" s="16">
        <f t="shared" si="23"/>
        <v>8</v>
      </c>
      <c r="H1508" s="44" t="s">
        <v>563</v>
      </c>
    </row>
    <row r="1509" s="4" customFormat="1" ht="15" customHeight="1" spans="1:8">
      <c r="A1509" s="12">
        <v>1506</v>
      </c>
      <c r="B1509" s="12" t="s">
        <v>561</v>
      </c>
      <c r="C1509" s="41" t="s">
        <v>4264</v>
      </c>
      <c r="D1509" s="42"/>
      <c r="E1509" s="43">
        <v>8</v>
      </c>
      <c r="F1509" s="43"/>
      <c r="G1509" s="16">
        <f t="shared" si="23"/>
        <v>8</v>
      </c>
      <c r="H1509" s="44" t="s">
        <v>563</v>
      </c>
    </row>
    <row r="1510" s="4" customFormat="1" ht="15" customHeight="1" spans="1:8">
      <c r="A1510" s="12">
        <v>1507</v>
      </c>
      <c r="B1510" s="12" t="s">
        <v>561</v>
      </c>
      <c r="C1510" s="41" t="s">
        <v>4265</v>
      </c>
      <c r="D1510" s="42"/>
      <c r="E1510" s="43">
        <v>8</v>
      </c>
      <c r="F1510" s="43"/>
      <c r="G1510" s="16">
        <f t="shared" si="23"/>
        <v>8</v>
      </c>
      <c r="H1510" s="44" t="s">
        <v>563</v>
      </c>
    </row>
    <row r="1511" s="4" customFormat="1" ht="15" customHeight="1" spans="1:8">
      <c r="A1511" s="12">
        <v>1508</v>
      </c>
      <c r="B1511" s="12" t="s">
        <v>561</v>
      </c>
      <c r="C1511" s="41" t="s">
        <v>4266</v>
      </c>
      <c r="D1511" s="42"/>
      <c r="E1511" s="43">
        <v>8</v>
      </c>
      <c r="F1511" s="43"/>
      <c r="G1511" s="16">
        <f t="shared" si="23"/>
        <v>8</v>
      </c>
      <c r="H1511" s="44" t="s">
        <v>563</v>
      </c>
    </row>
    <row r="1512" s="4" customFormat="1" ht="15" customHeight="1" spans="1:8">
      <c r="A1512" s="12">
        <v>1509</v>
      </c>
      <c r="B1512" s="12" t="s">
        <v>561</v>
      </c>
      <c r="C1512" s="41" t="s">
        <v>4267</v>
      </c>
      <c r="D1512" s="42"/>
      <c r="E1512" s="43">
        <v>8</v>
      </c>
      <c r="F1512" s="43"/>
      <c r="G1512" s="16">
        <f t="shared" si="23"/>
        <v>8</v>
      </c>
      <c r="H1512" s="44" t="s">
        <v>563</v>
      </c>
    </row>
    <row r="1513" s="4" customFormat="1" ht="15" customHeight="1" spans="1:8">
      <c r="A1513" s="12">
        <v>1510</v>
      </c>
      <c r="B1513" s="12" t="s">
        <v>561</v>
      </c>
      <c r="C1513" s="41" t="s">
        <v>4268</v>
      </c>
      <c r="D1513" s="42"/>
      <c r="E1513" s="43">
        <v>8</v>
      </c>
      <c r="F1513" s="43"/>
      <c r="G1513" s="16">
        <f t="shared" si="23"/>
        <v>8</v>
      </c>
      <c r="H1513" s="44" t="s">
        <v>563</v>
      </c>
    </row>
    <row r="1514" s="4" customFormat="1" ht="15" customHeight="1" spans="1:8">
      <c r="A1514" s="12">
        <v>1511</v>
      </c>
      <c r="B1514" s="12" t="s">
        <v>561</v>
      </c>
      <c r="C1514" s="41" t="s">
        <v>4269</v>
      </c>
      <c r="D1514" s="42"/>
      <c r="E1514" s="43">
        <v>8</v>
      </c>
      <c r="F1514" s="43"/>
      <c r="G1514" s="16">
        <f t="shared" si="23"/>
        <v>8</v>
      </c>
      <c r="H1514" s="44" t="s">
        <v>563</v>
      </c>
    </row>
    <row r="1515" s="4" customFormat="1" ht="15" customHeight="1" spans="1:8">
      <c r="A1515" s="12">
        <v>1512</v>
      </c>
      <c r="B1515" s="12" t="s">
        <v>561</v>
      </c>
      <c r="C1515" s="41" t="s">
        <v>4270</v>
      </c>
      <c r="D1515" s="42"/>
      <c r="E1515" s="43">
        <v>8</v>
      </c>
      <c r="F1515" s="43"/>
      <c r="G1515" s="16">
        <f t="shared" si="23"/>
        <v>8</v>
      </c>
      <c r="H1515" s="44" t="s">
        <v>563</v>
      </c>
    </row>
    <row r="1516" s="4" customFormat="1" ht="15" customHeight="1" spans="1:8">
      <c r="A1516" s="12">
        <v>1513</v>
      </c>
      <c r="B1516" s="12" t="s">
        <v>561</v>
      </c>
      <c r="C1516" s="41" t="s">
        <v>867</v>
      </c>
      <c r="D1516" s="42"/>
      <c r="E1516" s="43">
        <v>8</v>
      </c>
      <c r="F1516" s="43"/>
      <c r="G1516" s="16">
        <f t="shared" si="23"/>
        <v>8</v>
      </c>
      <c r="H1516" s="44" t="s">
        <v>563</v>
      </c>
    </row>
    <row r="1517" s="4" customFormat="1" ht="15" customHeight="1" spans="1:8">
      <c r="A1517" s="12">
        <v>1514</v>
      </c>
      <c r="B1517" s="12" t="s">
        <v>561</v>
      </c>
      <c r="C1517" s="41" t="s">
        <v>677</v>
      </c>
      <c r="D1517" s="42"/>
      <c r="E1517" s="43">
        <v>8</v>
      </c>
      <c r="F1517" s="43"/>
      <c r="G1517" s="16">
        <f t="shared" si="23"/>
        <v>8</v>
      </c>
      <c r="H1517" s="44" t="s">
        <v>563</v>
      </c>
    </row>
    <row r="1518" s="4" customFormat="1" ht="15" customHeight="1" spans="1:8">
      <c r="A1518" s="12">
        <v>1515</v>
      </c>
      <c r="B1518" s="12" t="s">
        <v>561</v>
      </c>
      <c r="C1518" s="41" t="s">
        <v>4271</v>
      </c>
      <c r="D1518" s="42"/>
      <c r="E1518" s="43">
        <v>8</v>
      </c>
      <c r="F1518" s="43"/>
      <c r="G1518" s="16">
        <f t="shared" si="23"/>
        <v>8</v>
      </c>
      <c r="H1518" s="44" t="s">
        <v>563</v>
      </c>
    </row>
    <row r="1519" s="4" customFormat="1" ht="15" customHeight="1" spans="1:8">
      <c r="A1519" s="12">
        <v>1516</v>
      </c>
      <c r="B1519" s="12" t="s">
        <v>561</v>
      </c>
      <c r="C1519" s="41" t="s">
        <v>4272</v>
      </c>
      <c r="D1519" s="42"/>
      <c r="E1519" s="43">
        <v>8</v>
      </c>
      <c r="F1519" s="43"/>
      <c r="G1519" s="16">
        <f t="shared" si="23"/>
        <v>8</v>
      </c>
      <c r="H1519" s="44" t="s">
        <v>563</v>
      </c>
    </row>
    <row r="1520" s="4" customFormat="1" ht="15" customHeight="1" spans="1:8">
      <c r="A1520" s="12">
        <v>1517</v>
      </c>
      <c r="B1520" s="12" t="s">
        <v>561</v>
      </c>
      <c r="C1520" s="41" t="s">
        <v>4273</v>
      </c>
      <c r="D1520" s="42"/>
      <c r="E1520" s="43">
        <v>8</v>
      </c>
      <c r="F1520" s="43"/>
      <c r="G1520" s="16">
        <f t="shared" si="23"/>
        <v>8</v>
      </c>
      <c r="H1520" s="44" t="s">
        <v>563</v>
      </c>
    </row>
    <row r="1521" s="4" customFormat="1" ht="15" customHeight="1" spans="1:8">
      <c r="A1521" s="12">
        <v>1518</v>
      </c>
      <c r="B1521" s="12" t="s">
        <v>561</v>
      </c>
      <c r="C1521" s="41" t="s">
        <v>4274</v>
      </c>
      <c r="D1521" s="14"/>
      <c r="E1521" s="43">
        <v>8</v>
      </c>
      <c r="F1521" s="43"/>
      <c r="G1521" s="16">
        <f t="shared" si="23"/>
        <v>8</v>
      </c>
      <c r="H1521" s="44" t="s">
        <v>563</v>
      </c>
    </row>
    <row r="1522" s="4" customFormat="1" ht="15" customHeight="1" spans="1:8">
      <c r="A1522" s="12">
        <v>1519</v>
      </c>
      <c r="B1522" s="12" t="s">
        <v>561</v>
      </c>
      <c r="C1522" s="41" t="s">
        <v>4275</v>
      </c>
      <c r="D1522" s="42"/>
      <c r="E1522" s="43">
        <v>5</v>
      </c>
      <c r="F1522" s="43">
        <v>3</v>
      </c>
      <c r="G1522" s="16">
        <f t="shared" si="23"/>
        <v>8</v>
      </c>
      <c r="H1522" s="44" t="s">
        <v>563</v>
      </c>
    </row>
    <row r="1523" s="4" customFormat="1" ht="15" customHeight="1" spans="1:8">
      <c r="A1523" s="12">
        <v>1520</v>
      </c>
      <c r="B1523" s="12" t="s">
        <v>561</v>
      </c>
      <c r="C1523" s="41" t="s">
        <v>4276</v>
      </c>
      <c r="D1523" s="42"/>
      <c r="E1523" s="43">
        <v>5</v>
      </c>
      <c r="F1523" s="43">
        <v>3</v>
      </c>
      <c r="G1523" s="16">
        <f t="shared" si="23"/>
        <v>8</v>
      </c>
      <c r="H1523" s="44" t="s">
        <v>563</v>
      </c>
    </row>
    <row r="1524" s="4" customFormat="1" ht="15" customHeight="1" spans="1:8">
      <c r="A1524" s="12">
        <v>1521</v>
      </c>
      <c r="B1524" s="12" t="s">
        <v>561</v>
      </c>
      <c r="C1524" s="41" t="s">
        <v>4277</v>
      </c>
      <c r="D1524" s="42"/>
      <c r="E1524" s="43">
        <v>4</v>
      </c>
      <c r="F1524" s="43">
        <v>4</v>
      </c>
      <c r="G1524" s="16">
        <f t="shared" si="23"/>
        <v>8</v>
      </c>
      <c r="H1524" s="44" t="s">
        <v>563</v>
      </c>
    </row>
    <row r="1525" s="4" customFormat="1" ht="15" customHeight="1" spans="1:8">
      <c r="A1525" s="12">
        <v>1522</v>
      </c>
      <c r="B1525" s="12" t="s">
        <v>561</v>
      </c>
      <c r="C1525" s="41" t="s">
        <v>4278</v>
      </c>
      <c r="D1525" s="42"/>
      <c r="E1525" s="43">
        <v>4</v>
      </c>
      <c r="F1525" s="43">
        <v>4</v>
      </c>
      <c r="G1525" s="16">
        <f t="shared" si="23"/>
        <v>8</v>
      </c>
      <c r="H1525" s="44" t="s">
        <v>563</v>
      </c>
    </row>
    <row r="1526" s="4" customFormat="1" ht="15" customHeight="1" spans="1:8">
      <c r="A1526" s="12">
        <v>1523</v>
      </c>
      <c r="B1526" s="12" t="s">
        <v>561</v>
      </c>
      <c r="C1526" s="41" t="s">
        <v>4279</v>
      </c>
      <c r="D1526" s="42"/>
      <c r="E1526" s="43">
        <v>7</v>
      </c>
      <c r="F1526" s="43"/>
      <c r="G1526" s="16">
        <f t="shared" si="23"/>
        <v>7</v>
      </c>
      <c r="H1526" s="44" t="s">
        <v>563</v>
      </c>
    </row>
    <row r="1527" s="4" customFormat="1" ht="15" customHeight="1" spans="1:8">
      <c r="A1527" s="12">
        <v>1524</v>
      </c>
      <c r="B1527" s="12" t="s">
        <v>561</v>
      </c>
      <c r="C1527" s="41" t="s">
        <v>4280</v>
      </c>
      <c r="D1527" s="42"/>
      <c r="E1527" s="43">
        <v>7</v>
      </c>
      <c r="F1527" s="43"/>
      <c r="G1527" s="16">
        <f t="shared" si="23"/>
        <v>7</v>
      </c>
      <c r="H1527" s="44" t="s">
        <v>563</v>
      </c>
    </row>
    <row r="1528" s="4" customFormat="1" ht="15" customHeight="1" spans="1:8">
      <c r="A1528" s="12">
        <v>1525</v>
      </c>
      <c r="B1528" s="12" t="s">
        <v>561</v>
      </c>
      <c r="C1528" s="41" t="s">
        <v>4281</v>
      </c>
      <c r="D1528" s="42"/>
      <c r="E1528" s="43">
        <v>7</v>
      </c>
      <c r="F1528" s="43"/>
      <c r="G1528" s="16">
        <f t="shared" si="23"/>
        <v>7</v>
      </c>
      <c r="H1528" s="44" t="s">
        <v>563</v>
      </c>
    </row>
    <row r="1529" s="4" customFormat="1" ht="15" customHeight="1" spans="1:8">
      <c r="A1529" s="12">
        <v>1526</v>
      </c>
      <c r="B1529" s="12" t="s">
        <v>561</v>
      </c>
      <c r="C1529" s="41" t="s">
        <v>2599</v>
      </c>
      <c r="D1529" s="42"/>
      <c r="E1529" s="43">
        <v>7</v>
      </c>
      <c r="F1529" s="43"/>
      <c r="G1529" s="16">
        <f t="shared" si="23"/>
        <v>7</v>
      </c>
      <c r="H1529" s="44" t="s">
        <v>563</v>
      </c>
    </row>
    <row r="1530" s="4" customFormat="1" ht="15" customHeight="1" spans="1:8">
      <c r="A1530" s="12">
        <v>1527</v>
      </c>
      <c r="B1530" s="12" t="s">
        <v>561</v>
      </c>
      <c r="C1530" s="41" t="s">
        <v>700</v>
      </c>
      <c r="D1530" s="42"/>
      <c r="E1530" s="43">
        <v>7</v>
      </c>
      <c r="F1530" s="43"/>
      <c r="G1530" s="16">
        <f t="shared" si="23"/>
        <v>7</v>
      </c>
      <c r="H1530" s="44" t="s">
        <v>563</v>
      </c>
    </row>
    <row r="1531" s="4" customFormat="1" ht="15" customHeight="1" spans="1:8">
      <c r="A1531" s="12">
        <v>1528</v>
      </c>
      <c r="B1531" s="12" t="s">
        <v>561</v>
      </c>
      <c r="C1531" s="41" t="s">
        <v>4282</v>
      </c>
      <c r="D1531" s="42"/>
      <c r="E1531" s="43">
        <v>7</v>
      </c>
      <c r="F1531" s="43"/>
      <c r="G1531" s="16">
        <f t="shared" si="23"/>
        <v>7</v>
      </c>
      <c r="H1531" s="44" t="s">
        <v>563</v>
      </c>
    </row>
    <row r="1532" s="4" customFormat="1" ht="15" customHeight="1" spans="1:8">
      <c r="A1532" s="12">
        <v>1529</v>
      </c>
      <c r="B1532" s="12" t="s">
        <v>561</v>
      </c>
      <c r="C1532" s="41" t="s">
        <v>4283</v>
      </c>
      <c r="D1532" s="42"/>
      <c r="E1532" s="43">
        <v>7</v>
      </c>
      <c r="F1532" s="43"/>
      <c r="G1532" s="16">
        <f t="shared" si="23"/>
        <v>7</v>
      </c>
      <c r="H1532" s="44" t="s">
        <v>563</v>
      </c>
    </row>
    <row r="1533" s="4" customFormat="1" ht="15" customHeight="1" spans="1:8">
      <c r="A1533" s="12">
        <v>1530</v>
      </c>
      <c r="B1533" s="12" t="s">
        <v>561</v>
      </c>
      <c r="C1533" s="41" t="s">
        <v>4284</v>
      </c>
      <c r="D1533" s="42"/>
      <c r="E1533" s="43">
        <v>7</v>
      </c>
      <c r="F1533" s="43"/>
      <c r="G1533" s="16">
        <f t="shared" si="23"/>
        <v>7</v>
      </c>
      <c r="H1533" s="44" t="s">
        <v>563</v>
      </c>
    </row>
    <row r="1534" s="4" customFormat="1" ht="15" customHeight="1" spans="1:8">
      <c r="A1534" s="12">
        <v>1531</v>
      </c>
      <c r="B1534" s="12" t="s">
        <v>561</v>
      </c>
      <c r="C1534" s="41" t="s">
        <v>4285</v>
      </c>
      <c r="D1534" s="42"/>
      <c r="E1534" s="43">
        <v>7</v>
      </c>
      <c r="F1534" s="43"/>
      <c r="G1534" s="16">
        <f t="shared" si="23"/>
        <v>7</v>
      </c>
      <c r="H1534" s="44" t="s">
        <v>563</v>
      </c>
    </row>
    <row r="1535" s="4" customFormat="1" ht="15" customHeight="1" spans="1:8">
      <c r="A1535" s="12">
        <v>1532</v>
      </c>
      <c r="B1535" s="12" t="s">
        <v>561</v>
      </c>
      <c r="C1535" s="41" t="s">
        <v>4286</v>
      </c>
      <c r="D1535" s="42"/>
      <c r="E1535" s="43">
        <v>7</v>
      </c>
      <c r="F1535" s="43"/>
      <c r="G1535" s="16">
        <f t="shared" si="23"/>
        <v>7</v>
      </c>
      <c r="H1535" s="44" t="s">
        <v>563</v>
      </c>
    </row>
    <row r="1536" s="4" customFormat="1" ht="15" customHeight="1" spans="1:8">
      <c r="A1536" s="12">
        <v>1533</v>
      </c>
      <c r="B1536" s="12" t="s">
        <v>561</v>
      </c>
      <c r="C1536" s="41" t="s">
        <v>4287</v>
      </c>
      <c r="D1536" s="42"/>
      <c r="E1536" s="43">
        <v>7</v>
      </c>
      <c r="F1536" s="43"/>
      <c r="G1536" s="16">
        <f t="shared" si="23"/>
        <v>7</v>
      </c>
      <c r="H1536" s="44" t="s">
        <v>563</v>
      </c>
    </row>
    <row r="1537" s="4" customFormat="1" ht="15" customHeight="1" spans="1:8">
      <c r="A1537" s="12">
        <v>1534</v>
      </c>
      <c r="B1537" s="12" t="s">
        <v>561</v>
      </c>
      <c r="C1537" s="41" t="s">
        <v>776</v>
      </c>
      <c r="D1537" s="42"/>
      <c r="E1537" s="43">
        <v>7</v>
      </c>
      <c r="F1537" s="43"/>
      <c r="G1537" s="16">
        <f t="shared" si="23"/>
        <v>7</v>
      </c>
      <c r="H1537" s="44" t="s">
        <v>563</v>
      </c>
    </row>
    <row r="1538" s="4" customFormat="1" ht="15" customHeight="1" spans="1:8">
      <c r="A1538" s="12">
        <v>1535</v>
      </c>
      <c r="B1538" s="12" t="s">
        <v>561</v>
      </c>
      <c r="C1538" s="41" t="s">
        <v>4288</v>
      </c>
      <c r="D1538" s="42"/>
      <c r="E1538" s="43">
        <v>7</v>
      </c>
      <c r="F1538" s="43"/>
      <c r="G1538" s="16">
        <f t="shared" si="23"/>
        <v>7</v>
      </c>
      <c r="H1538" s="44" t="s">
        <v>563</v>
      </c>
    </row>
    <row r="1539" s="4" customFormat="1" ht="15" customHeight="1" spans="1:8">
      <c r="A1539" s="12">
        <v>1536</v>
      </c>
      <c r="B1539" s="12" t="s">
        <v>561</v>
      </c>
      <c r="C1539" s="41" t="s">
        <v>595</v>
      </c>
      <c r="D1539" s="42"/>
      <c r="E1539" s="43">
        <v>7</v>
      </c>
      <c r="F1539" s="43"/>
      <c r="G1539" s="16">
        <f t="shared" si="23"/>
        <v>7</v>
      </c>
      <c r="H1539" s="44" t="s">
        <v>563</v>
      </c>
    </row>
    <row r="1540" s="4" customFormat="1" ht="15" customHeight="1" spans="1:8">
      <c r="A1540" s="12">
        <v>1537</v>
      </c>
      <c r="B1540" s="12" t="s">
        <v>561</v>
      </c>
      <c r="C1540" s="41" t="s">
        <v>4289</v>
      </c>
      <c r="D1540" s="42"/>
      <c r="E1540" s="43">
        <v>7</v>
      </c>
      <c r="F1540" s="43"/>
      <c r="G1540" s="16">
        <f t="shared" ref="G1540:G1603" si="24">D1540+E1540+F1540</f>
        <v>7</v>
      </c>
      <c r="H1540" s="44" t="s">
        <v>563</v>
      </c>
    </row>
    <row r="1541" s="4" customFormat="1" ht="15" customHeight="1" spans="1:8">
      <c r="A1541" s="12">
        <v>1538</v>
      </c>
      <c r="B1541" s="12" t="s">
        <v>561</v>
      </c>
      <c r="C1541" s="41" t="s">
        <v>4290</v>
      </c>
      <c r="D1541" s="42"/>
      <c r="E1541" s="43">
        <v>7</v>
      </c>
      <c r="F1541" s="43"/>
      <c r="G1541" s="16">
        <f t="shared" si="24"/>
        <v>7</v>
      </c>
      <c r="H1541" s="44" t="s">
        <v>563</v>
      </c>
    </row>
    <row r="1542" s="4" customFormat="1" ht="15" customHeight="1" spans="1:8">
      <c r="A1542" s="12">
        <v>1539</v>
      </c>
      <c r="B1542" s="12" t="s">
        <v>561</v>
      </c>
      <c r="C1542" s="41" t="s">
        <v>4291</v>
      </c>
      <c r="D1542" s="42"/>
      <c r="E1542" s="43">
        <v>7</v>
      </c>
      <c r="F1542" s="43"/>
      <c r="G1542" s="16">
        <f t="shared" si="24"/>
        <v>7</v>
      </c>
      <c r="H1542" s="44" t="s">
        <v>563</v>
      </c>
    </row>
    <row r="1543" s="4" customFormat="1" ht="15" customHeight="1" spans="1:8">
      <c r="A1543" s="12">
        <v>1540</v>
      </c>
      <c r="B1543" s="12" t="s">
        <v>561</v>
      </c>
      <c r="C1543" s="41" t="s">
        <v>4292</v>
      </c>
      <c r="D1543" s="42"/>
      <c r="E1543" s="43">
        <v>7</v>
      </c>
      <c r="F1543" s="43"/>
      <c r="G1543" s="16">
        <f t="shared" si="24"/>
        <v>7</v>
      </c>
      <c r="H1543" s="44" t="s">
        <v>563</v>
      </c>
    </row>
    <row r="1544" s="4" customFormat="1" ht="15" customHeight="1" spans="1:8">
      <c r="A1544" s="12">
        <v>1541</v>
      </c>
      <c r="B1544" s="12" t="s">
        <v>561</v>
      </c>
      <c r="C1544" s="41" t="s">
        <v>4293</v>
      </c>
      <c r="D1544" s="42"/>
      <c r="E1544" s="43">
        <v>7</v>
      </c>
      <c r="F1544" s="43"/>
      <c r="G1544" s="16">
        <f t="shared" si="24"/>
        <v>7</v>
      </c>
      <c r="H1544" s="44" t="s">
        <v>563</v>
      </c>
    </row>
    <row r="1545" s="4" customFormat="1" ht="15" customHeight="1" spans="1:8">
      <c r="A1545" s="12">
        <v>1542</v>
      </c>
      <c r="B1545" s="12" t="s">
        <v>561</v>
      </c>
      <c r="C1545" s="41" t="s">
        <v>4294</v>
      </c>
      <c r="D1545" s="42"/>
      <c r="E1545" s="43">
        <v>7</v>
      </c>
      <c r="F1545" s="43"/>
      <c r="G1545" s="16">
        <f t="shared" si="24"/>
        <v>7</v>
      </c>
      <c r="H1545" s="44" t="s">
        <v>563</v>
      </c>
    </row>
    <row r="1546" s="4" customFormat="1" ht="15" customHeight="1" spans="1:8">
      <c r="A1546" s="12">
        <v>1543</v>
      </c>
      <c r="B1546" s="12" t="s">
        <v>561</v>
      </c>
      <c r="C1546" s="41" t="s">
        <v>4295</v>
      </c>
      <c r="D1546" s="42"/>
      <c r="E1546" s="43">
        <v>7</v>
      </c>
      <c r="F1546" s="43"/>
      <c r="G1546" s="16">
        <f t="shared" si="24"/>
        <v>7</v>
      </c>
      <c r="H1546" s="44" t="s">
        <v>563</v>
      </c>
    </row>
    <row r="1547" s="4" customFormat="1" ht="15" customHeight="1" spans="1:8">
      <c r="A1547" s="12">
        <v>1544</v>
      </c>
      <c r="B1547" s="12" t="s">
        <v>561</v>
      </c>
      <c r="C1547" s="41" t="s">
        <v>4296</v>
      </c>
      <c r="D1547" s="42"/>
      <c r="E1547" s="43">
        <v>7</v>
      </c>
      <c r="F1547" s="43"/>
      <c r="G1547" s="16">
        <f t="shared" si="24"/>
        <v>7</v>
      </c>
      <c r="H1547" s="44" t="s">
        <v>563</v>
      </c>
    </row>
    <row r="1548" s="4" customFormat="1" ht="15" customHeight="1" spans="1:8">
      <c r="A1548" s="12">
        <v>1545</v>
      </c>
      <c r="B1548" s="12" t="s">
        <v>561</v>
      </c>
      <c r="C1548" s="41" t="s">
        <v>4297</v>
      </c>
      <c r="D1548" s="42"/>
      <c r="E1548" s="43">
        <v>7</v>
      </c>
      <c r="F1548" s="43"/>
      <c r="G1548" s="16">
        <f t="shared" si="24"/>
        <v>7</v>
      </c>
      <c r="H1548" s="44" t="s">
        <v>563</v>
      </c>
    </row>
    <row r="1549" s="4" customFormat="1" ht="15" customHeight="1" spans="1:8">
      <c r="A1549" s="12">
        <v>1546</v>
      </c>
      <c r="B1549" s="12" t="s">
        <v>561</v>
      </c>
      <c r="C1549" s="41" t="s">
        <v>4298</v>
      </c>
      <c r="D1549" s="42"/>
      <c r="E1549" s="43">
        <v>7</v>
      </c>
      <c r="F1549" s="43"/>
      <c r="G1549" s="16">
        <f t="shared" si="24"/>
        <v>7</v>
      </c>
      <c r="H1549" s="44" t="s">
        <v>563</v>
      </c>
    </row>
    <row r="1550" s="4" customFormat="1" ht="15" customHeight="1" spans="1:8">
      <c r="A1550" s="12">
        <v>1547</v>
      </c>
      <c r="B1550" s="12" t="s">
        <v>561</v>
      </c>
      <c r="C1550" s="41" t="s">
        <v>4299</v>
      </c>
      <c r="D1550" s="42"/>
      <c r="E1550" s="43">
        <v>7</v>
      </c>
      <c r="F1550" s="43"/>
      <c r="G1550" s="16">
        <f t="shared" si="24"/>
        <v>7</v>
      </c>
      <c r="H1550" s="44" t="s">
        <v>563</v>
      </c>
    </row>
    <row r="1551" s="4" customFormat="1" ht="15" customHeight="1" spans="1:8">
      <c r="A1551" s="12">
        <v>1548</v>
      </c>
      <c r="B1551" s="12" t="s">
        <v>561</v>
      </c>
      <c r="C1551" s="41" t="s">
        <v>4300</v>
      </c>
      <c r="D1551" s="42"/>
      <c r="E1551" s="43">
        <v>7</v>
      </c>
      <c r="F1551" s="43"/>
      <c r="G1551" s="16">
        <f t="shared" si="24"/>
        <v>7</v>
      </c>
      <c r="H1551" s="44" t="s">
        <v>563</v>
      </c>
    </row>
    <row r="1552" s="4" customFormat="1" ht="15" customHeight="1" spans="1:8">
      <c r="A1552" s="12">
        <v>1549</v>
      </c>
      <c r="B1552" s="12" t="s">
        <v>561</v>
      </c>
      <c r="C1552" s="41" t="s">
        <v>4301</v>
      </c>
      <c r="D1552" s="14"/>
      <c r="E1552" s="43">
        <v>7</v>
      </c>
      <c r="F1552" s="43"/>
      <c r="G1552" s="16">
        <f t="shared" si="24"/>
        <v>7</v>
      </c>
      <c r="H1552" s="44" t="s">
        <v>563</v>
      </c>
    </row>
    <row r="1553" s="4" customFormat="1" ht="15" customHeight="1" spans="1:8">
      <c r="A1553" s="12">
        <v>1550</v>
      </c>
      <c r="B1553" s="12" t="s">
        <v>561</v>
      </c>
      <c r="C1553" s="41" t="s">
        <v>973</v>
      </c>
      <c r="D1553" s="42"/>
      <c r="E1553" s="43"/>
      <c r="F1553" s="43">
        <v>7</v>
      </c>
      <c r="G1553" s="16">
        <f t="shared" si="24"/>
        <v>7</v>
      </c>
      <c r="H1553" s="14" t="s">
        <v>563</v>
      </c>
    </row>
    <row r="1554" s="4" customFormat="1" ht="15" customHeight="1" spans="1:8">
      <c r="A1554" s="12">
        <v>1551</v>
      </c>
      <c r="B1554" s="12" t="s">
        <v>561</v>
      </c>
      <c r="C1554" s="41" t="s">
        <v>4302</v>
      </c>
      <c r="D1554" s="42"/>
      <c r="E1554" s="43">
        <v>6</v>
      </c>
      <c r="F1554" s="43"/>
      <c r="G1554" s="16">
        <f t="shared" si="24"/>
        <v>6</v>
      </c>
      <c r="H1554" s="44" t="s">
        <v>563</v>
      </c>
    </row>
    <row r="1555" s="4" customFormat="1" ht="15" customHeight="1" spans="1:8">
      <c r="A1555" s="12">
        <v>1552</v>
      </c>
      <c r="B1555" s="12" t="s">
        <v>561</v>
      </c>
      <c r="C1555" s="41" t="s">
        <v>691</v>
      </c>
      <c r="D1555" s="42"/>
      <c r="E1555" s="43">
        <v>6</v>
      </c>
      <c r="F1555" s="43"/>
      <c r="G1555" s="16">
        <f t="shared" si="24"/>
        <v>6</v>
      </c>
      <c r="H1555" s="44" t="s">
        <v>563</v>
      </c>
    </row>
    <row r="1556" s="4" customFormat="1" ht="15" customHeight="1" spans="1:8">
      <c r="A1556" s="12">
        <v>1553</v>
      </c>
      <c r="B1556" s="12" t="s">
        <v>561</v>
      </c>
      <c r="C1556" s="41" t="s">
        <v>4303</v>
      </c>
      <c r="D1556" s="42"/>
      <c r="E1556" s="43">
        <v>6</v>
      </c>
      <c r="F1556" s="43"/>
      <c r="G1556" s="16">
        <f t="shared" si="24"/>
        <v>6</v>
      </c>
      <c r="H1556" s="44" t="s">
        <v>563</v>
      </c>
    </row>
    <row r="1557" s="4" customFormat="1" ht="15" customHeight="1" spans="1:8">
      <c r="A1557" s="12">
        <v>1554</v>
      </c>
      <c r="B1557" s="12" t="s">
        <v>561</v>
      </c>
      <c r="C1557" s="41" t="s">
        <v>585</v>
      </c>
      <c r="D1557" s="42"/>
      <c r="E1557" s="43">
        <v>6</v>
      </c>
      <c r="F1557" s="43"/>
      <c r="G1557" s="16">
        <f t="shared" si="24"/>
        <v>6</v>
      </c>
      <c r="H1557" s="44" t="s">
        <v>563</v>
      </c>
    </row>
    <row r="1558" s="4" customFormat="1" ht="15" customHeight="1" spans="1:8">
      <c r="A1558" s="12">
        <v>1555</v>
      </c>
      <c r="B1558" s="12" t="s">
        <v>561</v>
      </c>
      <c r="C1558" s="41" t="s">
        <v>4304</v>
      </c>
      <c r="D1558" s="42"/>
      <c r="E1558" s="43">
        <v>6</v>
      </c>
      <c r="F1558" s="43"/>
      <c r="G1558" s="16">
        <f t="shared" si="24"/>
        <v>6</v>
      </c>
      <c r="H1558" s="44" t="s">
        <v>563</v>
      </c>
    </row>
    <row r="1559" s="4" customFormat="1" ht="15" customHeight="1" spans="1:8">
      <c r="A1559" s="12">
        <v>1556</v>
      </c>
      <c r="B1559" s="12" t="s">
        <v>561</v>
      </c>
      <c r="C1559" s="41" t="s">
        <v>827</v>
      </c>
      <c r="D1559" s="42"/>
      <c r="E1559" s="43">
        <v>6</v>
      </c>
      <c r="F1559" s="43"/>
      <c r="G1559" s="16">
        <f t="shared" si="24"/>
        <v>6</v>
      </c>
      <c r="H1559" s="44" t="s">
        <v>563</v>
      </c>
    </row>
    <row r="1560" s="4" customFormat="1" ht="15" customHeight="1" spans="1:8">
      <c r="A1560" s="12">
        <v>1557</v>
      </c>
      <c r="B1560" s="12" t="s">
        <v>561</v>
      </c>
      <c r="C1560" s="41" t="s">
        <v>1123</v>
      </c>
      <c r="D1560" s="42"/>
      <c r="E1560" s="43">
        <v>6</v>
      </c>
      <c r="F1560" s="43"/>
      <c r="G1560" s="16">
        <f t="shared" si="24"/>
        <v>6</v>
      </c>
      <c r="H1560" s="44" t="s">
        <v>563</v>
      </c>
    </row>
    <row r="1561" s="4" customFormat="1" ht="15" customHeight="1" spans="1:8">
      <c r="A1561" s="12">
        <v>1558</v>
      </c>
      <c r="B1561" s="12" t="s">
        <v>561</v>
      </c>
      <c r="C1561" s="41" t="s">
        <v>795</v>
      </c>
      <c r="D1561" s="42"/>
      <c r="E1561" s="43">
        <v>6</v>
      </c>
      <c r="F1561" s="43"/>
      <c r="G1561" s="16">
        <f t="shared" si="24"/>
        <v>6</v>
      </c>
      <c r="H1561" s="44" t="s">
        <v>563</v>
      </c>
    </row>
    <row r="1562" s="4" customFormat="1" ht="15" customHeight="1" spans="1:8">
      <c r="A1562" s="12">
        <v>1559</v>
      </c>
      <c r="B1562" s="12" t="s">
        <v>561</v>
      </c>
      <c r="C1562" s="41" t="s">
        <v>4305</v>
      </c>
      <c r="D1562" s="42"/>
      <c r="E1562" s="43">
        <v>6</v>
      </c>
      <c r="F1562" s="43"/>
      <c r="G1562" s="16">
        <f t="shared" si="24"/>
        <v>6</v>
      </c>
      <c r="H1562" s="44" t="s">
        <v>563</v>
      </c>
    </row>
    <row r="1563" s="4" customFormat="1" ht="15" customHeight="1" spans="1:8">
      <c r="A1563" s="12">
        <v>1560</v>
      </c>
      <c r="B1563" s="12" t="s">
        <v>561</v>
      </c>
      <c r="C1563" s="41" t="s">
        <v>571</v>
      </c>
      <c r="D1563" s="42"/>
      <c r="E1563" s="43">
        <v>6</v>
      </c>
      <c r="F1563" s="43"/>
      <c r="G1563" s="16">
        <f t="shared" si="24"/>
        <v>6</v>
      </c>
      <c r="H1563" s="44" t="s">
        <v>563</v>
      </c>
    </row>
    <row r="1564" s="4" customFormat="1" ht="15" customHeight="1" spans="1:8">
      <c r="A1564" s="12">
        <v>1561</v>
      </c>
      <c r="B1564" s="12" t="s">
        <v>561</v>
      </c>
      <c r="C1564" s="41" t="s">
        <v>4306</v>
      </c>
      <c r="D1564" s="42"/>
      <c r="E1564" s="43">
        <v>6</v>
      </c>
      <c r="F1564" s="43"/>
      <c r="G1564" s="16">
        <f t="shared" si="24"/>
        <v>6</v>
      </c>
      <c r="H1564" s="44" t="s">
        <v>563</v>
      </c>
    </row>
    <row r="1565" s="4" customFormat="1" ht="15" customHeight="1" spans="1:8">
      <c r="A1565" s="12">
        <v>1562</v>
      </c>
      <c r="B1565" s="12" t="s">
        <v>561</v>
      </c>
      <c r="C1565" s="41" t="s">
        <v>617</v>
      </c>
      <c r="D1565" s="42"/>
      <c r="E1565" s="43">
        <v>6</v>
      </c>
      <c r="F1565" s="43"/>
      <c r="G1565" s="16">
        <f t="shared" si="24"/>
        <v>6</v>
      </c>
      <c r="H1565" s="44" t="s">
        <v>563</v>
      </c>
    </row>
    <row r="1566" s="4" customFormat="1" ht="15" customHeight="1" spans="1:8">
      <c r="A1566" s="12">
        <v>1563</v>
      </c>
      <c r="B1566" s="12" t="s">
        <v>561</v>
      </c>
      <c r="C1566" s="41" t="s">
        <v>4307</v>
      </c>
      <c r="D1566" s="42"/>
      <c r="E1566" s="43">
        <v>6</v>
      </c>
      <c r="F1566" s="43"/>
      <c r="G1566" s="16">
        <f t="shared" si="24"/>
        <v>6</v>
      </c>
      <c r="H1566" s="44" t="s">
        <v>563</v>
      </c>
    </row>
    <row r="1567" s="4" customFormat="1" ht="15" customHeight="1" spans="1:8">
      <c r="A1567" s="12">
        <v>1564</v>
      </c>
      <c r="B1567" s="12" t="s">
        <v>561</v>
      </c>
      <c r="C1567" s="41" t="s">
        <v>618</v>
      </c>
      <c r="D1567" s="42"/>
      <c r="E1567" s="43">
        <v>6</v>
      </c>
      <c r="F1567" s="43"/>
      <c r="G1567" s="16">
        <f t="shared" si="24"/>
        <v>6</v>
      </c>
      <c r="H1567" s="44" t="s">
        <v>563</v>
      </c>
    </row>
    <row r="1568" s="4" customFormat="1" ht="15" customHeight="1" spans="1:8">
      <c r="A1568" s="12">
        <v>1565</v>
      </c>
      <c r="B1568" s="12" t="s">
        <v>561</v>
      </c>
      <c r="C1568" s="41" t="s">
        <v>706</v>
      </c>
      <c r="D1568" s="42"/>
      <c r="E1568" s="43">
        <v>6</v>
      </c>
      <c r="F1568" s="43"/>
      <c r="G1568" s="16">
        <f t="shared" si="24"/>
        <v>6</v>
      </c>
      <c r="H1568" s="44" t="s">
        <v>563</v>
      </c>
    </row>
    <row r="1569" s="4" customFormat="1" ht="15" customHeight="1" spans="1:8">
      <c r="A1569" s="12">
        <v>1566</v>
      </c>
      <c r="B1569" s="12" t="s">
        <v>561</v>
      </c>
      <c r="C1569" s="41" t="s">
        <v>707</v>
      </c>
      <c r="D1569" s="42"/>
      <c r="E1569" s="43">
        <v>6</v>
      </c>
      <c r="F1569" s="43"/>
      <c r="G1569" s="16">
        <f t="shared" si="24"/>
        <v>6</v>
      </c>
      <c r="H1569" s="44" t="s">
        <v>563</v>
      </c>
    </row>
    <row r="1570" s="4" customFormat="1" ht="15" customHeight="1" spans="1:8">
      <c r="A1570" s="12">
        <v>1567</v>
      </c>
      <c r="B1570" s="12" t="s">
        <v>561</v>
      </c>
      <c r="C1570" s="41" t="s">
        <v>4308</v>
      </c>
      <c r="D1570" s="42"/>
      <c r="E1570" s="43">
        <v>6</v>
      </c>
      <c r="F1570" s="43"/>
      <c r="G1570" s="16">
        <f t="shared" si="24"/>
        <v>6</v>
      </c>
      <c r="H1570" s="44" t="s">
        <v>563</v>
      </c>
    </row>
    <row r="1571" s="4" customFormat="1" ht="15" customHeight="1" spans="1:8">
      <c r="A1571" s="12">
        <v>1568</v>
      </c>
      <c r="B1571" s="12" t="s">
        <v>561</v>
      </c>
      <c r="C1571" s="41" t="s">
        <v>4309</v>
      </c>
      <c r="D1571" s="42"/>
      <c r="E1571" s="43">
        <v>6</v>
      </c>
      <c r="F1571" s="43"/>
      <c r="G1571" s="16">
        <f t="shared" si="24"/>
        <v>6</v>
      </c>
      <c r="H1571" s="44" t="s">
        <v>563</v>
      </c>
    </row>
    <row r="1572" s="4" customFormat="1" ht="15" customHeight="1" spans="1:8">
      <c r="A1572" s="12">
        <v>1569</v>
      </c>
      <c r="B1572" s="12" t="s">
        <v>561</v>
      </c>
      <c r="C1572" s="41" t="s">
        <v>4310</v>
      </c>
      <c r="D1572" s="42"/>
      <c r="E1572" s="43">
        <v>6</v>
      </c>
      <c r="F1572" s="43"/>
      <c r="G1572" s="16">
        <f t="shared" si="24"/>
        <v>6</v>
      </c>
      <c r="H1572" s="44" t="s">
        <v>563</v>
      </c>
    </row>
    <row r="1573" s="4" customFormat="1" ht="15" customHeight="1" spans="1:8">
      <c r="A1573" s="12">
        <v>1570</v>
      </c>
      <c r="B1573" s="12" t="s">
        <v>561</v>
      </c>
      <c r="C1573" s="41" t="s">
        <v>4311</v>
      </c>
      <c r="D1573" s="42"/>
      <c r="E1573" s="43">
        <v>6</v>
      </c>
      <c r="F1573" s="43"/>
      <c r="G1573" s="16">
        <f t="shared" si="24"/>
        <v>6</v>
      </c>
      <c r="H1573" s="44" t="s">
        <v>563</v>
      </c>
    </row>
    <row r="1574" s="4" customFormat="1" ht="15" customHeight="1" spans="1:8">
      <c r="A1574" s="12">
        <v>1571</v>
      </c>
      <c r="B1574" s="12" t="s">
        <v>561</v>
      </c>
      <c r="C1574" s="41" t="s">
        <v>4312</v>
      </c>
      <c r="D1574" s="42"/>
      <c r="E1574" s="43">
        <v>6</v>
      </c>
      <c r="F1574" s="43"/>
      <c r="G1574" s="16">
        <f t="shared" si="24"/>
        <v>6</v>
      </c>
      <c r="H1574" s="44" t="s">
        <v>563</v>
      </c>
    </row>
    <row r="1575" s="4" customFormat="1" ht="15" customHeight="1" spans="1:8">
      <c r="A1575" s="12">
        <v>1572</v>
      </c>
      <c r="B1575" s="12" t="s">
        <v>561</v>
      </c>
      <c r="C1575" s="41" t="s">
        <v>780</v>
      </c>
      <c r="D1575" s="42"/>
      <c r="E1575" s="43">
        <v>6</v>
      </c>
      <c r="F1575" s="43"/>
      <c r="G1575" s="16">
        <f t="shared" si="24"/>
        <v>6</v>
      </c>
      <c r="H1575" s="44" t="s">
        <v>563</v>
      </c>
    </row>
    <row r="1576" s="4" customFormat="1" ht="15" customHeight="1" spans="1:8">
      <c r="A1576" s="12">
        <v>1573</v>
      </c>
      <c r="B1576" s="12" t="s">
        <v>561</v>
      </c>
      <c r="C1576" s="41" t="s">
        <v>846</v>
      </c>
      <c r="D1576" s="42"/>
      <c r="E1576" s="43">
        <v>6</v>
      </c>
      <c r="F1576" s="43"/>
      <c r="G1576" s="16">
        <f t="shared" si="24"/>
        <v>6</v>
      </c>
      <c r="H1576" s="44" t="s">
        <v>563</v>
      </c>
    </row>
    <row r="1577" s="4" customFormat="1" ht="15" customHeight="1" spans="1:8">
      <c r="A1577" s="12">
        <v>1574</v>
      </c>
      <c r="B1577" s="12" t="s">
        <v>561</v>
      </c>
      <c r="C1577" s="41" t="s">
        <v>4313</v>
      </c>
      <c r="D1577" s="42"/>
      <c r="E1577" s="43">
        <v>6</v>
      </c>
      <c r="F1577" s="43"/>
      <c r="G1577" s="16">
        <f t="shared" si="24"/>
        <v>6</v>
      </c>
      <c r="H1577" s="44" t="s">
        <v>563</v>
      </c>
    </row>
    <row r="1578" s="4" customFormat="1" ht="15" customHeight="1" spans="1:8">
      <c r="A1578" s="12">
        <v>1575</v>
      </c>
      <c r="B1578" s="12" t="s">
        <v>561</v>
      </c>
      <c r="C1578" s="41" t="s">
        <v>4314</v>
      </c>
      <c r="D1578" s="42"/>
      <c r="E1578" s="43">
        <v>6</v>
      </c>
      <c r="F1578" s="43"/>
      <c r="G1578" s="16">
        <f t="shared" si="24"/>
        <v>6</v>
      </c>
      <c r="H1578" s="44" t="s">
        <v>563</v>
      </c>
    </row>
    <row r="1579" s="4" customFormat="1" ht="15" customHeight="1" spans="1:8">
      <c r="A1579" s="12">
        <v>1576</v>
      </c>
      <c r="B1579" s="12" t="s">
        <v>561</v>
      </c>
      <c r="C1579" s="41" t="s">
        <v>4315</v>
      </c>
      <c r="D1579" s="42"/>
      <c r="E1579" s="43">
        <v>6</v>
      </c>
      <c r="F1579" s="43"/>
      <c r="G1579" s="16">
        <f t="shared" si="24"/>
        <v>6</v>
      </c>
      <c r="H1579" s="44" t="s">
        <v>563</v>
      </c>
    </row>
    <row r="1580" s="4" customFormat="1" ht="15" customHeight="1" spans="1:8">
      <c r="A1580" s="12">
        <v>1577</v>
      </c>
      <c r="B1580" s="12" t="s">
        <v>561</v>
      </c>
      <c r="C1580" s="41" t="s">
        <v>4316</v>
      </c>
      <c r="D1580" s="42"/>
      <c r="E1580" s="43">
        <v>6</v>
      </c>
      <c r="F1580" s="43"/>
      <c r="G1580" s="16">
        <f t="shared" si="24"/>
        <v>6</v>
      </c>
      <c r="H1580" s="44" t="s">
        <v>563</v>
      </c>
    </row>
    <row r="1581" s="4" customFormat="1" ht="15" customHeight="1" spans="1:8">
      <c r="A1581" s="12">
        <v>1578</v>
      </c>
      <c r="B1581" s="12" t="s">
        <v>561</v>
      </c>
      <c r="C1581" s="41" t="s">
        <v>4317</v>
      </c>
      <c r="D1581" s="42"/>
      <c r="E1581" s="43">
        <v>6</v>
      </c>
      <c r="F1581" s="43"/>
      <c r="G1581" s="16">
        <f t="shared" si="24"/>
        <v>6</v>
      </c>
      <c r="H1581" s="44" t="s">
        <v>563</v>
      </c>
    </row>
    <row r="1582" s="4" customFormat="1" ht="15" customHeight="1" spans="1:8">
      <c r="A1582" s="12">
        <v>1579</v>
      </c>
      <c r="B1582" s="12" t="s">
        <v>561</v>
      </c>
      <c r="C1582" s="41" t="s">
        <v>4318</v>
      </c>
      <c r="D1582" s="42"/>
      <c r="E1582" s="43">
        <v>6</v>
      </c>
      <c r="F1582" s="43"/>
      <c r="G1582" s="16">
        <f t="shared" si="24"/>
        <v>6</v>
      </c>
      <c r="H1582" s="44" t="s">
        <v>563</v>
      </c>
    </row>
    <row r="1583" s="4" customFormat="1" ht="15" customHeight="1" spans="1:8">
      <c r="A1583" s="12">
        <v>1580</v>
      </c>
      <c r="B1583" s="12" t="s">
        <v>561</v>
      </c>
      <c r="C1583" s="41" t="s">
        <v>4319</v>
      </c>
      <c r="D1583" s="42"/>
      <c r="E1583" s="43">
        <v>6</v>
      </c>
      <c r="F1583" s="43"/>
      <c r="G1583" s="16">
        <f t="shared" si="24"/>
        <v>6</v>
      </c>
      <c r="H1583" s="44" t="s">
        <v>563</v>
      </c>
    </row>
    <row r="1584" s="4" customFormat="1" ht="15" customHeight="1" spans="1:8">
      <c r="A1584" s="12">
        <v>1581</v>
      </c>
      <c r="B1584" s="12" t="s">
        <v>561</v>
      </c>
      <c r="C1584" s="41" t="s">
        <v>4320</v>
      </c>
      <c r="D1584" s="42"/>
      <c r="E1584" s="43">
        <v>6</v>
      </c>
      <c r="F1584" s="43"/>
      <c r="G1584" s="16">
        <f t="shared" si="24"/>
        <v>6</v>
      </c>
      <c r="H1584" s="44" t="s">
        <v>563</v>
      </c>
    </row>
    <row r="1585" s="4" customFormat="1" ht="15" customHeight="1" spans="1:8">
      <c r="A1585" s="12">
        <v>1582</v>
      </c>
      <c r="B1585" s="12" t="s">
        <v>561</v>
      </c>
      <c r="C1585" s="41" t="s">
        <v>717</v>
      </c>
      <c r="D1585" s="42"/>
      <c r="E1585" s="43">
        <v>6</v>
      </c>
      <c r="F1585" s="43"/>
      <c r="G1585" s="16">
        <f t="shared" si="24"/>
        <v>6</v>
      </c>
      <c r="H1585" s="44" t="s">
        <v>563</v>
      </c>
    </row>
    <row r="1586" s="4" customFormat="1" ht="15" customHeight="1" spans="1:8">
      <c r="A1586" s="12">
        <v>1583</v>
      </c>
      <c r="B1586" s="12" t="s">
        <v>561</v>
      </c>
      <c r="C1586" s="41" t="s">
        <v>4321</v>
      </c>
      <c r="D1586" s="42"/>
      <c r="E1586" s="43">
        <v>6</v>
      </c>
      <c r="F1586" s="43"/>
      <c r="G1586" s="16">
        <f t="shared" si="24"/>
        <v>6</v>
      </c>
      <c r="H1586" s="44" t="s">
        <v>563</v>
      </c>
    </row>
    <row r="1587" s="4" customFormat="1" ht="15" customHeight="1" spans="1:8">
      <c r="A1587" s="12">
        <v>1584</v>
      </c>
      <c r="B1587" s="12" t="s">
        <v>561</v>
      </c>
      <c r="C1587" s="41" t="s">
        <v>4322</v>
      </c>
      <c r="D1587" s="42"/>
      <c r="E1587" s="43">
        <v>6</v>
      </c>
      <c r="F1587" s="43"/>
      <c r="G1587" s="16">
        <f t="shared" si="24"/>
        <v>6</v>
      </c>
      <c r="H1587" s="44" t="s">
        <v>563</v>
      </c>
    </row>
    <row r="1588" s="4" customFormat="1" ht="15" customHeight="1" spans="1:8">
      <c r="A1588" s="12">
        <v>1585</v>
      </c>
      <c r="B1588" s="12" t="s">
        <v>561</v>
      </c>
      <c r="C1588" s="41" t="s">
        <v>4323</v>
      </c>
      <c r="D1588" s="42"/>
      <c r="E1588" s="43">
        <v>6</v>
      </c>
      <c r="F1588" s="43"/>
      <c r="G1588" s="16">
        <f t="shared" si="24"/>
        <v>6</v>
      </c>
      <c r="H1588" s="44" t="s">
        <v>563</v>
      </c>
    </row>
    <row r="1589" s="4" customFormat="1" ht="15" customHeight="1" spans="1:8">
      <c r="A1589" s="12">
        <v>1586</v>
      </c>
      <c r="B1589" s="12" t="s">
        <v>561</v>
      </c>
      <c r="C1589" s="41" t="s">
        <v>821</v>
      </c>
      <c r="D1589" s="42"/>
      <c r="E1589" s="43">
        <v>6</v>
      </c>
      <c r="F1589" s="43"/>
      <c r="G1589" s="16">
        <f t="shared" si="24"/>
        <v>6</v>
      </c>
      <c r="H1589" s="44" t="s">
        <v>563</v>
      </c>
    </row>
    <row r="1590" s="4" customFormat="1" ht="15" customHeight="1" spans="1:8">
      <c r="A1590" s="12">
        <v>1587</v>
      </c>
      <c r="B1590" s="12" t="s">
        <v>561</v>
      </c>
      <c r="C1590" s="41" t="s">
        <v>4324</v>
      </c>
      <c r="D1590" s="42"/>
      <c r="E1590" s="43">
        <v>6</v>
      </c>
      <c r="F1590" s="43"/>
      <c r="G1590" s="16">
        <f t="shared" si="24"/>
        <v>6</v>
      </c>
      <c r="H1590" s="44" t="s">
        <v>563</v>
      </c>
    </row>
    <row r="1591" s="4" customFormat="1" ht="15" customHeight="1" spans="1:8">
      <c r="A1591" s="12">
        <v>1588</v>
      </c>
      <c r="B1591" s="12" t="s">
        <v>561</v>
      </c>
      <c r="C1591" s="41" t="s">
        <v>4325</v>
      </c>
      <c r="D1591" s="42"/>
      <c r="E1591" s="43">
        <v>6</v>
      </c>
      <c r="F1591" s="43"/>
      <c r="G1591" s="16">
        <f t="shared" si="24"/>
        <v>6</v>
      </c>
      <c r="H1591" s="44" t="s">
        <v>563</v>
      </c>
    </row>
    <row r="1592" s="4" customFormat="1" ht="15" customHeight="1" spans="1:8">
      <c r="A1592" s="12">
        <v>1589</v>
      </c>
      <c r="B1592" s="12" t="s">
        <v>561</v>
      </c>
      <c r="C1592" s="41" t="s">
        <v>4326</v>
      </c>
      <c r="D1592" s="42"/>
      <c r="E1592" s="43">
        <v>6</v>
      </c>
      <c r="F1592" s="43"/>
      <c r="G1592" s="16">
        <f t="shared" si="24"/>
        <v>6</v>
      </c>
      <c r="H1592" s="44" t="s">
        <v>563</v>
      </c>
    </row>
    <row r="1593" s="4" customFormat="1" ht="15" customHeight="1" spans="1:8">
      <c r="A1593" s="12">
        <v>1590</v>
      </c>
      <c r="B1593" s="12" t="s">
        <v>561</v>
      </c>
      <c r="C1593" s="41" t="s">
        <v>4327</v>
      </c>
      <c r="D1593" s="42"/>
      <c r="E1593" s="43">
        <v>6</v>
      </c>
      <c r="F1593" s="43"/>
      <c r="G1593" s="16">
        <f t="shared" si="24"/>
        <v>6</v>
      </c>
      <c r="H1593" s="44" t="s">
        <v>563</v>
      </c>
    </row>
    <row r="1594" s="4" customFormat="1" ht="15" customHeight="1" spans="1:8">
      <c r="A1594" s="12">
        <v>1591</v>
      </c>
      <c r="B1594" s="12" t="s">
        <v>561</v>
      </c>
      <c r="C1594" s="41" t="s">
        <v>4328</v>
      </c>
      <c r="D1594" s="42"/>
      <c r="E1594" s="43">
        <v>6</v>
      </c>
      <c r="F1594" s="43"/>
      <c r="G1594" s="16">
        <f t="shared" si="24"/>
        <v>6</v>
      </c>
      <c r="H1594" s="44" t="s">
        <v>563</v>
      </c>
    </row>
    <row r="1595" s="4" customFormat="1" ht="15" customHeight="1" spans="1:8">
      <c r="A1595" s="12">
        <v>1592</v>
      </c>
      <c r="B1595" s="12" t="s">
        <v>561</v>
      </c>
      <c r="C1595" s="41" t="s">
        <v>4329</v>
      </c>
      <c r="D1595" s="42"/>
      <c r="E1595" s="43">
        <v>6</v>
      </c>
      <c r="F1595" s="43"/>
      <c r="G1595" s="16">
        <f t="shared" si="24"/>
        <v>6</v>
      </c>
      <c r="H1595" s="44" t="s">
        <v>563</v>
      </c>
    </row>
    <row r="1596" s="4" customFormat="1" ht="15" customHeight="1" spans="1:8">
      <c r="A1596" s="12">
        <v>1593</v>
      </c>
      <c r="B1596" s="12" t="s">
        <v>561</v>
      </c>
      <c r="C1596" s="41" t="s">
        <v>4330</v>
      </c>
      <c r="D1596" s="42"/>
      <c r="E1596" s="43">
        <v>6</v>
      </c>
      <c r="F1596" s="43"/>
      <c r="G1596" s="16">
        <f t="shared" si="24"/>
        <v>6</v>
      </c>
      <c r="H1596" s="44" t="s">
        <v>563</v>
      </c>
    </row>
    <row r="1597" s="4" customFormat="1" ht="15" customHeight="1" spans="1:8">
      <c r="A1597" s="12">
        <v>1594</v>
      </c>
      <c r="B1597" s="12" t="s">
        <v>561</v>
      </c>
      <c r="C1597" s="41" t="s">
        <v>4331</v>
      </c>
      <c r="D1597" s="42"/>
      <c r="E1597" s="43">
        <v>6</v>
      </c>
      <c r="F1597" s="43"/>
      <c r="G1597" s="16">
        <f t="shared" si="24"/>
        <v>6</v>
      </c>
      <c r="H1597" s="44" t="s">
        <v>563</v>
      </c>
    </row>
    <row r="1598" s="4" customFormat="1" ht="15" customHeight="1" spans="1:8">
      <c r="A1598" s="12">
        <v>1595</v>
      </c>
      <c r="B1598" s="12" t="s">
        <v>561</v>
      </c>
      <c r="C1598" s="41" t="s">
        <v>4332</v>
      </c>
      <c r="D1598" s="14"/>
      <c r="E1598" s="43">
        <v>6</v>
      </c>
      <c r="F1598" s="43"/>
      <c r="G1598" s="16">
        <f t="shared" si="24"/>
        <v>6</v>
      </c>
      <c r="H1598" s="44" t="s">
        <v>563</v>
      </c>
    </row>
    <row r="1599" s="4" customFormat="1" ht="15" customHeight="1" spans="1:8">
      <c r="A1599" s="12">
        <v>1596</v>
      </c>
      <c r="B1599" s="12" t="s">
        <v>561</v>
      </c>
      <c r="C1599" s="41" t="s">
        <v>4333</v>
      </c>
      <c r="D1599" s="14"/>
      <c r="E1599" s="43">
        <v>6</v>
      </c>
      <c r="F1599" s="43"/>
      <c r="G1599" s="16">
        <f t="shared" si="24"/>
        <v>6</v>
      </c>
      <c r="H1599" s="44" t="s">
        <v>563</v>
      </c>
    </row>
    <row r="1600" s="4" customFormat="1" ht="15" customHeight="1" spans="1:8">
      <c r="A1600" s="12">
        <v>1597</v>
      </c>
      <c r="B1600" s="12" t="s">
        <v>561</v>
      </c>
      <c r="C1600" s="45" t="s">
        <v>4286</v>
      </c>
      <c r="D1600" s="14"/>
      <c r="E1600" s="46">
        <v>6</v>
      </c>
      <c r="F1600" s="14"/>
      <c r="G1600" s="16">
        <f t="shared" si="24"/>
        <v>6</v>
      </c>
      <c r="H1600" s="44" t="s">
        <v>563</v>
      </c>
    </row>
    <row r="1601" s="4" customFormat="1" ht="15" customHeight="1" spans="1:8">
      <c r="A1601" s="12">
        <v>1598</v>
      </c>
      <c r="B1601" s="12" t="s">
        <v>561</v>
      </c>
      <c r="C1601" s="41" t="s">
        <v>4334</v>
      </c>
      <c r="D1601" s="42"/>
      <c r="E1601" s="43">
        <v>4</v>
      </c>
      <c r="F1601" s="43">
        <v>2</v>
      </c>
      <c r="G1601" s="16">
        <f t="shared" si="24"/>
        <v>6</v>
      </c>
      <c r="H1601" s="44" t="s">
        <v>563</v>
      </c>
    </row>
    <row r="1602" s="4" customFormat="1" ht="15" customHeight="1" spans="1:8">
      <c r="A1602" s="12">
        <v>1599</v>
      </c>
      <c r="B1602" s="12" t="s">
        <v>561</v>
      </c>
      <c r="C1602" s="41" t="s">
        <v>4335</v>
      </c>
      <c r="D1602" s="42"/>
      <c r="E1602" s="43">
        <v>3</v>
      </c>
      <c r="F1602" s="43">
        <v>3</v>
      </c>
      <c r="G1602" s="16">
        <f t="shared" si="24"/>
        <v>6</v>
      </c>
      <c r="H1602" s="44" t="s">
        <v>563</v>
      </c>
    </row>
    <row r="1603" s="4" customFormat="1" ht="15" customHeight="1" spans="1:8">
      <c r="A1603" s="12">
        <v>1600</v>
      </c>
      <c r="B1603" s="12" t="s">
        <v>561</v>
      </c>
      <c r="C1603" s="41" t="s">
        <v>790</v>
      </c>
      <c r="D1603" s="42"/>
      <c r="E1603" s="43">
        <v>5</v>
      </c>
      <c r="F1603" s="43"/>
      <c r="G1603" s="16">
        <f t="shared" si="24"/>
        <v>5</v>
      </c>
      <c r="H1603" s="44" t="s">
        <v>563</v>
      </c>
    </row>
    <row r="1604" s="4" customFormat="1" ht="15" customHeight="1" spans="1:8">
      <c r="A1604" s="12">
        <v>1601</v>
      </c>
      <c r="B1604" s="12" t="s">
        <v>561</v>
      </c>
      <c r="C1604" s="41" t="s">
        <v>4336</v>
      </c>
      <c r="D1604" s="42"/>
      <c r="E1604" s="43">
        <v>5</v>
      </c>
      <c r="F1604" s="43"/>
      <c r="G1604" s="16">
        <f t="shared" ref="G1604:G1667" si="25">D1604+E1604+F1604</f>
        <v>5</v>
      </c>
      <c r="H1604" s="44" t="s">
        <v>563</v>
      </c>
    </row>
    <row r="1605" s="4" customFormat="1" ht="15" customHeight="1" spans="1:8">
      <c r="A1605" s="12">
        <v>1602</v>
      </c>
      <c r="B1605" s="12" t="s">
        <v>561</v>
      </c>
      <c r="C1605" s="41" t="s">
        <v>4337</v>
      </c>
      <c r="D1605" s="42"/>
      <c r="E1605" s="43">
        <v>5</v>
      </c>
      <c r="F1605" s="43"/>
      <c r="G1605" s="16">
        <f t="shared" si="25"/>
        <v>5</v>
      </c>
      <c r="H1605" s="44" t="s">
        <v>563</v>
      </c>
    </row>
    <row r="1606" s="4" customFormat="1" ht="15" customHeight="1" spans="1:8">
      <c r="A1606" s="12">
        <v>1603</v>
      </c>
      <c r="B1606" s="12" t="s">
        <v>561</v>
      </c>
      <c r="C1606" s="41" t="s">
        <v>685</v>
      </c>
      <c r="D1606" s="42"/>
      <c r="E1606" s="43">
        <v>5</v>
      </c>
      <c r="F1606" s="43"/>
      <c r="G1606" s="16">
        <f t="shared" si="25"/>
        <v>5</v>
      </c>
      <c r="H1606" s="44" t="s">
        <v>563</v>
      </c>
    </row>
    <row r="1607" s="4" customFormat="1" ht="15" customHeight="1" spans="1:8">
      <c r="A1607" s="12">
        <v>1604</v>
      </c>
      <c r="B1607" s="12" t="s">
        <v>561</v>
      </c>
      <c r="C1607" s="41" t="s">
        <v>4338</v>
      </c>
      <c r="D1607" s="42"/>
      <c r="E1607" s="43">
        <v>5</v>
      </c>
      <c r="F1607" s="43"/>
      <c r="G1607" s="16">
        <f t="shared" si="25"/>
        <v>5</v>
      </c>
      <c r="H1607" s="44" t="s">
        <v>563</v>
      </c>
    </row>
    <row r="1608" s="4" customFormat="1" ht="15" customHeight="1" spans="1:8">
      <c r="A1608" s="12">
        <v>1605</v>
      </c>
      <c r="B1608" s="12" t="s">
        <v>561</v>
      </c>
      <c r="C1608" s="41" t="s">
        <v>826</v>
      </c>
      <c r="D1608" s="42"/>
      <c r="E1608" s="43">
        <v>5</v>
      </c>
      <c r="F1608" s="43"/>
      <c r="G1608" s="16">
        <f t="shared" si="25"/>
        <v>5</v>
      </c>
      <c r="H1608" s="44" t="s">
        <v>563</v>
      </c>
    </row>
    <row r="1609" s="4" customFormat="1" ht="15" customHeight="1" spans="1:8">
      <c r="A1609" s="12">
        <v>1606</v>
      </c>
      <c r="B1609" s="12" t="s">
        <v>561</v>
      </c>
      <c r="C1609" s="41" t="s">
        <v>4339</v>
      </c>
      <c r="D1609" s="42"/>
      <c r="E1609" s="43">
        <v>5</v>
      </c>
      <c r="F1609" s="43"/>
      <c r="G1609" s="16">
        <f t="shared" si="25"/>
        <v>5</v>
      </c>
      <c r="H1609" s="44" t="s">
        <v>563</v>
      </c>
    </row>
    <row r="1610" s="4" customFormat="1" ht="15" customHeight="1" spans="1:8">
      <c r="A1610" s="12">
        <v>1607</v>
      </c>
      <c r="B1610" s="12" t="s">
        <v>561</v>
      </c>
      <c r="C1610" s="41" t="s">
        <v>4340</v>
      </c>
      <c r="D1610" s="42"/>
      <c r="E1610" s="43">
        <v>5</v>
      </c>
      <c r="F1610" s="43"/>
      <c r="G1610" s="16">
        <f t="shared" si="25"/>
        <v>5</v>
      </c>
      <c r="H1610" s="44" t="s">
        <v>563</v>
      </c>
    </row>
    <row r="1611" s="4" customFormat="1" ht="15" customHeight="1" spans="1:8">
      <c r="A1611" s="12">
        <v>1608</v>
      </c>
      <c r="B1611" s="12" t="s">
        <v>561</v>
      </c>
      <c r="C1611" s="41" t="s">
        <v>4341</v>
      </c>
      <c r="D1611" s="42"/>
      <c r="E1611" s="43">
        <v>5</v>
      </c>
      <c r="F1611" s="43"/>
      <c r="G1611" s="16">
        <f t="shared" si="25"/>
        <v>5</v>
      </c>
      <c r="H1611" s="44" t="s">
        <v>563</v>
      </c>
    </row>
    <row r="1612" s="4" customFormat="1" ht="15" customHeight="1" spans="1:8">
      <c r="A1612" s="12">
        <v>1609</v>
      </c>
      <c r="B1612" s="12" t="s">
        <v>561</v>
      </c>
      <c r="C1612" s="41" t="s">
        <v>4342</v>
      </c>
      <c r="D1612" s="42"/>
      <c r="E1612" s="43">
        <v>5</v>
      </c>
      <c r="F1612" s="43"/>
      <c r="G1612" s="16">
        <f t="shared" si="25"/>
        <v>5</v>
      </c>
      <c r="H1612" s="44" t="s">
        <v>563</v>
      </c>
    </row>
    <row r="1613" s="4" customFormat="1" ht="15" customHeight="1" spans="1:8">
      <c r="A1613" s="12">
        <v>1610</v>
      </c>
      <c r="B1613" s="12" t="s">
        <v>561</v>
      </c>
      <c r="C1613" s="41" t="s">
        <v>4343</v>
      </c>
      <c r="D1613" s="42"/>
      <c r="E1613" s="43">
        <v>5</v>
      </c>
      <c r="F1613" s="43"/>
      <c r="G1613" s="16">
        <f t="shared" si="25"/>
        <v>5</v>
      </c>
      <c r="H1613" s="44" t="s">
        <v>563</v>
      </c>
    </row>
    <row r="1614" s="4" customFormat="1" ht="15" customHeight="1" spans="1:8">
      <c r="A1614" s="12">
        <v>1611</v>
      </c>
      <c r="B1614" s="12" t="s">
        <v>561</v>
      </c>
      <c r="C1614" s="41" t="s">
        <v>4344</v>
      </c>
      <c r="D1614" s="42"/>
      <c r="E1614" s="43">
        <v>5</v>
      </c>
      <c r="F1614" s="43"/>
      <c r="G1614" s="16">
        <f t="shared" si="25"/>
        <v>5</v>
      </c>
      <c r="H1614" s="44" t="s">
        <v>563</v>
      </c>
    </row>
    <row r="1615" s="4" customFormat="1" ht="15" customHeight="1" spans="1:8">
      <c r="A1615" s="12">
        <v>1612</v>
      </c>
      <c r="B1615" s="12" t="s">
        <v>561</v>
      </c>
      <c r="C1615" s="41" t="s">
        <v>4345</v>
      </c>
      <c r="D1615" s="42"/>
      <c r="E1615" s="43">
        <v>5</v>
      </c>
      <c r="F1615" s="43"/>
      <c r="G1615" s="16">
        <f t="shared" si="25"/>
        <v>5</v>
      </c>
      <c r="H1615" s="44" t="s">
        <v>563</v>
      </c>
    </row>
    <row r="1616" s="4" customFormat="1" ht="15" customHeight="1" spans="1:8">
      <c r="A1616" s="12">
        <v>1613</v>
      </c>
      <c r="B1616" s="12" t="s">
        <v>561</v>
      </c>
      <c r="C1616" s="41" t="s">
        <v>683</v>
      </c>
      <c r="D1616" s="42"/>
      <c r="E1616" s="43">
        <v>5</v>
      </c>
      <c r="F1616" s="43"/>
      <c r="G1616" s="16">
        <f t="shared" si="25"/>
        <v>5</v>
      </c>
      <c r="H1616" s="44" t="s">
        <v>563</v>
      </c>
    </row>
    <row r="1617" s="4" customFormat="1" ht="15" customHeight="1" spans="1:8">
      <c r="A1617" s="12">
        <v>1614</v>
      </c>
      <c r="B1617" s="12" t="s">
        <v>561</v>
      </c>
      <c r="C1617" s="41" t="s">
        <v>4346</v>
      </c>
      <c r="D1617" s="42"/>
      <c r="E1617" s="43">
        <v>5</v>
      </c>
      <c r="F1617" s="43"/>
      <c r="G1617" s="16">
        <f t="shared" si="25"/>
        <v>5</v>
      </c>
      <c r="H1617" s="44" t="s">
        <v>563</v>
      </c>
    </row>
    <row r="1618" s="4" customFormat="1" ht="15" customHeight="1" spans="1:8">
      <c r="A1618" s="12">
        <v>1615</v>
      </c>
      <c r="B1618" s="12" t="s">
        <v>561</v>
      </c>
      <c r="C1618" s="41" t="s">
        <v>4347</v>
      </c>
      <c r="D1618" s="42"/>
      <c r="E1618" s="43">
        <v>5</v>
      </c>
      <c r="F1618" s="43"/>
      <c r="G1618" s="16">
        <f t="shared" si="25"/>
        <v>5</v>
      </c>
      <c r="H1618" s="44" t="s">
        <v>563</v>
      </c>
    </row>
    <row r="1619" s="4" customFormat="1" ht="15" customHeight="1" spans="1:8">
      <c r="A1619" s="12">
        <v>1616</v>
      </c>
      <c r="B1619" s="12" t="s">
        <v>561</v>
      </c>
      <c r="C1619" s="41" t="s">
        <v>4348</v>
      </c>
      <c r="D1619" s="42"/>
      <c r="E1619" s="43">
        <v>5</v>
      </c>
      <c r="F1619" s="43"/>
      <c r="G1619" s="16">
        <f t="shared" si="25"/>
        <v>5</v>
      </c>
      <c r="H1619" s="44" t="s">
        <v>563</v>
      </c>
    </row>
    <row r="1620" s="4" customFormat="1" ht="15" customHeight="1" spans="1:8">
      <c r="A1620" s="12">
        <v>1617</v>
      </c>
      <c r="B1620" s="12" t="s">
        <v>561</v>
      </c>
      <c r="C1620" s="41" t="s">
        <v>4349</v>
      </c>
      <c r="D1620" s="42"/>
      <c r="E1620" s="43">
        <v>5</v>
      </c>
      <c r="F1620" s="43"/>
      <c r="G1620" s="16">
        <f t="shared" si="25"/>
        <v>5</v>
      </c>
      <c r="H1620" s="44" t="s">
        <v>563</v>
      </c>
    </row>
    <row r="1621" s="4" customFormat="1" ht="15" customHeight="1" spans="1:8">
      <c r="A1621" s="12">
        <v>1618</v>
      </c>
      <c r="B1621" s="12" t="s">
        <v>561</v>
      </c>
      <c r="C1621" s="41" t="s">
        <v>4350</v>
      </c>
      <c r="D1621" s="42"/>
      <c r="E1621" s="43">
        <v>5</v>
      </c>
      <c r="F1621" s="43"/>
      <c r="G1621" s="16">
        <f t="shared" si="25"/>
        <v>5</v>
      </c>
      <c r="H1621" s="44" t="s">
        <v>563</v>
      </c>
    </row>
    <row r="1622" s="4" customFormat="1" ht="15" customHeight="1" spans="1:8">
      <c r="A1622" s="12">
        <v>1619</v>
      </c>
      <c r="B1622" s="12" t="s">
        <v>561</v>
      </c>
      <c r="C1622" s="47" t="s">
        <v>4351</v>
      </c>
      <c r="D1622" s="48"/>
      <c r="E1622" s="43">
        <v>5</v>
      </c>
      <c r="F1622" s="49"/>
      <c r="G1622" s="16">
        <f t="shared" si="25"/>
        <v>5</v>
      </c>
      <c r="H1622" s="44" t="s">
        <v>563</v>
      </c>
    </row>
    <row r="1623" s="4" customFormat="1" ht="15" customHeight="1" spans="1:8">
      <c r="A1623" s="12">
        <v>1620</v>
      </c>
      <c r="B1623" s="12" t="s">
        <v>561</v>
      </c>
      <c r="C1623" s="41" t="s">
        <v>4352</v>
      </c>
      <c r="D1623" s="42"/>
      <c r="E1623" s="43">
        <v>5</v>
      </c>
      <c r="F1623" s="43"/>
      <c r="G1623" s="16">
        <f t="shared" si="25"/>
        <v>5</v>
      </c>
      <c r="H1623" s="44" t="s">
        <v>563</v>
      </c>
    </row>
    <row r="1624" s="4" customFormat="1" ht="15" customHeight="1" spans="1:8">
      <c r="A1624" s="12">
        <v>1621</v>
      </c>
      <c r="B1624" s="12" t="s">
        <v>561</v>
      </c>
      <c r="C1624" s="41" t="s">
        <v>4353</v>
      </c>
      <c r="D1624" s="42"/>
      <c r="E1624" s="43">
        <v>5</v>
      </c>
      <c r="F1624" s="43"/>
      <c r="G1624" s="16">
        <f t="shared" si="25"/>
        <v>5</v>
      </c>
      <c r="H1624" s="44" t="s">
        <v>563</v>
      </c>
    </row>
    <row r="1625" s="4" customFormat="1" ht="15" customHeight="1" spans="1:8">
      <c r="A1625" s="12">
        <v>1622</v>
      </c>
      <c r="B1625" s="12" t="s">
        <v>561</v>
      </c>
      <c r="C1625" s="50" t="s">
        <v>4354</v>
      </c>
      <c r="D1625" s="42"/>
      <c r="E1625" s="43">
        <v>5</v>
      </c>
      <c r="F1625" s="43"/>
      <c r="G1625" s="16">
        <f t="shared" si="25"/>
        <v>5</v>
      </c>
      <c r="H1625" s="44" t="s">
        <v>563</v>
      </c>
    </row>
    <row r="1626" s="4" customFormat="1" ht="15" customHeight="1" spans="1:8">
      <c r="A1626" s="12">
        <v>1623</v>
      </c>
      <c r="B1626" s="12" t="s">
        <v>561</v>
      </c>
      <c r="C1626" s="41" t="s">
        <v>4355</v>
      </c>
      <c r="D1626" s="42"/>
      <c r="E1626" s="43">
        <v>5</v>
      </c>
      <c r="F1626" s="43"/>
      <c r="G1626" s="16">
        <f t="shared" si="25"/>
        <v>5</v>
      </c>
      <c r="H1626" s="44" t="s">
        <v>563</v>
      </c>
    </row>
    <row r="1627" s="4" customFormat="1" ht="15" customHeight="1" spans="1:8">
      <c r="A1627" s="12">
        <v>1624</v>
      </c>
      <c r="B1627" s="12" t="s">
        <v>561</v>
      </c>
      <c r="C1627" s="41" t="s">
        <v>4356</v>
      </c>
      <c r="D1627" s="42"/>
      <c r="E1627" s="43">
        <v>5</v>
      </c>
      <c r="F1627" s="43"/>
      <c r="G1627" s="16">
        <f t="shared" si="25"/>
        <v>5</v>
      </c>
      <c r="H1627" s="44" t="s">
        <v>563</v>
      </c>
    </row>
    <row r="1628" s="4" customFormat="1" ht="15" customHeight="1" spans="1:8">
      <c r="A1628" s="12">
        <v>1625</v>
      </c>
      <c r="B1628" s="12" t="s">
        <v>561</v>
      </c>
      <c r="C1628" s="41" t="s">
        <v>4357</v>
      </c>
      <c r="D1628" s="42"/>
      <c r="E1628" s="43">
        <v>5</v>
      </c>
      <c r="F1628" s="43"/>
      <c r="G1628" s="16">
        <f t="shared" si="25"/>
        <v>5</v>
      </c>
      <c r="H1628" s="44" t="s">
        <v>563</v>
      </c>
    </row>
    <row r="1629" s="4" customFormat="1" ht="15" customHeight="1" spans="1:8">
      <c r="A1629" s="12">
        <v>1626</v>
      </c>
      <c r="B1629" s="12" t="s">
        <v>561</v>
      </c>
      <c r="C1629" s="41" t="s">
        <v>4358</v>
      </c>
      <c r="D1629" s="42"/>
      <c r="E1629" s="43">
        <v>5</v>
      </c>
      <c r="F1629" s="43"/>
      <c r="G1629" s="16">
        <f t="shared" si="25"/>
        <v>5</v>
      </c>
      <c r="H1629" s="44" t="s">
        <v>563</v>
      </c>
    </row>
    <row r="1630" s="4" customFormat="1" ht="15" customHeight="1" spans="1:8">
      <c r="A1630" s="12">
        <v>1627</v>
      </c>
      <c r="B1630" s="12" t="s">
        <v>561</v>
      </c>
      <c r="C1630" s="41" t="s">
        <v>770</v>
      </c>
      <c r="D1630" s="42"/>
      <c r="E1630" s="43">
        <v>5</v>
      </c>
      <c r="F1630" s="43"/>
      <c r="G1630" s="16">
        <f t="shared" si="25"/>
        <v>5</v>
      </c>
      <c r="H1630" s="44" t="s">
        <v>563</v>
      </c>
    </row>
    <row r="1631" s="4" customFormat="1" ht="15" customHeight="1" spans="1:8">
      <c r="A1631" s="12">
        <v>1628</v>
      </c>
      <c r="B1631" s="12" t="s">
        <v>561</v>
      </c>
      <c r="C1631" s="41" t="s">
        <v>4359</v>
      </c>
      <c r="D1631" s="42"/>
      <c r="E1631" s="43">
        <v>5</v>
      </c>
      <c r="F1631" s="43"/>
      <c r="G1631" s="16">
        <f t="shared" si="25"/>
        <v>5</v>
      </c>
      <c r="H1631" s="44" t="s">
        <v>563</v>
      </c>
    </row>
    <row r="1632" s="4" customFormat="1" ht="15" customHeight="1" spans="1:8">
      <c r="A1632" s="12">
        <v>1629</v>
      </c>
      <c r="B1632" s="12" t="s">
        <v>561</v>
      </c>
      <c r="C1632" s="41" t="s">
        <v>4360</v>
      </c>
      <c r="D1632" s="42"/>
      <c r="E1632" s="43">
        <v>5</v>
      </c>
      <c r="F1632" s="43"/>
      <c r="G1632" s="16">
        <f t="shared" si="25"/>
        <v>5</v>
      </c>
      <c r="H1632" s="44" t="s">
        <v>563</v>
      </c>
    </row>
    <row r="1633" s="4" customFormat="1" ht="15" customHeight="1" spans="1:8">
      <c r="A1633" s="12">
        <v>1630</v>
      </c>
      <c r="B1633" s="12" t="s">
        <v>561</v>
      </c>
      <c r="C1633" s="41" t="s">
        <v>4361</v>
      </c>
      <c r="D1633" s="42"/>
      <c r="E1633" s="43">
        <v>5</v>
      </c>
      <c r="F1633" s="43"/>
      <c r="G1633" s="16">
        <f t="shared" si="25"/>
        <v>5</v>
      </c>
      <c r="H1633" s="44" t="s">
        <v>563</v>
      </c>
    </row>
    <row r="1634" s="4" customFormat="1" ht="15" customHeight="1" spans="1:8">
      <c r="A1634" s="12">
        <v>1631</v>
      </c>
      <c r="B1634" s="12" t="s">
        <v>561</v>
      </c>
      <c r="C1634" s="41" t="s">
        <v>4362</v>
      </c>
      <c r="D1634" s="42"/>
      <c r="E1634" s="43">
        <v>5</v>
      </c>
      <c r="F1634" s="43"/>
      <c r="G1634" s="16">
        <f t="shared" si="25"/>
        <v>5</v>
      </c>
      <c r="H1634" s="44" t="s">
        <v>563</v>
      </c>
    </row>
    <row r="1635" s="4" customFormat="1" ht="15" customHeight="1" spans="1:8">
      <c r="A1635" s="12">
        <v>1632</v>
      </c>
      <c r="B1635" s="12" t="s">
        <v>561</v>
      </c>
      <c r="C1635" s="41" t="s">
        <v>4363</v>
      </c>
      <c r="D1635" s="42"/>
      <c r="E1635" s="43">
        <v>5</v>
      </c>
      <c r="F1635" s="43"/>
      <c r="G1635" s="16">
        <f t="shared" si="25"/>
        <v>5</v>
      </c>
      <c r="H1635" s="44" t="s">
        <v>563</v>
      </c>
    </row>
    <row r="1636" s="4" customFormat="1" ht="15" customHeight="1" spans="1:8">
      <c r="A1636" s="12">
        <v>1633</v>
      </c>
      <c r="B1636" s="12" t="s">
        <v>561</v>
      </c>
      <c r="C1636" s="41" t="s">
        <v>4364</v>
      </c>
      <c r="D1636" s="42"/>
      <c r="E1636" s="43">
        <v>5</v>
      </c>
      <c r="F1636" s="43"/>
      <c r="G1636" s="16">
        <f t="shared" si="25"/>
        <v>5</v>
      </c>
      <c r="H1636" s="44" t="s">
        <v>563</v>
      </c>
    </row>
    <row r="1637" s="4" customFormat="1" ht="15" customHeight="1" spans="1:8">
      <c r="A1637" s="12">
        <v>1634</v>
      </c>
      <c r="B1637" s="12" t="s">
        <v>561</v>
      </c>
      <c r="C1637" s="41" t="s">
        <v>4365</v>
      </c>
      <c r="D1637" s="42"/>
      <c r="E1637" s="43">
        <v>5</v>
      </c>
      <c r="F1637" s="43"/>
      <c r="G1637" s="16">
        <f t="shared" si="25"/>
        <v>5</v>
      </c>
      <c r="H1637" s="44" t="s">
        <v>563</v>
      </c>
    </row>
    <row r="1638" s="4" customFormat="1" ht="15" customHeight="1" spans="1:8">
      <c r="A1638" s="12">
        <v>1635</v>
      </c>
      <c r="B1638" s="12" t="s">
        <v>561</v>
      </c>
      <c r="C1638" s="41" t="s">
        <v>4366</v>
      </c>
      <c r="D1638" s="42"/>
      <c r="E1638" s="43">
        <v>5</v>
      </c>
      <c r="F1638" s="43"/>
      <c r="G1638" s="16">
        <f t="shared" si="25"/>
        <v>5</v>
      </c>
      <c r="H1638" s="44" t="s">
        <v>563</v>
      </c>
    </row>
    <row r="1639" s="4" customFormat="1" ht="15" customHeight="1" spans="1:8">
      <c r="A1639" s="12">
        <v>1636</v>
      </c>
      <c r="B1639" s="12" t="s">
        <v>561</v>
      </c>
      <c r="C1639" s="41" t="s">
        <v>4367</v>
      </c>
      <c r="D1639" s="42"/>
      <c r="E1639" s="43">
        <v>5</v>
      </c>
      <c r="F1639" s="43"/>
      <c r="G1639" s="16">
        <f t="shared" si="25"/>
        <v>5</v>
      </c>
      <c r="H1639" s="44" t="s">
        <v>563</v>
      </c>
    </row>
    <row r="1640" s="4" customFormat="1" ht="15" customHeight="1" spans="1:8">
      <c r="A1640" s="12">
        <v>1637</v>
      </c>
      <c r="B1640" s="12" t="s">
        <v>561</v>
      </c>
      <c r="C1640" s="41" t="s">
        <v>4368</v>
      </c>
      <c r="D1640" s="42"/>
      <c r="E1640" s="43">
        <v>5</v>
      </c>
      <c r="F1640" s="43"/>
      <c r="G1640" s="16">
        <f t="shared" si="25"/>
        <v>5</v>
      </c>
      <c r="H1640" s="44" t="s">
        <v>563</v>
      </c>
    </row>
    <row r="1641" s="4" customFormat="1" ht="15" customHeight="1" spans="1:8">
      <c r="A1641" s="12">
        <v>1638</v>
      </c>
      <c r="B1641" s="12" t="s">
        <v>561</v>
      </c>
      <c r="C1641" s="41" t="s">
        <v>4369</v>
      </c>
      <c r="D1641" s="42"/>
      <c r="E1641" s="43">
        <v>5</v>
      </c>
      <c r="F1641" s="43"/>
      <c r="G1641" s="16">
        <f t="shared" si="25"/>
        <v>5</v>
      </c>
      <c r="H1641" s="44" t="s">
        <v>563</v>
      </c>
    </row>
    <row r="1642" s="4" customFormat="1" ht="15" customHeight="1" spans="1:8">
      <c r="A1642" s="12">
        <v>1639</v>
      </c>
      <c r="B1642" s="12" t="s">
        <v>561</v>
      </c>
      <c r="C1642" s="41" t="s">
        <v>4370</v>
      </c>
      <c r="D1642" s="42"/>
      <c r="E1642" s="43">
        <v>5</v>
      </c>
      <c r="F1642" s="43"/>
      <c r="G1642" s="16">
        <f t="shared" si="25"/>
        <v>5</v>
      </c>
      <c r="H1642" s="44" t="s">
        <v>563</v>
      </c>
    </row>
    <row r="1643" s="4" customFormat="1" ht="15" customHeight="1" spans="1:8">
      <c r="A1643" s="12">
        <v>1640</v>
      </c>
      <c r="B1643" s="12" t="s">
        <v>561</v>
      </c>
      <c r="C1643" s="41" t="s">
        <v>4371</v>
      </c>
      <c r="D1643" s="42"/>
      <c r="E1643" s="43">
        <v>5</v>
      </c>
      <c r="F1643" s="43"/>
      <c r="G1643" s="16">
        <f t="shared" si="25"/>
        <v>5</v>
      </c>
      <c r="H1643" s="44" t="s">
        <v>563</v>
      </c>
    </row>
    <row r="1644" s="4" customFormat="1" ht="15" customHeight="1" spans="1:8">
      <c r="A1644" s="12">
        <v>1641</v>
      </c>
      <c r="B1644" s="12" t="s">
        <v>561</v>
      </c>
      <c r="C1644" s="41" t="s">
        <v>4372</v>
      </c>
      <c r="D1644" s="42"/>
      <c r="E1644" s="43">
        <v>5</v>
      </c>
      <c r="F1644" s="43"/>
      <c r="G1644" s="16">
        <f t="shared" si="25"/>
        <v>5</v>
      </c>
      <c r="H1644" s="44" t="s">
        <v>563</v>
      </c>
    </row>
    <row r="1645" s="4" customFormat="1" ht="15" customHeight="1" spans="1:8">
      <c r="A1645" s="12">
        <v>1642</v>
      </c>
      <c r="B1645" s="12" t="s">
        <v>561</v>
      </c>
      <c r="C1645" s="41" t="s">
        <v>835</v>
      </c>
      <c r="D1645" s="42"/>
      <c r="E1645" s="43">
        <v>5</v>
      </c>
      <c r="F1645" s="43"/>
      <c r="G1645" s="16">
        <f t="shared" si="25"/>
        <v>5</v>
      </c>
      <c r="H1645" s="44" t="s">
        <v>563</v>
      </c>
    </row>
    <row r="1646" s="4" customFormat="1" ht="15" customHeight="1" spans="1:8">
      <c r="A1646" s="12">
        <v>1643</v>
      </c>
      <c r="B1646" s="12" t="s">
        <v>561</v>
      </c>
      <c r="C1646" s="41" t="s">
        <v>4373</v>
      </c>
      <c r="D1646" s="42"/>
      <c r="E1646" s="43">
        <v>5</v>
      </c>
      <c r="F1646" s="43"/>
      <c r="G1646" s="16">
        <f t="shared" si="25"/>
        <v>5</v>
      </c>
      <c r="H1646" s="44" t="s">
        <v>563</v>
      </c>
    </row>
    <row r="1647" s="4" customFormat="1" ht="15" customHeight="1" spans="1:8">
      <c r="A1647" s="12">
        <v>1644</v>
      </c>
      <c r="B1647" s="12" t="s">
        <v>561</v>
      </c>
      <c r="C1647" s="51" t="s">
        <v>711</v>
      </c>
      <c r="D1647" s="52"/>
      <c r="E1647" s="53">
        <v>5</v>
      </c>
      <c r="F1647" s="53"/>
      <c r="G1647" s="16">
        <f t="shared" si="25"/>
        <v>5</v>
      </c>
      <c r="H1647" s="44" t="s">
        <v>563</v>
      </c>
    </row>
    <row r="1648" s="4" customFormat="1" ht="15" customHeight="1" spans="1:8">
      <c r="A1648" s="12">
        <v>1645</v>
      </c>
      <c r="B1648" s="12" t="s">
        <v>561</v>
      </c>
      <c r="C1648" s="41" t="s">
        <v>4374</v>
      </c>
      <c r="D1648" s="42"/>
      <c r="E1648" s="43">
        <v>5</v>
      </c>
      <c r="F1648" s="43"/>
      <c r="G1648" s="16">
        <f t="shared" si="25"/>
        <v>5</v>
      </c>
      <c r="H1648" s="44" t="s">
        <v>563</v>
      </c>
    </row>
    <row r="1649" s="4" customFormat="1" ht="15" customHeight="1" spans="1:8">
      <c r="A1649" s="12">
        <v>1646</v>
      </c>
      <c r="B1649" s="12" t="s">
        <v>561</v>
      </c>
      <c r="C1649" s="41" t="s">
        <v>4375</v>
      </c>
      <c r="D1649" s="42"/>
      <c r="E1649" s="43">
        <v>5</v>
      </c>
      <c r="F1649" s="43"/>
      <c r="G1649" s="16">
        <f t="shared" si="25"/>
        <v>5</v>
      </c>
      <c r="H1649" s="44" t="s">
        <v>563</v>
      </c>
    </row>
    <row r="1650" s="4" customFormat="1" ht="15" customHeight="1" spans="1:8">
      <c r="A1650" s="12">
        <v>1647</v>
      </c>
      <c r="B1650" s="12" t="s">
        <v>561</v>
      </c>
      <c r="C1650" s="51" t="s">
        <v>4376</v>
      </c>
      <c r="D1650" s="52"/>
      <c r="E1650" s="53">
        <v>5</v>
      </c>
      <c r="F1650" s="53"/>
      <c r="G1650" s="16">
        <f t="shared" si="25"/>
        <v>5</v>
      </c>
      <c r="H1650" s="44" t="s">
        <v>563</v>
      </c>
    </row>
    <row r="1651" s="4" customFormat="1" ht="15" customHeight="1" spans="1:8">
      <c r="A1651" s="12">
        <v>1648</v>
      </c>
      <c r="B1651" s="12" t="s">
        <v>561</v>
      </c>
      <c r="C1651" s="41" t="s">
        <v>4377</v>
      </c>
      <c r="D1651" s="42"/>
      <c r="E1651" s="43">
        <v>5</v>
      </c>
      <c r="F1651" s="43"/>
      <c r="G1651" s="16">
        <f t="shared" si="25"/>
        <v>5</v>
      </c>
      <c r="H1651" s="44" t="s">
        <v>563</v>
      </c>
    </row>
    <row r="1652" s="4" customFormat="1" ht="15" customHeight="1" spans="1:8">
      <c r="A1652" s="12">
        <v>1649</v>
      </c>
      <c r="B1652" s="12" t="s">
        <v>561</v>
      </c>
      <c r="C1652" s="41" t="s">
        <v>4378</v>
      </c>
      <c r="D1652" s="42"/>
      <c r="E1652" s="43">
        <v>5</v>
      </c>
      <c r="F1652" s="43"/>
      <c r="G1652" s="16">
        <f t="shared" si="25"/>
        <v>5</v>
      </c>
      <c r="H1652" s="44" t="s">
        <v>563</v>
      </c>
    </row>
    <row r="1653" s="4" customFormat="1" ht="15" customHeight="1" spans="1:8">
      <c r="A1653" s="12">
        <v>1650</v>
      </c>
      <c r="B1653" s="12" t="s">
        <v>561</v>
      </c>
      <c r="C1653" s="41" t="s">
        <v>4379</v>
      </c>
      <c r="D1653" s="42"/>
      <c r="E1653" s="43">
        <v>5</v>
      </c>
      <c r="F1653" s="43"/>
      <c r="G1653" s="16">
        <f t="shared" si="25"/>
        <v>5</v>
      </c>
      <c r="H1653" s="44" t="s">
        <v>563</v>
      </c>
    </row>
    <row r="1654" s="4" customFormat="1" ht="15" customHeight="1" spans="1:8">
      <c r="A1654" s="12">
        <v>1651</v>
      </c>
      <c r="B1654" s="12" t="s">
        <v>561</v>
      </c>
      <c r="C1654" s="41" t="s">
        <v>4380</v>
      </c>
      <c r="D1654" s="42"/>
      <c r="E1654" s="43">
        <v>5</v>
      </c>
      <c r="F1654" s="43"/>
      <c r="G1654" s="16">
        <f t="shared" si="25"/>
        <v>5</v>
      </c>
      <c r="H1654" s="44" t="s">
        <v>563</v>
      </c>
    </row>
    <row r="1655" s="4" customFormat="1" ht="15" customHeight="1" spans="1:8">
      <c r="A1655" s="12">
        <v>1652</v>
      </c>
      <c r="B1655" s="12" t="s">
        <v>561</v>
      </c>
      <c r="C1655" s="41" t="s">
        <v>4381</v>
      </c>
      <c r="D1655" s="42"/>
      <c r="E1655" s="43">
        <v>5</v>
      </c>
      <c r="F1655" s="43"/>
      <c r="G1655" s="16">
        <f t="shared" si="25"/>
        <v>5</v>
      </c>
      <c r="H1655" s="44" t="s">
        <v>563</v>
      </c>
    </row>
    <row r="1656" s="4" customFormat="1" ht="15" customHeight="1" spans="1:8">
      <c r="A1656" s="12">
        <v>1653</v>
      </c>
      <c r="B1656" s="12" t="s">
        <v>561</v>
      </c>
      <c r="C1656" s="41" t="s">
        <v>4382</v>
      </c>
      <c r="D1656" s="42"/>
      <c r="E1656" s="43">
        <v>5</v>
      </c>
      <c r="F1656" s="43"/>
      <c r="G1656" s="16">
        <f t="shared" si="25"/>
        <v>5</v>
      </c>
      <c r="H1656" s="44" t="s">
        <v>563</v>
      </c>
    </row>
    <row r="1657" s="4" customFormat="1" ht="15" customHeight="1" spans="1:8">
      <c r="A1657" s="12">
        <v>1654</v>
      </c>
      <c r="B1657" s="12" t="s">
        <v>561</v>
      </c>
      <c r="C1657" s="41" t="s">
        <v>4383</v>
      </c>
      <c r="D1657" s="42"/>
      <c r="E1657" s="43">
        <v>5</v>
      </c>
      <c r="F1657" s="43"/>
      <c r="G1657" s="16">
        <f t="shared" si="25"/>
        <v>5</v>
      </c>
      <c r="H1657" s="44" t="s">
        <v>563</v>
      </c>
    </row>
    <row r="1658" s="4" customFormat="1" ht="15" customHeight="1" spans="1:8">
      <c r="A1658" s="12">
        <v>1655</v>
      </c>
      <c r="B1658" s="12" t="s">
        <v>561</v>
      </c>
      <c r="C1658" s="41" t="s">
        <v>1326</v>
      </c>
      <c r="D1658" s="42"/>
      <c r="E1658" s="43">
        <v>5</v>
      </c>
      <c r="F1658" s="43"/>
      <c r="G1658" s="16">
        <f t="shared" si="25"/>
        <v>5</v>
      </c>
      <c r="H1658" s="44" t="s">
        <v>563</v>
      </c>
    </row>
    <row r="1659" s="4" customFormat="1" ht="15" customHeight="1" spans="1:8">
      <c r="A1659" s="12">
        <v>1656</v>
      </c>
      <c r="B1659" s="12" t="s">
        <v>561</v>
      </c>
      <c r="C1659" s="41" t="s">
        <v>839</v>
      </c>
      <c r="D1659" s="42"/>
      <c r="E1659" s="43">
        <v>5</v>
      </c>
      <c r="F1659" s="43"/>
      <c r="G1659" s="16">
        <f t="shared" si="25"/>
        <v>5</v>
      </c>
      <c r="H1659" s="44" t="s">
        <v>563</v>
      </c>
    </row>
    <row r="1660" s="4" customFormat="1" ht="15" customHeight="1" spans="1:8">
      <c r="A1660" s="12">
        <v>1657</v>
      </c>
      <c r="B1660" s="12" t="s">
        <v>561</v>
      </c>
      <c r="C1660" s="41" t="s">
        <v>4384</v>
      </c>
      <c r="D1660" s="42"/>
      <c r="E1660" s="43">
        <v>5</v>
      </c>
      <c r="F1660" s="43"/>
      <c r="G1660" s="16">
        <f t="shared" si="25"/>
        <v>5</v>
      </c>
      <c r="H1660" s="44" t="s">
        <v>563</v>
      </c>
    </row>
    <row r="1661" s="4" customFormat="1" ht="15" customHeight="1" spans="1:8">
      <c r="A1661" s="12">
        <v>1658</v>
      </c>
      <c r="B1661" s="12" t="s">
        <v>561</v>
      </c>
      <c r="C1661" s="41" t="s">
        <v>4385</v>
      </c>
      <c r="D1661" s="42"/>
      <c r="E1661" s="43">
        <v>5</v>
      </c>
      <c r="F1661" s="43"/>
      <c r="G1661" s="16">
        <f t="shared" si="25"/>
        <v>5</v>
      </c>
      <c r="H1661" s="44" t="s">
        <v>563</v>
      </c>
    </row>
    <row r="1662" s="4" customFormat="1" ht="15" customHeight="1" spans="1:8">
      <c r="A1662" s="12">
        <v>1659</v>
      </c>
      <c r="B1662" s="12" t="s">
        <v>561</v>
      </c>
      <c r="C1662" s="41" t="s">
        <v>4386</v>
      </c>
      <c r="D1662" s="42"/>
      <c r="E1662" s="43">
        <v>5</v>
      </c>
      <c r="F1662" s="43"/>
      <c r="G1662" s="16">
        <f t="shared" si="25"/>
        <v>5</v>
      </c>
      <c r="H1662" s="44" t="s">
        <v>563</v>
      </c>
    </row>
    <row r="1663" s="4" customFormat="1" ht="15" customHeight="1" spans="1:8">
      <c r="A1663" s="12">
        <v>1660</v>
      </c>
      <c r="B1663" s="12" t="s">
        <v>561</v>
      </c>
      <c r="C1663" s="41" t="s">
        <v>4387</v>
      </c>
      <c r="D1663" s="42"/>
      <c r="E1663" s="43">
        <v>5</v>
      </c>
      <c r="F1663" s="43"/>
      <c r="G1663" s="16">
        <f t="shared" si="25"/>
        <v>5</v>
      </c>
      <c r="H1663" s="44" t="s">
        <v>563</v>
      </c>
    </row>
    <row r="1664" s="4" customFormat="1" ht="15" customHeight="1" spans="1:8">
      <c r="A1664" s="12">
        <v>1661</v>
      </c>
      <c r="B1664" s="12" t="s">
        <v>561</v>
      </c>
      <c r="C1664" s="41" t="s">
        <v>4388</v>
      </c>
      <c r="D1664" s="42"/>
      <c r="E1664" s="43">
        <v>5</v>
      </c>
      <c r="F1664" s="43"/>
      <c r="G1664" s="16">
        <f t="shared" si="25"/>
        <v>5</v>
      </c>
      <c r="H1664" s="44" t="s">
        <v>563</v>
      </c>
    </row>
    <row r="1665" s="4" customFormat="1" ht="15" customHeight="1" spans="1:8">
      <c r="A1665" s="12">
        <v>1662</v>
      </c>
      <c r="B1665" s="12" t="s">
        <v>561</v>
      </c>
      <c r="C1665" s="41" t="s">
        <v>4389</v>
      </c>
      <c r="D1665" s="42"/>
      <c r="E1665" s="43">
        <v>5</v>
      </c>
      <c r="F1665" s="43"/>
      <c r="G1665" s="16">
        <f t="shared" si="25"/>
        <v>5</v>
      </c>
      <c r="H1665" s="44" t="s">
        <v>563</v>
      </c>
    </row>
    <row r="1666" s="4" customFormat="1" ht="15" customHeight="1" spans="1:8">
      <c r="A1666" s="12">
        <v>1663</v>
      </c>
      <c r="B1666" s="12" t="s">
        <v>561</v>
      </c>
      <c r="C1666" s="41" t="s">
        <v>4390</v>
      </c>
      <c r="D1666" s="42"/>
      <c r="E1666" s="43">
        <v>5</v>
      </c>
      <c r="F1666" s="43"/>
      <c r="G1666" s="16">
        <f t="shared" si="25"/>
        <v>5</v>
      </c>
      <c r="H1666" s="44" t="s">
        <v>563</v>
      </c>
    </row>
    <row r="1667" s="4" customFormat="1" ht="15" customHeight="1" spans="1:8">
      <c r="A1667" s="12">
        <v>1664</v>
      </c>
      <c r="B1667" s="12" t="s">
        <v>561</v>
      </c>
      <c r="C1667" s="41" t="s">
        <v>4391</v>
      </c>
      <c r="D1667" s="42"/>
      <c r="E1667" s="43">
        <v>5</v>
      </c>
      <c r="F1667" s="43"/>
      <c r="G1667" s="16">
        <f t="shared" si="25"/>
        <v>5</v>
      </c>
      <c r="H1667" s="44" t="s">
        <v>563</v>
      </c>
    </row>
    <row r="1668" s="4" customFormat="1" ht="15" customHeight="1" spans="1:8">
      <c r="A1668" s="12">
        <v>1665</v>
      </c>
      <c r="B1668" s="12" t="s">
        <v>561</v>
      </c>
      <c r="C1668" s="41" t="s">
        <v>4392</v>
      </c>
      <c r="D1668" s="42"/>
      <c r="E1668" s="43">
        <v>5</v>
      </c>
      <c r="F1668" s="43"/>
      <c r="G1668" s="16">
        <f t="shared" ref="G1668:G1731" si="26">D1668+E1668+F1668</f>
        <v>5</v>
      </c>
      <c r="H1668" s="44" t="s">
        <v>563</v>
      </c>
    </row>
    <row r="1669" s="4" customFormat="1" ht="15" customHeight="1" spans="1:8">
      <c r="A1669" s="12">
        <v>1666</v>
      </c>
      <c r="B1669" s="12" t="s">
        <v>561</v>
      </c>
      <c r="C1669" s="41" t="s">
        <v>4393</v>
      </c>
      <c r="D1669" s="42"/>
      <c r="E1669" s="43">
        <v>5</v>
      </c>
      <c r="F1669" s="43"/>
      <c r="G1669" s="16">
        <f t="shared" si="26"/>
        <v>5</v>
      </c>
      <c r="H1669" s="44" t="s">
        <v>563</v>
      </c>
    </row>
    <row r="1670" s="4" customFormat="1" ht="15" customHeight="1" spans="1:8">
      <c r="A1670" s="12">
        <v>1667</v>
      </c>
      <c r="B1670" s="12" t="s">
        <v>561</v>
      </c>
      <c r="C1670" s="41" t="s">
        <v>4394</v>
      </c>
      <c r="D1670" s="42"/>
      <c r="E1670" s="43">
        <v>5</v>
      </c>
      <c r="F1670" s="43"/>
      <c r="G1670" s="16">
        <f t="shared" si="26"/>
        <v>5</v>
      </c>
      <c r="H1670" s="44" t="s">
        <v>563</v>
      </c>
    </row>
    <row r="1671" s="4" customFormat="1" ht="15" customHeight="1" spans="1:8">
      <c r="A1671" s="12">
        <v>1668</v>
      </c>
      <c r="B1671" s="12" t="s">
        <v>561</v>
      </c>
      <c r="C1671" s="41" t="s">
        <v>653</v>
      </c>
      <c r="D1671" s="42"/>
      <c r="E1671" s="43">
        <v>5</v>
      </c>
      <c r="F1671" s="43"/>
      <c r="G1671" s="16">
        <f t="shared" si="26"/>
        <v>5</v>
      </c>
      <c r="H1671" s="44" t="s">
        <v>563</v>
      </c>
    </row>
    <row r="1672" s="4" customFormat="1" ht="15" customHeight="1" spans="1:8">
      <c r="A1672" s="12">
        <v>1669</v>
      </c>
      <c r="B1672" s="12" t="s">
        <v>561</v>
      </c>
      <c r="C1672" s="41" t="s">
        <v>4395</v>
      </c>
      <c r="D1672" s="42"/>
      <c r="E1672" s="43">
        <v>5</v>
      </c>
      <c r="F1672" s="43"/>
      <c r="G1672" s="16">
        <f t="shared" si="26"/>
        <v>5</v>
      </c>
      <c r="H1672" s="44" t="s">
        <v>563</v>
      </c>
    </row>
    <row r="1673" s="4" customFormat="1" ht="15" customHeight="1" spans="1:8">
      <c r="A1673" s="12">
        <v>1670</v>
      </c>
      <c r="B1673" s="12" t="s">
        <v>561</v>
      </c>
      <c r="C1673" s="41" t="s">
        <v>4396</v>
      </c>
      <c r="D1673" s="42"/>
      <c r="E1673" s="43">
        <v>5</v>
      </c>
      <c r="F1673" s="43"/>
      <c r="G1673" s="16">
        <f t="shared" si="26"/>
        <v>5</v>
      </c>
      <c r="H1673" s="44" t="s">
        <v>563</v>
      </c>
    </row>
    <row r="1674" s="4" customFormat="1" ht="15" customHeight="1" spans="1:8">
      <c r="A1674" s="12">
        <v>1671</v>
      </c>
      <c r="B1674" s="12" t="s">
        <v>561</v>
      </c>
      <c r="C1674" s="41" t="s">
        <v>4397</v>
      </c>
      <c r="D1674" s="42"/>
      <c r="E1674" s="43">
        <v>5</v>
      </c>
      <c r="F1674" s="43"/>
      <c r="G1674" s="16">
        <f t="shared" si="26"/>
        <v>5</v>
      </c>
      <c r="H1674" s="44" t="s">
        <v>563</v>
      </c>
    </row>
    <row r="1675" s="4" customFormat="1" ht="15" customHeight="1" spans="1:8">
      <c r="A1675" s="12">
        <v>1672</v>
      </c>
      <c r="B1675" s="12" t="s">
        <v>561</v>
      </c>
      <c r="C1675" s="41" t="s">
        <v>4398</v>
      </c>
      <c r="D1675" s="42"/>
      <c r="E1675" s="43">
        <v>5</v>
      </c>
      <c r="F1675" s="43"/>
      <c r="G1675" s="16">
        <f t="shared" si="26"/>
        <v>5</v>
      </c>
      <c r="H1675" s="44" t="s">
        <v>563</v>
      </c>
    </row>
    <row r="1676" s="4" customFormat="1" ht="15" customHeight="1" spans="1:8">
      <c r="A1676" s="12">
        <v>1673</v>
      </c>
      <c r="B1676" s="12" t="s">
        <v>561</v>
      </c>
      <c r="C1676" s="41" t="s">
        <v>719</v>
      </c>
      <c r="D1676" s="42"/>
      <c r="E1676" s="43">
        <v>5</v>
      </c>
      <c r="F1676" s="43"/>
      <c r="G1676" s="16">
        <f t="shared" si="26"/>
        <v>5</v>
      </c>
      <c r="H1676" s="44" t="s">
        <v>563</v>
      </c>
    </row>
    <row r="1677" s="4" customFormat="1" ht="15" customHeight="1" spans="1:8">
      <c r="A1677" s="12">
        <v>1674</v>
      </c>
      <c r="B1677" s="12" t="s">
        <v>561</v>
      </c>
      <c r="C1677" s="41" t="s">
        <v>819</v>
      </c>
      <c r="D1677" s="42"/>
      <c r="E1677" s="43">
        <v>5</v>
      </c>
      <c r="F1677" s="43"/>
      <c r="G1677" s="16">
        <f t="shared" si="26"/>
        <v>5</v>
      </c>
      <c r="H1677" s="44" t="s">
        <v>563</v>
      </c>
    </row>
    <row r="1678" s="4" customFormat="1" ht="15" customHeight="1" spans="1:8">
      <c r="A1678" s="12">
        <v>1675</v>
      </c>
      <c r="B1678" s="12" t="s">
        <v>561</v>
      </c>
      <c r="C1678" s="54" t="s">
        <v>841</v>
      </c>
      <c r="D1678" s="55"/>
      <c r="E1678" s="56">
        <v>5</v>
      </c>
      <c r="F1678" s="56"/>
      <c r="G1678" s="16">
        <f t="shared" si="26"/>
        <v>5</v>
      </c>
      <c r="H1678" s="44" t="s">
        <v>563</v>
      </c>
    </row>
    <row r="1679" s="4" customFormat="1" ht="15" customHeight="1" spans="1:8">
      <c r="A1679" s="12">
        <v>1676</v>
      </c>
      <c r="B1679" s="12" t="s">
        <v>561</v>
      </c>
      <c r="C1679" s="41" t="s">
        <v>4399</v>
      </c>
      <c r="D1679" s="42"/>
      <c r="E1679" s="43">
        <v>5</v>
      </c>
      <c r="F1679" s="43"/>
      <c r="G1679" s="16">
        <f t="shared" si="26"/>
        <v>5</v>
      </c>
      <c r="H1679" s="44" t="s">
        <v>563</v>
      </c>
    </row>
    <row r="1680" s="4" customFormat="1" ht="15" customHeight="1" spans="1:8">
      <c r="A1680" s="12">
        <v>1677</v>
      </c>
      <c r="B1680" s="12" t="s">
        <v>561</v>
      </c>
      <c r="C1680" s="41" t="s">
        <v>4400</v>
      </c>
      <c r="D1680" s="42"/>
      <c r="E1680" s="43">
        <v>5</v>
      </c>
      <c r="F1680" s="43"/>
      <c r="G1680" s="16">
        <f t="shared" si="26"/>
        <v>5</v>
      </c>
      <c r="H1680" s="44" t="s">
        <v>563</v>
      </c>
    </row>
    <row r="1681" s="4" customFormat="1" ht="15" customHeight="1" spans="1:8">
      <c r="A1681" s="12">
        <v>1678</v>
      </c>
      <c r="B1681" s="12" t="s">
        <v>561</v>
      </c>
      <c r="C1681" s="41" t="s">
        <v>4401</v>
      </c>
      <c r="D1681" s="42"/>
      <c r="E1681" s="43">
        <v>5</v>
      </c>
      <c r="F1681" s="43"/>
      <c r="G1681" s="16">
        <f t="shared" si="26"/>
        <v>5</v>
      </c>
      <c r="H1681" s="44" t="s">
        <v>563</v>
      </c>
    </row>
    <row r="1682" s="4" customFormat="1" ht="15" customHeight="1" spans="1:8">
      <c r="A1682" s="12">
        <v>1679</v>
      </c>
      <c r="B1682" s="12" t="s">
        <v>561</v>
      </c>
      <c r="C1682" s="41" t="s">
        <v>4402</v>
      </c>
      <c r="D1682" s="42"/>
      <c r="E1682" s="43">
        <v>5</v>
      </c>
      <c r="F1682" s="43"/>
      <c r="G1682" s="16">
        <f t="shared" si="26"/>
        <v>5</v>
      </c>
      <c r="H1682" s="44" t="s">
        <v>563</v>
      </c>
    </row>
    <row r="1683" s="4" customFormat="1" ht="15" customHeight="1" spans="1:8">
      <c r="A1683" s="12">
        <v>1680</v>
      </c>
      <c r="B1683" s="12" t="s">
        <v>561</v>
      </c>
      <c r="C1683" s="41" t="s">
        <v>4403</v>
      </c>
      <c r="D1683" s="42"/>
      <c r="E1683" s="43">
        <v>5</v>
      </c>
      <c r="F1683" s="43"/>
      <c r="G1683" s="16">
        <f t="shared" si="26"/>
        <v>5</v>
      </c>
      <c r="H1683" s="44" t="s">
        <v>563</v>
      </c>
    </row>
    <row r="1684" s="4" customFormat="1" ht="15" customHeight="1" spans="1:8">
      <c r="A1684" s="12">
        <v>1681</v>
      </c>
      <c r="B1684" s="12" t="s">
        <v>561</v>
      </c>
      <c r="C1684" s="41" t="s">
        <v>639</v>
      </c>
      <c r="D1684" s="42"/>
      <c r="E1684" s="43">
        <v>5</v>
      </c>
      <c r="F1684" s="43"/>
      <c r="G1684" s="16">
        <f t="shared" si="26"/>
        <v>5</v>
      </c>
      <c r="H1684" s="44" t="s">
        <v>563</v>
      </c>
    </row>
    <row r="1685" s="4" customFormat="1" ht="15" customHeight="1" spans="1:8">
      <c r="A1685" s="12">
        <v>1682</v>
      </c>
      <c r="B1685" s="12" t="s">
        <v>561</v>
      </c>
      <c r="C1685" s="41" t="s">
        <v>4404</v>
      </c>
      <c r="D1685" s="42"/>
      <c r="E1685" s="43">
        <v>5</v>
      </c>
      <c r="F1685" s="43"/>
      <c r="G1685" s="16">
        <f t="shared" si="26"/>
        <v>5</v>
      </c>
      <c r="H1685" s="44" t="s">
        <v>563</v>
      </c>
    </row>
    <row r="1686" s="4" customFormat="1" ht="15" customHeight="1" spans="1:8">
      <c r="A1686" s="12">
        <v>1683</v>
      </c>
      <c r="B1686" s="12" t="s">
        <v>561</v>
      </c>
      <c r="C1686" s="41" t="s">
        <v>4405</v>
      </c>
      <c r="D1686" s="42"/>
      <c r="E1686" s="43">
        <v>5</v>
      </c>
      <c r="F1686" s="43"/>
      <c r="G1686" s="16">
        <f t="shared" si="26"/>
        <v>5</v>
      </c>
      <c r="H1686" s="44" t="s">
        <v>563</v>
      </c>
    </row>
    <row r="1687" s="4" customFormat="1" ht="15" customHeight="1" spans="1:8">
      <c r="A1687" s="12">
        <v>1684</v>
      </c>
      <c r="B1687" s="12" t="s">
        <v>561</v>
      </c>
      <c r="C1687" s="41" t="s">
        <v>4406</v>
      </c>
      <c r="D1687" s="42"/>
      <c r="E1687" s="43">
        <v>5</v>
      </c>
      <c r="F1687" s="43"/>
      <c r="G1687" s="16">
        <f t="shared" si="26"/>
        <v>5</v>
      </c>
      <c r="H1687" s="44" t="s">
        <v>563</v>
      </c>
    </row>
    <row r="1688" s="4" customFormat="1" ht="15" customHeight="1" spans="1:8">
      <c r="A1688" s="12">
        <v>1685</v>
      </c>
      <c r="B1688" s="12" t="s">
        <v>561</v>
      </c>
      <c r="C1688" s="41" t="s">
        <v>640</v>
      </c>
      <c r="D1688" s="42"/>
      <c r="E1688" s="43">
        <v>5</v>
      </c>
      <c r="F1688" s="43"/>
      <c r="G1688" s="16">
        <f t="shared" si="26"/>
        <v>5</v>
      </c>
      <c r="H1688" s="44" t="s">
        <v>563</v>
      </c>
    </row>
    <row r="1689" s="4" customFormat="1" ht="15" customHeight="1" spans="1:8">
      <c r="A1689" s="12">
        <v>1686</v>
      </c>
      <c r="B1689" s="12" t="s">
        <v>561</v>
      </c>
      <c r="C1689" s="41" t="s">
        <v>642</v>
      </c>
      <c r="D1689" s="42"/>
      <c r="E1689" s="43">
        <v>5</v>
      </c>
      <c r="F1689" s="43"/>
      <c r="G1689" s="16">
        <f t="shared" si="26"/>
        <v>5</v>
      </c>
      <c r="H1689" s="44" t="s">
        <v>563</v>
      </c>
    </row>
    <row r="1690" s="4" customFormat="1" ht="15" customHeight="1" spans="1:8">
      <c r="A1690" s="12">
        <v>1687</v>
      </c>
      <c r="B1690" s="12" t="s">
        <v>561</v>
      </c>
      <c r="C1690" s="41" t="s">
        <v>646</v>
      </c>
      <c r="D1690" s="57"/>
      <c r="E1690" s="43">
        <v>5</v>
      </c>
      <c r="F1690" s="58"/>
      <c r="G1690" s="16">
        <f t="shared" si="26"/>
        <v>5</v>
      </c>
      <c r="H1690" s="59" t="s">
        <v>563</v>
      </c>
    </row>
    <row r="1691" s="4" customFormat="1" ht="15" customHeight="1" spans="1:8">
      <c r="A1691" s="12">
        <v>1688</v>
      </c>
      <c r="B1691" s="12" t="s">
        <v>561</v>
      </c>
      <c r="C1691" s="41" t="s">
        <v>851</v>
      </c>
      <c r="D1691" s="57"/>
      <c r="E1691" s="43">
        <v>5</v>
      </c>
      <c r="F1691" s="58"/>
      <c r="G1691" s="16">
        <f t="shared" si="26"/>
        <v>5</v>
      </c>
      <c r="H1691" s="59" t="s">
        <v>563</v>
      </c>
    </row>
    <row r="1692" s="4" customFormat="1" ht="15" customHeight="1" spans="1:8">
      <c r="A1692" s="12">
        <v>1689</v>
      </c>
      <c r="B1692" s="12" t="s">
        <v>561</v>
      </c>
      <c r="C1692" s="41" t="s">
        <v>581</v>
      </c>
      <c r="D1692" s="57"/>
      <c r="E1692" s="43">
        <v>5</v>
      </c>
      <c r="F1692" s="58"/>
      <c r="G1692" s="16">
        <f t="shared" si="26"/>
        <v>5</v>
      </c>
      <c r="H1692" s="59" t="s">
        <v>563</v>
      </c>
    </row>
    <row r="1693" s="4" customFormat="1" ht="15" customHeight="1" spans="1:8">
      <c r="A1693" s="12">
        <v>1690</v>
      </c>
      <c r="B1693" s="12" t="s">
        <v>561</v>
      </c>
      <c r="C1693" s="41" t="s">
        <v>4407</v>
      </c>
      <c r="D1693" s="57"/>
      <c r="E1693" s="43">
        <v>5</v>
      </c>
      <c r="F1693" s="58"/>
      <c r="G1693" s="16">
        <f t="shared" si="26"/>
        <v>5</v>
      </c>
      <c r="H1693" s="59" t="s">
        <v>563</v>
      </c>
    </row>
    <row r="1694" s="4" customFormat="1" ht="15" customHeight="1" spans="1:8">
      <c r="A1694" s="12">
        <v>1691</v>
      </c>
      <c r="B1694" s="12" t="s">
        <v>561</v>
      </c>
      <c r="C1694" s="41" t="s">
        <v>4408</v>
      </c>
      <c r="D1694" s="57"/>
      <c r="E1694" s="43">
        <v>5</v>
      </c>
      <c r="F1694" s="58"/>
      <c r="G1694" s="16">
        <f t="shared" si="26"/>
        <v>5</v>
      </c>
      <c r="H1694" s="59" t="s">
        <v>563</v>
      </c>
    </row>
    <row r="1695" s="4" customFormat="1" ht="15" customHeight="1" spans="1:8">
      <c r="A1695" s="12">
        <v>1692</v>
      </c>
      <c r="B1695" s="12" t="s">
        <v>561</v>
      </c>
      <c r="C1695" s="41" t="s">
        <v>873</v>
      </c>
      <c r="D1695" s="57"/>
      <c r="E1695" s="43">
        <v>5</v>
      </c>
      <c r="F1695" s="58"/>
      <c r="G1695" s="16">
        <f t="shared" si="26"/>
        <v>5</v>
      </c>
      <c r="H1695" s="59" t="s">
        <v>563</v>
      </c>
    </row>
    <row r="1696" s="4" customFormat="1" ht="15" customHeight="1" spans="1:8">
      <c r="A1696" s="12">
        <v>1693</v>
      </c>
      <c r="B1696" s="12" t="s">
        <v>561</v>
      </c>
      <c r="C1696" s="41" t="s">
        <v>4409</v>
      </c>
      <c r="D1696" s="57"/>
      <c r="E1696" s="43">
        <v>5</v>
      </c>
      <c r="F1696" s="58"/>
      <c r="G1696" s="16">
        <f t="shared" si="26"/>
        <v>5</v>
      </c>
      <c r="H1696" s="59" t="s">
        <v>563</v>
      </c>
    </row>
    <row r="1697" s="4" customFormat="1" ht="15" customHeight="1" spans="1:8">
      <c r="A1697" s="12">
        <v>1694</v>
      </c>
      <c r="B1697" s="12" t="s">
        <v>561</v>
      </c>
      <c r="C1697" s="41" t="s">
        <v>4410</v>
      </c>
      <c r="D1697" s="57"/>
      <c r="E1697" s="43">
        <v>5</v>
      </c>
      <c r="F1697" s="58"/>
      <c r="G1697" s="16">
        <f t="shared" si="26"/>
        <v>5</v>
      </c>
      <c r="H1697" s="59" t="s">
        <v>563</v>
      </c>
    </row>
    <row r="1698" s="4" customFormat="1" ht="15" customHeight="1" spans="1:8">
      <c r="A1698" s="12">
        <v>1695</v>
      </c>
      <c r="B1698" s="12" t="s">
        <v>561</v>
      </c>
      <c r="C1698" s="41" t="s">
        <v>4411</v>
      </c>
      <c r="D1698" s="57"/>
      <c r="E1698" s="43">
        <v>5</v>
      </c>
      <c r="F1698" s="58"/>
      <c r="G1698" s="16">
        <f t="shared" si="26"/>
        <v>5</v>
      </c>
      <c r="H1698" s="59" t="s">
        <v>563</v>
      </c>
    </row>
    <row r="1699" s="4" customFormat="1" ht="15" customHeight="1" spans="1:8">
      <c r="A1699" s="12">
        <v>1696</v>
      </c>
      <c r="B1699" s="12" t="s">
        <v>561</v>
      </c>
      <c r="C1699" s="41" t="s">
        <v>857</v>
      </c>
      <c r="D1699" s="57"/>
      <c r="E1699" s="43">
        <v>5</v>
      </c>
      <c r="F1699" s="58"/>
      <c r="G1699" s="16">
        <f t="shared" si="26"/>
        <v>5</v>
      </c>
      <c r="H1699" s="59" t="s">
        <v>563</v>
      </c>
    </row>
    <row r="1700" s="4" customFormat="1" ht="15" customHeight="1" spans="1:8">
      <c r="A1700" s="12">
        <v>1697</v>
      </c>
      <c r="B1700" s="12" t="s">
        <v>561</v>
      </c>
      <c r="C1700" s="41" t="s">
        <v>4412</v>
      </c>
      <c r="D1700" s="57"/>
      <c r="E1700" s="43">
        <v>5</v>
      </c>
      <c r="F1700" s="58"/>
      <c r="G1700" s="16">
        <f t="shared" si="26"/>
        <v>5</v>
      </c>
      <c r="H1700" s="59" t="s">
        <v>563</v>
      </c>
    </row>
    <row r="1701" s="4" customFormat="1" ht="15" customHeight="1" spans="1:8">
      <c r="A1701" s="12">
        <v>1698</v>
      </c>
      <c r="B1701" s="12" t="s">
        <v>561</v>
      </c>
      <c r="C1701" s="41" t="s">
        <v>4413</v>
      </c>
      <c r="D1701" s="57"/>
      <c r="E1701" s="43">
        <v>5</v>
      </c>
      <c r="F1701" s="58"/>
      <c r="G1701" s="16">
        <f t="shared" si="26"/>
        <v>5</v>
      </c>
      <c r="H1701" s="59" t="s">
        <v>563</v>
      </c>
    </row>
    <row r="1702" s="4" customFormat="1" ht="15" customHeight="1" spans="1:8">
      <c r="A1702" s="12">
        <v>1699</v>
      </c>
      <c r="B1702" s="12" t="s">
        <v>561</v>
      </c>
      <c r="C1702" s="41" t="s">
        <v>4414</v>
      </c>
      <c r="D1702" s="57"/>
      <c r="E1702" s="43">
        <v>5</v>
      </c>
      <c r="F1702" s="58"/>
      <c r="G1702" s="16">
        <f t="shared" si="26"/>
        <v>5</v>
      </c>
      <c r="H1702" s="59" t="s">
        <v>563</v>
      </c>
    </row>
    <row r="1703" s="4" customFormat="1" ht="15" customHeight="1" spans="1:8">
      <c r="A1703" s="12">
        <v>1700</v>
      </c>
      <c r="B1703" s="12" t="s">
        <v>561</v>
      </c>
      <c r="C1703" s="41" t="s">
        <v>785</v>
      </c>
      <c r="D1703" s="57"/>
      <c r="E1703" s="43">
        <v>5</v>
      </c>
      <c r="F1703" s="58"/>
      <c r="G1703" s="16">
        <f t="shared" si="26"/>
        <v>5</v>
      </c>
      <c r="H1703" s="59" t="s">
        <v>563</v>
      </c>
    </row>
    <row r="1704" s="4" customFormat="1" ht="15" customHeight="1" spans="1:8">
      <c r="A1704" s="12">
        <v>1701</v>
      </c>
      <c r="B1704" s="12" t="s">
        <v>561</v>
      </c>
      <c r="C1704" s="41" t="s">
        <v>784</v>
      </c>
      <c r="D1704" s="60"/>
      <c r="E1704" s="43">
        <v>5</v>
      </c>
      <c r="F1704" s="58"/>
      <c r="G1704" s="16">
        <f t="shared" si="26"/>
        <v>5</v>
      </c>
      <c r="H1704" s="59" t="s">
        <v>563</v>
      </c>
    </row>
    <row r="1705" s="4" customFormat="1" ht="15" customHeight="1" spans="1:8">
      <c r="A1705" s="12">
        <v>1702</v>
      </c>
      <c r="B1705" s="12" t="s">
        <v>561</v>
      </c>
      <c r="C1705" s="41" t="s">
        <v>4415</v>
      </c>
      <c r="D1705" s="60"/>
      <c r="E1705" s="43">
        <v>5</v>
      </c>
      <c r="F1705" s="58"/>
      <c r="G1705" s="16">
        <f t="shared" si="26"/>
        <v>5</v>
      </c>
      <c r="H1705" s="59" t="s">
        <v>563</v>
      </c>
    </row>
    <row r="1706" s="4" customFormat="1" ht="15" customHeight="1" spans="1:8">
      <c r="A1706" s="12">
        <v>1703</v>
      </c>
      <c r="B1706" s="12" t="s">
        <v>561</v>
      </c>
      <c r="C1706" s="45" t="s">
        <v>4416</v>
      </c>
      <c r="D1706" s="60"/>
      <c r="E1706" s="46">
        <v>5</v>
      </c>
      <c r="F1706" s="60"/>
      <c r="G1706" s="16">
        <f t="shared" si="26"/>
        <v>5</v>
      </c>
      <c r="H1706" s="59" t="s">
        <v>563</v>
      </c>
    </row>
    <row r="1707" s="4" customFormat="1" ht="15" customHeight="1" spans="1:8">
      <c r="A1707" s="12">
        <v>1704</v>
      </c>
      <c r="B1707" s="12" t="s">
        <v>561</v>
      </c>
      <c r="C1707" s="41" t="s">
        <v>4417</v>
      </c>
      <c r="D1707" s="57"/>
      <c r="E1707" s="43">
        <v>4</v>
      </c>
      <c r="F1707" s="58"/>
      <c r="G1707" s="16">
        <f t="shared" si="26"/>
        <v>4</v>
      </c>
      <c r="H1707" s="59" t="s">
        <v>563</v>
      </c>
    </row>
    <row r="1708" s="4" customFormat="1" ht="15" customHeight="1" spans="1:8">
      <c r="A1708" s="12">
        <v>1705</v>
      </c>
      <c r="B1708" s="12" t="s">
        <v>561</v>
      </c>
      <c r="C1708" s="41" t="s">
        <v>4418</v>
      </c>
      <c r="D1708" s="57"/>
      <c r="E1708" s="43">
        <v>4</v>
      </c>
      <c r="F1708" s="58"/>
      <c r="G1708" s="16">
        <f t="shared" si="26"/>
        <v>4</v>
      </c>
      <c r="H1708" s="59" t="s">
        <v>563</v>
      </c>
    </row>
    <row r="1709" s="4" customFormat="1" ht="15" customHeight="1" spans="1:8">
      <c r="A1709" s="12">
        <v>1706</v>
      </c>
      <c r="B1709" s="12" t="s">
        <v>561</v>
      </c>
      <c r="C1709" s="41" t="s">
        <v>4419</v>
      </c>
      <c r="D1709" s="57"/>
      <c r="E1709" s="43">
        <v>4</v>
      </c>
      <c r="F1709" s="58"/>
      <c r="G1709" s="16">
        <f t="shared" si="26"/>
        <v>4</v>
      </c>
      <c r="H1709" s="59" t="s">
        <v>563</v>
      </c>
    </row>
    <row r="1710" s="4" customFormat="1" ht="15" customHeight="1" spans="1:8">
      <c r="A1710" s="12">
        <v>1707</v>
      </c>
      <c r="B1710" s="12" t="s">
        <v>561</v>
      </c>
      <c r="C1710" s="41" t="s">
        <v>4420</v>
      </c>
      <c r="D1710" s="57"/>
      <c r="E1710" s="43">
        <v>4</v>
      </c>
      <c r="F1710" s="58"/>
      <c r="G1710" s="16">
        <f t="shared" si="26"/>
        <v>4</v>
      </c>
      <c r="H1710" s="59" t="s">
        <v>563</v>
      </c>
    </row>
    <row r="1711" s="4" customFormat="1" ht="15" customHeight="1" spans="1:8">
      <c r="A1711" s="12">
        <v>1708</v>
      </c>
      <c r="B1711" s="12" t="s">
        <v>561</v>
      </c>
      <c r="C1711" s="41" t="s">
        <v>4421</v>
      </c>
      <c r="D1711" s="57"/>
      <c r="E1711" s="43">
        <v>4</v>
      </c>
      <c r="F1711" s="58"/>
      <c r="G1711" s="16">
        <f t="shared" si="26"/>
        <v>4</v>
      </c>
      <c r="H1711" s="59" t="s">
        <v>563</v>
      </c>
    </row>
    <row r="1712" s="4" customFormat="1" ht="15" customHeight="1" spans="1:8">
      <c r="A1712" s="12">
        <v>1709</v>
      </c>
      <c r="B1712" s="12" t="s">
        <v>561</v>
      </c>
      <c r="C1712" s="41" t="s">
        <v>4422</v>
      </c>
      <c r="D1712" s="57"/>
      <c r="E1712" s="43">
        <v>4</v>
      </c>
      <c r="F1712" s="58"/>
      <c r="G1712" s="16">
        <f t="shared" si="26"/>
        <v>4</v>
      </c>
      <c r="H1712" s="59" t="s">
        <v>563</v>
      </c>
    </row>
    <row r="1713" s="4" customFormat="1" ht="15" customHeight="1" spans="1:8">
      <c r="A1713" s="12">
        <v>1710</v>
      </c>
      <c r="B1713" s="12" t="s">
        <v>561</v>
      </c>
      <c r="C1713" s="41" t="s">
        <v>4423</v>
      </c>
      <c r="D1713" s="57"/>
      <c r="E1713" s="43">
        <v>4</v>
      </c>
      <c r="F1713" s="58"/>
      <c r="G1713" s="16">
        <f t="shared" si="26"/>
        <v>4</v>
      </c>
      <c r="H1713" s="59" t="s">
        <v>563</v>
      </c>
    </row>
    <row r="1714" s="4" customFormat="1" ht="15" customHeight="1" spans="1:8">
      <c r="A1714" s="12">
        <v>1711</v>
      </c>
      <c r="B1714" s="12" t="s">
        <v>561</v>
      </c>
      <c r="C1714" s="41" t="s">
        <v>4424</v>
      </c>
      <c r="D1714" s="57"/>
      <c r="E1714" s="43">
        <v>4</v>
      </c>
      <c r="F1714" s="58"/>
      <c r="G1714" s="16">
        <f t="shared" si="26"/>
        <v>4</v>
      </c>
      <c r="H1714" s="59" t="s">
        <v>563</v>
      </c>
    </row>
    <row r="1715" s="4" customFormat="1" ht="15" customHeight="1" spans="1:8">
      <c r="A1715" s="12">
        <v>1712</v>
      </c>
      <c r="B1715" s="12" t="s">
        <v>561</v>
      </c>
      <c r="C1715" s="41" t="s">
        <v>4425</v>
      </c>
      <c r="D1715" s="57"/>
      <c r="E1715" s="43">
        <v>4</v>
      </c>
      <c r="F1715" s="58"/>
      <c r="G1715" s="16">
        <f t="shared" si="26"/>
        <v>4</v>
      </c>
      <c r="H1715" s="59" t="s">
        <v>563</v>
      </c>
    </row>
    <row r="1716" s="4" customFormat="1" ht="15" customHeight="1" spans="1:8">
      <c r="A1716" s="12">
        <v>1713</v>
      </c>
      <c r="B1716" s="12" t="s">
        <v>561</v>
      </c>
      <c r="C1716" s="41" t="s">
        <v>4426</v>
      </c>
      <c r="D1716" s="57"/>
      <c r="E1716" s="43">
        <v>4</v>
      </c>
      <c r="F1716" s="58"/>
      <c r="G1716" s="16">
        <f t="shared" si="26"/>
        <v>4</v>
      </c>
      <c r="H1716" s="59" t="s">
        <v>563</v>
      </c>
    </row>
    <row r="1717" s="4" customFormat="1" ht="15" customHeight="1" spans="1:8">
      <c r="A1717" s="12">
        <v>1714</v>
      </c>
      <c r="B1717" s="12" t="s">
        <v>561</v>
      </c>
      <c r="C1717" s="41" t="s">
        <v>4427</v>
      </c>
      <c r="D1717" s="57"/>
      <c r="E1717" s="43">
        <v>4</v>
      </c>
      <c r="F1717" s="58"/>
      <c r="G1717" s="16">
        <f t="shared" si="26"/>
        <v>4</v>
      </c>
      <c r="H1717" s="59" t="s">
        <v>563</v>
      </c>
    </row>
    <row r="1718" s="4" customFormat="1" ht="15" customHeight="1" spans="1:8">
      <c r="A1718" s="12">
        <v>1715</v>
      </c>
      <c r="B1718" s="12" t="s">
        <v>561</v>
      </c>
      <c r="C1718" s="41" t="s">
        <v>4428</v>
      </c>
      <c r="D1718" s="57"/>
      <c r="E1718" s="43">
        <v>4</v>
      </c>
      <c r="F1718" s="58"/>
      <c r="G1718" s="16">
        <f t="shared" si="26"/>
        <v>4</v>
      </c>
      <c r="H1718" s="59" t="s">
        <v>563</v>
      </c>
    </row>
    <row r="1719" s="4" customFormat="1" ht="15" customHeight="1" spans="1:8">
      <c r="A1719" s="12">
        <v>1716</v>
      </c>
      <c r="B1719" s="12" t="s">
        <v>561</v>
      </c>
      <c r="C1719" s="54" t="s">
        <v>4429</v>
      </c>
      <c r="D1719" s="57"/>
      <c r="E1719" s="56">
        <v>4</v>
      </c>
      <c r="F1719" s="58"/>
      <c r="G1719" s="16">
        <f t="shared" si="26"/>
        <v>4</v>
      </c>
      <c r="H1719" s="59" t="s">
        <v>563</v>
      </c>
    </row>
    <row r="1720" s="4" customFormat="1" ht="15" customHeight="1" spans="1:8">
      <c r="A1720" s="12">
        <v>1717</v>
      </c>
      <c r="B1720" s="12" t="s">
        <v>561</v>
      </c>
      <c r="C1720" s="41" t="s">
        <v>4430</v>
      </c>
      <c r="D1720" s="57"/>
      <c r="E1720" s="43">
        <v>4</v>
      </c>
      <c r="F1720" s="58"/>
      <c r="G1720" s="16">
        <f t="shared" si="26"/>
        <v>4</v>
      </c>
      <c r="H1720" s="59" t="s">
        <v>563</v>
      </c>
    </row>
    <row r="1721" s="4" customFormat="1" ht="15" customHeight="1" spans="1:8">
      <c r="A1721" s="12">
        <v>1718</v>
      </c>
      <c r="B1721" s="12" t="s">
        <v>561</v>
      </c>
      <c r="C1721" s="41" t="s">
        <v>4431</v>
      </c>
      <c r="D1721" s="57"/>
      <c r="E1721" s="43">
        <v>4</v>
      </c>
      <c r="F1721" s="58"/>
      <c r="G1721" s="16">
        <f t="shared" si="26"/>
        <v>4</v>
      </c>
      <c r="H1721" s="59" t="s">
        <v>563</v>
      </c>
    </row>
    <row r="1722" s="4" customFormat="1" ht="15" customHeight="1" spans="1:8">
      <c r="A1722" s="12">
        <v>1719</v>
      </c>
      <c r="B1722" s="12" t="s">
        <v>561</v>
      </c>
      <c r="C1722" s="41" t="s">
        <v>836</v>
      </c>
      <c r="D1722" s="57"/>
      <c r="E1722" s="43">
        <v>4</v>
      </c>
      <c r="F1722" s="58"/>
      <c r="G1722" s="16">
        <f t="shared" si="26"/>
        <v>4</v>
      </c>
      <c r="H1722" s="59" t="s">
        <v>563</v>
      </c>
    </row>
    <row r="1723" s="4" customFormat="1" ht="15" customHeight="1" spans="1:8">
      <c r="A1723" s="12">
        <v>1720</v>
      </c>
      <c r="B1723" s="12" t="s">
        <v>561</v>
      </c>
      <c r="C1723" s="41" t="s">
        <v>4432</v>
      </c>
      <c r="D1723" s="57"/>
      <c r="E1723" s="43">
        <v>4</v>
      </c>
      <c r="F1723" s="58"/>
      <c r="G1723" s="16">
        <f t="shared" si="26"/>
        <v>4</v>
      </c>
      <c r="H1723" s="59" t="s">
        <v>563</v>
      </c>
    </row>
    <row r="1724" s="4" customFormat="1" ht="15" customHeight="1" spans="1:8">
      <c r="A1724" s="12">
        <v>1721</v>
      </c>
      <c r="B1724" s="12" t="s">
        <v>561</v>
      </c>
      <c r="C1724" s="41" t="s">
        <v>4433</v>
      </c>
      <c r="D1724" s="57"/>
      <c r="E1724" s="43">
        <v>4</v>
      </c>
      <c r="F1724" s="58"/>
      <c r="G1724" s="16">
        <f t="shared" si="26"/>
        <v>4</v>
      </c>
      <c r="H1724" s="59" t="s">
        <v>563</v>
      </c>
    </row>
    <row r="1725" s="4" customFormat="1" ht="15" customHeight="1" spans="1:8">
      <c r="A1725" s="12">
        <v>1722</v>
      </c>
      <c r="B1725" s="12" t="s">
        <v>561</v>
      </c>
      <c r="C1725" s="41" t="s">
        <v>4434</v>
      </c>
      <c r="D1725" s="57"/>
      <c r="E1725" s="43">
        <v>4</v>
      </c>
      <c r="F1725" s="58"/>
      <c r="G1725" s="16">
        <f t="shared" si="26"/>
        <v>4</v>
      </c>
      <c r="H1725" s="59" t="s">
        <v>563</v>
      </c>
    </row>
    <row r="1726" s="4" customFormat="1" ht="15" customHeight="1" spans="1:8">
      <c r="A1726" s="12">
        <v>1723</v>
      </c>
      <c r="B1726" s="12" t="s">
        <v>561</v>
      </c>
      <c r="C1726" s="41" t="s">
        <v>4435</v>
      </c>
      <c r="D1726" s="57"/>
      <c r="E1726" s="43">
        <v>4</v>
      </c>
      <c r="F1726" s="58"/>
      <c r="G1726" s="16">
        <f t="shared" si="26"/>
        <v>4</v>
      </c>
      <c r="H1726" s="59" t="s">
        <v>563</v>
      </c>
    </row>
    <row r="1727" s="4" customFormat="1" ht="15" customHeight="1" spans="1:8">
      <c r="A1727" s="12">
        <v>1724</v>
      </c>
      <c r="B1727" s="12" t="s">
        <v>561</v>
      </c>
      <c r="C1727" s="41" t="s">
        <v>4436</v>
      </c>
      <c r="D1727" s="57"/>
      <c r="E1727" s="43">
        <v>4</v>
      </c>
      <c r="F1727" s="58"/>
      <c r="G1727" s="16">
        <f t="shared" si="26"/>
        <v>4</v>
      </c>
      <c r="H1727" s="59" t="s">
        <v>563</v>
      </c>
    </row>
    <row r="1728" s="4" customFormat="1" ht="15" customHeight="1" spans="1:8">
      <c r="A1728" s="12">
        <v>1725</v>
      </c>
      <c r="B1728" s="12" t="s">
        <v>561</v>
      </c>
      <c r="C1728" s="41" t="s">
        <v>4437</v>
      </c>
      <c r="D1728" s="57"/>
      <c r="E1728" s="43">
        <v>4</v>
      </c>
      <c r="F1728" s="58"/>
      <c r="G1728" s="16">
        <f t="shared" si="26"/>
        <v>4</v>
      </c>
      <c r="H1728" s="59" t="s">
        <v>563</v>
      </c>
    </row>
    <row r="1729" s="4" customFormat="1" ht="15" customHeight="1" spans="1:8">
      <c r="A1729" s="12">
        <v>1726</v>
      </c>
      <c r="B1729" s="12" t="s">
        <v>561</v>
      </c>
      <c r="C1729" s="41" t="s">
        <v>825</v>
      </c>
      <c r="D1729" s="57"/>
      <c r="E1729" s="43">
        <v>4</v>
      </c>
      <c r="F1729" s="58"/>
      <c r="G1729" s="16">
        <f t="shared" si="26"/>
        <v>4</v>
      </c>
      <c r="H1729" s="59" t="s">
        <v>563</v>
      </c>
    </row>
    <row r="1730" s="4" customFormat="1" ht="15" customHeight="1" spans="1:8">
      <c r="A1730" s="12">
        <v>1727</v>
      </c>
      <c r="B1730" s="12" t="s">
        <v>561</v>
      </c>
      <c r="C1730" s="41" t="s">
        <v>4438</v>
      </c>
      <c r="D1730" s="57"/>
      <c r="E1730" s="43">
        <v>4</v>
      </c>
      <c r="F1730" s="58"/>
      <c r="G1730" s="16">
        <f t="shared" si="26"/>
        <v>4</v>
      </c>
      <c r="H1730" s="59" t="s">
        <v>563</v>
      </c>
    </row>
    <row r="1731" s="4" customFormat="1" ht="15" customHeight="1" spans="1:8">
      <c r="A1731" s="12">
        <v>1728</v>
      </c>
      <c r="B1731" s="12" t="s">
        <v>561</v>
      </c>
      <c r="C1731" s="45" t="s">
        <v>4439</v>
      </c>
      <c r="D1731" s="60"/>
      <c r="E1731" s="46">
        <v>4</v>
      </c>
      <c r="F1731" s="60"/>
      <c r="G1731" s="16">
        <f t="shared" si="26"/>
        <v>4</v>
      </c>
      <c r="H1731" s="59" t="s">
        <v>563</v>
      </c>
    </row>
    <row r="1732" s="4" customFormat="1" ht="15" customHeight="1" spans="1:8">
      <c r="A1732" s="12">
        <v>1729</v>
      </c>
      <c r="B1732" s="12" t="s">
        <v>561</v>
      </c>
      <c r="C1732" s="41" t="s">
        <v>4440</v>
      </c>
      <c r="D1732" s="57"/>
      <c r="E1732" s="43">
        <v>3</v>
      </c>
      <c r="F1732" s="58">
        <v>1</v>
      </c>
      <c r="G1732" s="16">
        <f t="shared" ref="G1732:G1795" si="27">D1732+E1732+F1732</f>
        <v>4</v>
      </c>
      <c r="H1732" s="59" t="s">
        <v>563</v>
      </c>
    </row>
    <row r="1733" s="4" customFormat="1" ht="15" customHeight="1" spans="1:8">
      <c r="A1733" s="12">
        <v>1730</v>
      </c>
      <c r="B1733" s="12" t="s">
        <v>561</v>
      </c>
      <c r="C1733" s="41" t="s">
        <v>4441</v>
      </c>
      <c r="D1733" s="57"/>
      <c r="E1733" s="43">
        <v>2</v>
      </c>
      <c r="F1733" s="58">
        <v>2</v>
      </c>
      <c r="G1733" s="16">
        <f t="shared" si="27"/>
        <v>4</v>
      </c>
      <c r="H1733" s="59" t="s">
        <v>563</v>
      </c>
    </row>
    <row r="1734" s="4" customFormat="1" ht="15" customHeight="1" spans="1:8">
      <c r="A1734" s="12">
        <v>1731</v>
      </c>
      <c r="B1734" s="12" t="s">
        <v>561</v>
      </c>
      <c r="C1734" s="45" t="s">
        <v>4442</v>
      </c>
      <c r="D1734" s="60"/>
      <c r="E1734" s="46">
        <v>2</v>
      </c>
      <c r="F1734" s="60">
        <v>2</v>
      </c>
      <c r="G1734" s="16">
        <f t="shared" si="27"/>
        <v>4</v>
      </c>
      <c r="H1734" s="60" t="s">
        <v>563</v>
      </c>
    </row>
    <row r="1735" s="4" customFormat="1" ht="15" customHeight="1" spans="1:8">
      <c r="A1735" s="12">
        <v>1732</v>
      </c>
      <c r="B1735" s="12" t="s">
        <v>561</v>
      </c>
      <c r="C1735" s="41" t="s">
        <v>4443</v>
      </c>
      <c r="D1735" s="57"/>
      <c r="E1735" s="43">
        <v>3</v>
      </c>
      <c r="F1735" s="58"/>
      <c r="G1735" s="16">
        <f t="shared" si="27"/>
        <v>3</v>
      </c>
      <c r="H1735" s="59" t="s">
        <v>563</v>
      </c>
    </row>
    <row r="1736" s="4" customFormat="1" ht="15" customHeight="1" spans="1:8">
      <c r="A1736" s="12">
        <v>1733</v>
      </c>
      <c r="B1736" s="12" t="s">
        <v>561</v>
      </c>
      <c r="C1736" s="41" t="s">
        <v>4444</v>
      </c>
      <c r="D1736" s="57"/>
      <c r="E1736" s="43">
        <v>3</v>
      </c>
      <c r="F1736" s="58"/>
      <c r="G1736" s="16">
        <f t="shared" si="27"/>
        <v>3</v>
      </c>
      <c r="H1736" s="59" t="s">
        <v>563</v>
      </c>
    </row>
    <row r="1737" s="4" customFormat="1" ht="15" customHeight="1" spans="1:8">
      <c r="A1737" s="12">
        <v>1734</v>
      </c>
      <c r="B1737" s="12" t="s">
        <v>561</v>
      </c>
      <c r="C1737" s="41" t="s">
        <v>4445</v>
      </c>
      <c r="D1737" s="57"/>
      <c r="E1737" s="43">
        <v>3</v>
      </c>
      <c r="F1737" s="58"/>
      <c r="G1737" s="16">
        <f t="shared" si="27"/>
        <v>3</v>
      </c>
      <c r="H1737" s="59" t="s">
        <v>563</v>
      </c>
    </row>
    <row r="1738" s="4" customFormat="1" ht="15" customHeight="1" spans="1:8">
      <c r="A1738" s="12">
        <v>1735</v>
      </c>
      <c r="B1738" s="12" t="s">
        <v>561</v>
      </c>
      <c r="C1738" s="41" t="s">
        <v>4446</v>
      </c>
      <c r="D1738" s="57"/>
      <c r="E1738" s="43">
        <v>3</v>
      </c>
      <c r="F1738" s="58"/>
      <c r="G1738" s="16">
        <f t="shared" si="27"/>
        <v>3</v>
      </c>
      <c r="H1738" s="59" t="s">
        <v>563</v>
      </c>
    </row>
    <row r="1739" s="4" customFormat="1" ht="15" customHeight="1" spans="1:8">
      <c r="A1739" s="12">
        <v>1736</v>
      </c>
      <c r="B1739" s="12" t="s">
        <v>561</v>
      </c>
      <c r="C1739" s="41" t="s">
        <v>4447</v>
      </c>
      <c r="D1739" s="57"/>
      <c r="E1739" s="43">
        <v>3</v>
      </c>
      <c r="F1739" s="58"/>
      <c r="G1739" s="16">
        <f t="shared" si="27"/>
        <v>3</v>
      </c>
      <c r="H1739" s="59" t="s">
        <v>563</v>
      </c>
    </row>
    <row r="1740" s="4" customFormat="1" ht="15" customHeight="1" spans="1:8">
      <c r="A1740" s="12">
        <v>1737</v>
      </c>
      <c r="B1740" s="12" t="s">
        <v>561</v>
      </c>
      <c r="C1740" s="41" t="s">
        <v>4448</v>
      </c>
      <c r="D1740" s="57"/>
      <c r="E1740" s="43">
        <v>3</v>
      </c>
      <c r="F1740" s="58"/>
      <c r="G1740" s="16">
        <f t="shared" si="27"/>
        <v>3</v>
      </c>
      <c r="H1740" s="59" t="s">
        <v>563</v>
      </c>
    </row>
    <row r="1741" s="4" customFormat="1" ht="15" customHeight="1" spans="1:8">
      <c r="A1741" s="12">
        <v>1738</v>
      </c>
      <c r="B1741" s="12" t="s">
        <v>561</v>
      </c>
      <c r="C1741" s="41" t="s">
        <v>703</v>
      </c>
      <c r="D1741" s="57"/>
      <c r="E1741" s="43">
        <v>3</v>
      </c>
      <c r="F1741" s="58"/>
      <c r="G1741" s="16">
        <f t="shared" si="27"/>
        <v>3</v>
      </c>
      <c r="H1741" s="59" t="s">
        <v>563</v>
      </c>
    </row>
    <row r="1742" s="4" customFormat="1" ht="15" customHeight="1" spans="1:8">
      <c r="A1742" s="12">
        <v>1739</v>
      </c>
      <c r="B1742" s="12" t="s">
        <v>561</v>
      </c>
      <c r="C1742" s="41" t="s">
        <v>4449</v>
      </c>
      <c r="D1742" s="57"/>
      <c r="E1742" s="43">
        <v>3</v>
      </c>
      <c r="F1742" s="58"/>
      <c r="G1742" s="16">
        <f t="shared" si="27"/>
        <v>3</v>
      </c>
      <c r="H1742" s="59" t="s">
        <v>563</v>
      </c>
    </row>
    <row r="1743" s="4" customFormat="1" ht="15" customHeight="1" spans="1:8">
      <c r="A1743" s="12">
        <v>1740</v>
      </c>
      <c r="B1743" s="12" t="s">
        <v>561</v>
      </c>
      <c r="C1743" s="41" t="s">
        <v>4450</v>
      </c>
      <c r="D1743" s="57"/>
      <c r="E1743" s="43">
        <v>3</v>
      </c>
      <c r="F1743" s="58"/>
      <c r="G1743" s="16">
        <f t="shared" si="27"/>
        <v>3</v>
      </c>
      <c r="H1743" s="59" t="s">
        <v>563</v>
      </c>
    </row>
    <row r="1744" s="4" customFormat="1" ht="15" customHeight="1" spans="1:8">
      <c r="A1744" s="12">
        <v>1741</v>
      </c>
      <c r="B1744" s="12" t="s">
        <v>561</v>
      </c>
      <c r="C1744" s="41" t="s">
        <v>4451</v>
      </c>
      <c r="D1744" s="57"/>
      <c r="E1744" s="43">
        <v>3</v>
      </c>
      <c r="F1744" s="58"/>
      <c r="G1744" s="16">
        <f t="shared" si="27"/>
        <v>3</v>
      </c>
      <c r="H1744" s="59" t="s">
        <v>563</v>
      </c>
    </row>
    <row r="1745" s="4" customFormat="1" ht="15" customHeight="1" spans="1:8">
      <c r="A1745" s="12">
        <v>1742</v>
      </c>
      <c r="B1745" s="12" t="s">
        <v>561</v>
      </c>
      <c r="C1745" s="41" t="s">
        <v>4452</v>
      </c>
      <c r="D1745" s="57"/>
      <c r="E1745" s="43">
        <v>3</v>
      </c>
      <c r="F1745" s="58"/>
      <c r="G1745" s="16">
        <f t="shared" si="27"/>
        <v>3</v>
      </c>
      <c r="H1745" s="59" t="s">
        <v>563</v>
      </c>
    </row>
    <row r="1746" s="4" customFormat="1" ht="15" customHeight="1" spans="1:8">
      <c r="A1746" s="12">
        <v>1743</v>
      </c>
      <c r="B1746" s="12" t="s">
        <v>561</v>
      </c>
      <c r="C1746" s="41" t="s">
        <v>4453</v>
      </c>
      <c r="D1746" s="57"/>
      <c r="E1746" s="43">
        <v>3</v>
      </c>
      <c r="F1746" s="58"/>
      <c r="G1746" s="16">
        <f t="shared" si="27"/>
        <v>3</v>
      </c>
      <c r="H1746" s="59" t="s">
        <v>563</v>
      </c>
    </row>
    <row r="1747" s="4" customFormat="1" ht="15" customHeight="1" spans="1:8">
      <c r="A1747" s="12">
        <v>1744</v>
      </c>
      <c r="B1747" s="12" t="s">
        <v>561</v>
      </c>
      <c r="C1747" s="41" t="s">
        <v>4454</v>
      </c>
      <c r="D1747" s="57"/>
      <c r="E1747" s="43">
        <v>3</v>
      </c>
      <c r="F1747" s="58"/>
      <c r="G1747" s="16">
        <f t="shared" si="27"/>
        <v>3</v>
      </c>
      <c r="H1747" s="59" t="s">
        <v>563</v>
      </c>
    </row>
    <row r="1748" s="4" customFormat="1" ht="15" customHeight="1" spans="1:8">
      <c r="A1748" s="12">
        <v>1745</v>
      </c>
      <c r="B1748" s="12" t="s">
        <v>561</v>
      </c>
      <c r="C1748" s="41" t="s">
        <v>774</v>
      </c>
      <c r="D1748" s="57"/>
      <c r="E1748" s="43">
        <v>3</v>
      </c>
      <c r="F1748" s="58"/>
      <c r="G1748" s="16">
        <f t="shared" si="27"/>
        <v>3</v>
      </c>
      <c r="H1748" s="59" t="s">
        <v>563</v>
      </c>
    </row>
    <row r="1749" s="4" customFormat="1" ht="15" customHeight="1" spans="1:8">
      <c r="A1749" s="12">
        <v>1746</v>
      </c>
      <c r="B1749" s="12" t="s">
        <v>561</v>
      </c>
      <c r="C1749" s="41" t="s">
        <v>4455</v>
      </c>
      <c r="D1749" s="57"/>
      <c r="E1749" s="43">
        <v>3</v>
      </c>
      <c r="F1749" s="58"/>
      <c r="G1749" s="16">
        <f t="shared" si="27"/>
        <v>3</v>
      </c>
      <c r="H1749" s="59" t="s">
        <v>563</v>
      </c>
    </row>
    <row r="1750" s="4" customFormat="1" ht="15" customHeight="1" spans="1:8">
      <c r="A1750" s="12">
        <v>1747</v>
      </c>
      <c r="B1750" s="12" t="s">
        <v>561</v>
      </c>
      <c r="C1750" s="41" t="s">
        <v>729</v>
      </c>
      <c r="D1750" s="57"/>
      <c r="E1750" s="43">
        <v>3</v>
      </c>
      <c r="F1750" s="58"/>
      <c r="G1750" s="16">
        <f t="shared" si="27"/>
        <v>3</v>
      </c>
      <c r="H1750" s="59" t="s">
        <v>563</v>
      </c>
    </row>
    <row r="1751" s="4" customFormat="1" ht="15" customHeight="1" spans="1:8">
      <c r="A1751" s="12">
        <v>1748</v>
      </c>
      <c r="B1751" s="12" t="s">
        <v>561</v>
      </c>
      <c r="C1751" s="41" t="s">
        <v>4456</v>
      </c>
      <c r="D1751" s="57"/>
      <c r="E1751" s="43">
        <v>3</v>
      </c>
      <c r="F1751" s="58"/>
      <c r="G1751" s="16">
        <f t="shared" si="27"/>
        <v>3</v>
      </c>
      <c r="H1751" s="59" t="s">
        <v>563</v>
      </c>
    </row>
    <row r="1752" s="4" customFormat="1" ht="15" customHeight="1" spans="1:8">
      <c r="A1752" s="12">
        <v>1749</v>
      </c>
      <c r="B1752" s="12" t="s">
        <v>561</v>
      </c>
      <c r="C1752" s="41" t="s">
        <v>4457</v>
      </c>
      <c r="D1752" s="57"/>
      <c r="E1752" s="43">
        <v>3</v>
      </c>
      <c r="F1752" s="58"/>
      <c r="G1752" s="16">
        <f t="shared" si="27"/>
        <v>3</v>
      </c>
      <c r="H1752" s="59" t="s">
        <v>563</v>
      </c>
    </row>
    <row r="1753" s="4" customFormat="1" ht="15" customHeight="1" spans="1:8">
      <c r="A1753" s="12">
        <v>1750</v>
      </c>
      <c r="B1753" s="12" t="s">
        <v>561</v>
      </c>
      <c r="C1753" s="41" t="s">
        <v>4458</v>
      </c>
      <c r="D1753" s="57"/>
      <c r="E1753" s="43">
        <v>3</v>
      </c>
      <c r="F1753" s="58"/>
      <c r="G1753" s="16">
        <f t="shared" si="27"/>
        <v>3</v>
      </c>
      <c r="H1753" s="59" t="s">
        <v>563</v>
      </c>
    </row>
    <row r="1754" s="4" customFormat="1" ht="15" customHeight="1" spans="1:8">
      <c r="A1754" s="12">
        <v>1751</v>
      </c>
      <c r="B1754" s="12" t="s">
        <v>561</v>
      </c>
      <c r="C1754" s="41" t="s">
        <v>736</v>
      </c>
      <c r="D1754" s="57"/>
      <c r="E1754" s="43">
        <v>3</v>
      </c>
      <c r="F1754" s="58"/>
      <c r="G1754" s="16">
        <f t="shared" si="27"/>
        <v>3</v>
      </c>
      <c r="H1754" s="59" t="s">
        <v>563</v>
      </c>
    </row>
    <row r="1755" s="4" customFormat="1" ht="15" customHeight="1" spans="1:8">
      <c r="A1755" s="12">
        <v>1752</v>
      </c>
      <c r="B1755" s="12" t="s">
        <v>561</v>
      </c>
      <c r="C1755" s="41" t="s">
        <v>4459</v>
      </c>
      <c r="D1755" s="57"/>
      <c r="E1755" s="43">
        <v>3</v>
      </c>
      <c r="F1755" s="58"/>
      <c r="G1755" s="16">
        <f t="shared" si="27"/>
        <v>3</v>
      </c>
      <c r="H1755" s="59" t="s">
        <v>563</v>
      </c>
    </row>
    <row r="1756" s="4" customFormat="1" ht="15" customHeight="1" spans="1:8">
      <c r="A1756" s="12">
        <v>1753</v>
      </c>
      <c r="B1756" s="12" t="s">
        <v>561</v>
      </c>
      <c r="C1756" s="41" t="s">
        <v>679</v>
      </c>
      <c r="D1756" s="57"/>
      <c r="E1756" s="43">
        <v>3</v>
      </c>
      <c r="F1756" s="58"/>
      <c r="G1756" s="16">
        <f t="shared" si="27"/>
        <v>3</v>
      </c>
      <c r="H1756" s="59" t="s">
        <v>563</v>
      </c>
    </row>
    <row r="1757" s="4" customFormat="1" ht="15" customHeight="1" spans="1:8">
      <c r="A1757" s="12">
        <v>1754</v>
      </c>
      <c r="B1757" s="12" t="s">
        <v>561</v>
      </c>
      <c r="C1757" s="41" t="s">
        <v>4460</v>
      </c>
      <c r="D1757" s="57"/>
      <c r="E1757" s="43">
        <v>3</v>
      </c>
      <c r="F1757" s="58"/>
      <c r="G1757" s="16">
        <f t="shared" si="27"/>
        <v>3</v>
      </c>
      <c r="H1757" s="59" t="s">
        <v>563</v>
      </c>
    </row>
    <row r="1758" s="4" customFormat="1" ht="15" customHeight="1" spans="1:8">
      <c r="A1758" s="12">
        <v>1755</v>
      </c>
      <c r="B1758" s="12" t="s">
        <v>561</v>
      </c>
      <c r="C1758" s="41" t="s">
        <v>4461</v>
      </c>
      <c r="D1758" s="57"/>
      <c r="E1758" s="43">
        <v>3</v>
      </c>
      <c r="F1758" s="58"/>
      <c r="G1758" s="16">
        <f t="shared" si="27"/>
        <v>3</v>
      </c>
      <c r="H1758" s="59" t="s">
        <v>563</v>
      </c>
    </row>
    <row r="1759" s="4" customFormat="1" ht="15" customHeight="1" spans="1:8">
      <c r="A1759" s="12">
        <v>1756</v>
      </c>
      <c r="B1759" s="12" t="s">
        <v>561</v>
      </c>
      <c r="C1759" s="41" t="s">
        <v>4462</v>
      </c>
      <c r="D1759" s="57"/>
      <c r="E1759" s="43">
        <v>3</v>
      </c>
      <c r="F1759" s="58"/>
      <c r="G1759" s="16">
        <f t="shared" si="27"/>
        <v>3</v>
      </c>
      <c r="H1759" s="59" t="s">
        <v>563</v>
      </c>
    </row>
    <row r="1760" s="4" customFormat="1" ht="15" customHeight="1" spans="1:8">
      <c r="A1760" s="12">
        <v>1757</v>
      </c>
      <c r="B1760" s="12" t="s">
        <v>561</v>
      </c>
      <c r="C1760" s="41" t="s">
        <v>4463</v>
      </c>
      <c r="D1760" s="57"/>
      <c r="E1760" s="43">
        <v>2</v>
      </c>
      <c r="F1760" s="58">
        <v>1</v>
      </c>
      <c r="G1760" s="16">
        <f t="shared" si="27"/>
        <v>3</v>
      </c>
      <c r="H1760" s="59" t="s">
        <v>563</v>
      </c>
    </row>
    <row r="1761" s="4" customFormat="1" ht="15" customHeight="1" spans="1:8">
      <c r="A1761" s="12">
        <v>1758</v>
      </c>
      <c r="B1761" s="12" t="s">
        <v>561</v>
      </c>
      <c r="C1761" s="41" t="s">
        <v>4464</v>
      </c>
      <c r="D1761" s="57"/>
      <c r="E1761" s="43">
        <v>2</v>
      </c>
      <c r="F1761" s="58"/>
      <c r="G1761" s="16">
        <f t="shared" si="27"/>
        <v>2</v>
      </c>
      <c r="H1761" s="59" t="s">
        <v>563</v>
      </c>
    </row>
    <row r="1762" s="4" customFormat="1" ht="15" customHeight="1" spans="1:8">
      <c r="A1762" s="12">
        <v>1759</v>
      </c>
      <c r="B1762" s="12" t="s">
        <v>561</v>
      </c>
      <c r="C1762" s="41" t="s">
        <v>4465</v>
      </c>
      <c r="D1762" s="57"/>
      <c r="E1762" s="43">
        <v>2</v>
      </c>
      <c r="F1762" s="58"/>
      <c r="G1762" s="16">
        <f t="shared" si="27"/>
        <v>2</v>
      </c>
      <c r="H1762" s="59" t="s">
        <v>563</v>
      </c>
    </row>
    <row r="1763" s="4" customFormat="1" ht="15" customHeight="1" spans="1:8">
      <c r="A1763" s="12">
        <v>1760</v>
      </c>
      <c r="B1763" s="12" t="s">
        <v>561</v>
      </c>
      <c r="C1763" s="41" t="s">
        <v>4466</v>
      </c>
      <c r="D1763" s="57"/>
      <c r="E1763" s="43">
        <v>2</v>
      </c>
      <c r="F1763" s="58"/>
      <c r="G1763" s="16">
        <f t="shared" si="27"/>
        <v>2</v>
      </c>
      <c r="H1763" s="59" t="s">
        <v>563</v>
      </c>
    </row>
    <row r="1764" s="4" customFormat="1" ht="15" customHeight="1" spans="1:8">
      <c r="A1764" s="12">
        <v>1761</v>
      </c>
      <c r="B1764" s="12" t="s">
        <v>561</v>
      </c>
      <c r="C1764" s="41" t="s">
        <v>4467</v>
      </c>
      <c r="D1764" s="57"/>
      <c r="E1764" s="43">
        <v>2</v>
      </c>
      <c r="F1764" s="58"/>
      <c r="G1764" s="16">
        <f t="shared" si="27"/>
        <v>2</v>
      </c>
      <c r="H1764" s="59" t="s">
        <v>563</v>
      </c>
    </row>
    <row r="1765" s="4" customFormat="1" ht="15" customHeight="1" spans="1:8">
      <c r="A1765" s="12">
        <v>1762</v>
      </c>
      <c r="B1765" s="12" t="s">
        <v>561</v>
      </c>
      <c r="C1765" s="41" t="s">
        <v>4468</v>
      </c>
      <c r="D1765" s="57"/>
      <c r="E1765" s="43">
        <v>2</v>
      </c>
      <c r="F1765" s="58"/>
      <c r="G1765" s="16">
        <f t="shared" si="27"/>
        <v>2</v>
      </c>
      <c r="H1765" s="59" t="s">
        <v>563</v>
      </c>
    </row>
    <row r="1766" s="4" customFormat="1" ht="15" customHeight="1" spans="1:8">
      <c r="A1766" s="12">
        <v>1763</v>
      </c>
      <c r="B1766" s="12" t="s">
        <v>561</v>
      </c>
      <c r="C1766" s="41" t="s">
        <v>4469</v>
      </c>
      <c r="D1766" s="57"/>
      <c r="E1766" s="43">
        <v>2</v>
      </c>
      <c r="F1766" s="58"/>
      <c r="G1766" s="16">
        <f t="shared" si="27"/>
        <v>2</v>
      </c>
      <c r="H1766" s="59" t="s">
        <v>563</v>
      </c>
    </row>
    <row r="1767" s="4" customFormat="1" ht="15" customHeight="1" spans="1:8">
      <c r="A1767" s="12">
        <v>1764</v>
      </c>
      <c r="B1767" s="12" t="s">
        <v>561</v>
      </c>
      <c r="C1767" s="41" t="s">
        <v>4470</v>
      </c>
      <c r="D1767" s="57"/>
      <c r="E1767" s="43">
        <v>2</v>
      </c>
      <c r="F1767" s="58"/>
      <c r="G1767" s="16">
        <f t="shared" si="27"/>
        <v>2</v>
      </c>
      <c r="H1767" s="59" t="s">
        <v>563</v>
      </c>
    </row>
    <row r="1768" s="4" customFormat="1" ht="15" customHeight="1" spans="1:8">
      <c r="A1768" s="12">
        <v>1765</v>
      </c>
      <c r="B1768" s="12" t="s">
        <v>561</v>
      </c>
      <c r="C1768" s="41" t="s">
        <v>4471</v>
      </c>
      <c r="D1768" s="57"/>
      <c r="E1768" s="43">
        <v>2</v>
      </c>
      <c r="F1768" s="58"/>
      <c r="G1768" s="16">
        <f t="shared" si="27"/>
        <v>2</v>
      </c>
      <c r="H1768" s="59" t="s">
        <v>563</v>
      </c>
    </row>
    <row r="1769" s="4" customFormat="1" ht="15" customHeight="1" spans="1:8">
      <c r="A1769" s="12">
        <v>1766</v>
      </c>
      <c r="B1769" s="12" t="s">
        <v>561</v>
      </c>
      <c r="C1769" s="41" t="s">
        <v>4472</v>
      </c>
      <c r="D1769" s="57"/>
      <c r="E1769" s="43">
        <v>2</v>
      </c>
      <c r="F1769" s="58"/>
      <c r="G1769" s="16">
        <f t="shared" si="27"/>
        <v>2</v>
      </c>
      <c r="H1769" s="59" t="s">
        <v>563</v>
      </c>
    </row>
    <row r="1770" s="4" customFormat="1" ht="15" customHeight="1" spans="1:8">
      <c r="A1770" s="12">
        <v>1767</v>
      </c>
      <c r="B1770" s="12" t="s">
        <v>561</v>
      </c>
      <c r="C1770" s="41" t="s">
        <v>4473</v>
      </c>
      <c r="D1770" s="57"/>
      <c r="E1770" s="43">
        <v>2</v>
      </c>
      <c r="F1770" s="58"/>
      <c r="G1770" s="16">
        <f t="shared" si="27"/>
        <v>2</v>
      </c>
      <c r="H1770" s="59" t="s">
        <v>563</v>
      </c>
    </row>
    <row r="1771" s="4" customFormat="1" ht="15" customHeight="1" spans="1:8">
      <c r="A1771" s="12">
        <v>1768</v>
      </c>
      <c r="B1771" s="12" t="s">
        <v>561</v>
      </c>
      <c r="C1771" s="41" t="s">
        <v>4474</v>
      </c>
      <c r="D1771" s="57"/>
      <c r="E1771" s="43">
        <v>2</v>
      </c>
      <c r="F1771" s="58"/>
      <c r="G1771" s="16">
        <f t="shared" si="27"/>
        <v>2</v>
      </c>
      <c r="H1771" s="59" t="s">
        <v>563</v>
      </c>
    </row>
    <row r="1772" s="4" customFormat="1" ht="15" customHeight="1" spans="1:8">
      <c r="A1772" s="12">
        <v>1769</v>
      </c>
      <c r="B1772" s="12" t="s">
        <v>561</v>
      </c>
      <c r="C1772" s="41" t="s">
        <v>4475</v>
      </c>
      <c r="D1772" s="57"/>
      <c r="E1772" s="43">
        <v>2</v>
      </c>
      <c r="F1772" s="58"/>
      <c r="G1772" s="16">
        <f t="shared" si="27"/>
        <v>2</v>
      </c>
      <c r="H1772" s="59" t="s">
        <v>563</v>
      </c>
    </row>
    <row r="1773" s="4" customFormat="1" ht="15" customHeight="1" spans="1:8">
      <c r="A1773" s="12">
        <v>1770</v>
      </c>
      <c r="B1773" s="12" t="s">
        <v>561</v>
      </c>
      <c r="C1773" s="41" t="s">
        <v>4476</v>
      </c>
      <c r="D1773" s="57"/>
      <c r="E1773" s="43">
        <v>2</v>
      </c>
      <c r="F1773" s="58"/>
      <c r="G1773" s="16">
        <f t="shared" si="27"/>
        <v>2</v>
      </c>
      <c r="H1773" s="59" t="s">
        <v>563</v>
      </c>
    </row>
    <row r="1774" s="4" customFormat="1" ht="15" customHeight="1" spans="1:8">
      <c r="A1774" s="12">
        <v>1771</v>
      </c>
      <c r="B1774" s="12" t="s">
        <v>561</v>
      </c>
      <c r="C1774" s="41" t="s">
        <v>4477</v>
      </c>
      <c r="D1774" s="57"/>
      <c r="E1774" s="43">
        <v>2</v>
      </c>
      <c r="F1774" s="58"/>
      <c r="G1774" s="16">
        <f t="shared" si="27"/>
        <v>2</v>
      </c>
      <c r="H1774" s="59" t="s">
        <v>563</v>
      </c>
    </row>
    <row r="1775" s="4" customFormat="1" ht="15" customHeight="1" spans="1:8">
      <c r="A1775" s="12">
        <v>1772</v>
      </c>
      <c r="B1775" s="12" t="s">
        <v>561</v>
      </c>
      <c r="C1775" s="41" t="s">
        <v>759</v>
      </c>
      <c r="D1775" s="57"/>
      <c r="E1775" s="43">
        <v>2</v>
      </c>
      <c r="F1775" s="58"/>
      <c r="G1775" s="16">
        <f t="shared" si="27"/>
        <v>2</v>
      </c>
      <c r="H1775" s="59" t="s">
        <v>563</v>
      </c>
    </row>
    <row r="1776" s="4" customFormat="1" ht="15" customHeight="1" spans="1:8">
      <c r="A1776" s="12">
        <v>1773</v>
      </c>
      <c r="B1776" s="12" t="s">
        <v>561</v>
      </c>
      <c r="C1776" s="41" t="s">
        <v>820</v>
      </c>
      <c r="D1776" s="57"/>
      <c r="E1776" s="43">
        <v>2</v>
      </c>
      <c r="F1776" s="58"/>
      <c r="G1776" s="16">
        <f t="shared" si="27"/>
        <v>2</v>
      </c>
      <c r="H1776" s="59" t="s">
        <v>563</v>
      </c>
    </row>
    <row r="1777" s="4" customFormat="1" ht="15" customHeight="1" spans="1:8">
      <c r="A1777" s="12">
        <v>1774</v>
      </c>
      <c r="B1777" s="12" t="s">
        <v>561</v>
      </c>
      <c r="C1777" s="41" t="s">
        <v>650</v>
      </c>
      <c r="D1777" s="57"/>
      <c r="E1777" s="43">
        <v>2</v>
      </c>
      <c r="F1777" s="58"/>
      <c r="G1777" s="16">
        <f t="shared" si="27"/>
        <v>2</v>
      </c>
      <c r="H1777" s="59" t="s">
        <v>563</v>
      </c>
    </row>
    <row r="1778" s="4" customFormat="1" ht="15" customHeight="1" spans="1:8">
      <c r="A1778" s="12">
        <v>1775</v>
      </c>
      <c r="B1778" s="12" t="s">
        <v>561</v>
      </c>
      <c r="C1778" s="41" t="s">
        <v>4478</v>
      </c>
      <c r="D1778" s="57"/>
      <c r="E1778" s="43">
        <v>2</v>
      </c>
      <c r="F1778" s="58"/>
      <c r="G1778" s="16">
        <f t="shared" si="27"/>
        <v>2</v>
      </c>
      <c r="H1778" s="59" t="s">
        <v>563</v>
      </c>
    </row>
    <row r="1779" s="4" customFormat="1" ht="15" customHeight="1" spans="1:8">
      <c r="A1779" s="12">
        <v>1776</v>
      </c>
      <c r="B1779" s="12" t="s">
        <v>561</v>
      </c>
      <c r="C1779" s="41" t="s">
        <v>4479</v>
      </c>
      <c r="D1779" s="57"/>
      <c r="E1779" s="43">
        <v>2</v>
      </c>
      <c r="F1779" s="58"/>
      <c r="G1779" s="16">
        <f t="shared" si="27"/>
        <v>2</v>
      </c>
      <c r="H1779" s="59" t="s">
        <v>563</v>
      </c>
    </row>
    <row r="1780" s="4" customFormat="1" ht="15" customHeight="1" spans="1:8">
      <c r="A1780" s="12">
        <v>1777</v>
      </c>
      <c r="B1780" s="12" t="s">
        <v>561</v>
      </c>
      <c r="C1780" s="41" t="s">
        <v>773</v>
      </c>
      <c r="D1780" s="57"/>
      <c r="E1780" s="43">
        <v>2</v>
      </c>
      <c r="F1780" s="58"/>
      <c r="G1780" s="16">
        <f t="shared" si="27"/>
        <v>2</v>
      </c>
      <c r="H1780" s="59" t="s">
        <v>563</v>
      </c>
    </row>
    <row r="1781" s="4" customFormat="1" ht="15" customHeight="1" spans="1:8">
      <c r="A1781" s="12">
        <v>1778</v>
      </c>
      <c r="B1781" s="12" t="s">
        <v>561</v>
      </c>
      <c r="C1781" s="41" t="s">
        <v>4480</v>
      </c>
      <c r="D1781" s="57"/>
      <c r="E1781" s="43">
        <v>2</v>
      </c>
      <c r="F1781" s="58"/>
      <c r="G1781" s="16">
        <f t="shared" si="27"/>
        <v>2</v>
      </c>
      <c r="H1781" s="59" t="s">
        <v>563</v>
      </c>
    </row>
    <row r="1782" s="4" customFormat="1" ht="15" customHeight="1" spans="1:8">
      <c r="A1782" s="12">
        <v>1779</v>
      </c>
      <c r="B1782" s="12" t="s">
        <v>561</v>
      </c>
      <c r="C1782" s="41" t="s">
        <v>4481</v>
      </c>
      <c r="D1782" s="57"/>
      <c r="E1782" s="43">
        <v>2</v>
      </c>
      <c r="F1782" s="58"/>
      <c r="G1782" s="16">
        <f t="shared" si="27"/>
        <v>2</v>
      </c>
      <c r="H1782" s="59" t="s">
        <v>563</v>
      </c>
    </row>
    <row r="1783" s="4" customFormat="1" ht="15" customHeight="1" spans="1:8">
      <c r="A1783" s="12">
        <v>1780</v>
      </c>
      <c r="B1783" s="12" t="s">
        <v>561</v>
      </c>
      <c r="C1783" s="41" t="s">
        <v>4482</v>
      </c>
      <c r="D1783" s="57"/>
      <c r="E1783" s="43">
        <v>2</v>
      </c>
      <c r="F1783" s="58"/>
      <c r="G1783" s="16">
        <f t="shared" si="27"/>
        <v>2</v>
      </c>
      <c r="H1783" s="59" t="s">
        <v>563</v>
      </c>
    </row>
    <row r="1784" s="4" customFormat="1" ht="15" customHeight="1" spans="1:8">
      <c r="A1784" s="12">
        <v>1781</v>
      </c>
      <c r="B1784" s="12" t="s">
        <v>561</v>
      </c>
      <c r="C1784" s="41" t="s">
        <v>1262</v>
      </c>
      <c r="D1784" s="57"/>
      <c r="E1784" s="43">
        <v>2</v>
      </c>
      <c r="F1784" s="58"/>
      <c r="G1784" s="16">
        <f t="shared" si="27"/>
        <v>2</v>
      </c>
      <c r="H1784" s="59" t="s">
        <v>563</v>
      </c>
    </row>
    <row r="1785" s="4" customFormat="1" ht="15" customHeight="1" spans="1:8">
      <c r="A1785" s="12">
        <v>1782</v>
      </c>
      <c r="B1785" s="12" t="s">
        <v>561</v>
      </c>
      <c r="C1785" s="41" t="s">
        <v>4483</v>
      </c>
      <c r="D1785" s="57"/>
      <c r="E1785" s="43">
        <v>2</v>
      </c>
      <c r="F1785" s="58"/>
      <c r="G1785" s="16">
        <f t="shared" si="27"/>
        <v>2</v>
      </c>
      <c r="H1785" s="59" t="s">
        <v>563</v>
      </c>
    </row>
    <row r="1786" s="4" customFormat="1" ht="15" customHeight="1" spans="1:8">
      <c r="A1786" s="12">
        <v>1783</v>
      </c>
      <c r="B1786" s="12" t="s">
        <v>561</v>
      </c>
      <c r="C1786" s="41" t="s">
        <v>4484</v>
      </c>
      <c r="D1786" s="57"/>
      <c r="E1786" s="43">
        <v>2</v>
      </c>
      <c r="F1786" s="58"/>
      <c r="G1786" s="16">
        <f t="shared" si="27"/>
        <v>2</v>
      </c>
      <c r="H1786" s="59" t="s">
        <v>563</v>
      </c>
    </row>
    <row r="1787" s="4" customFormat="1" ht="15" customHeight="1" spans="1:8">
      <c r="A1787" s="12">
        <v>1784</v>
      </c>
      <c r="B1787" s="12" t="s">
        <v>561</v>
      </c>
      <c r="C1787" s="41" t="s">
        <v>4485</v>
      </c>
      <c r="D1787" s="57"/>
      <c r="E1787" s="43">
        <v>2</v>
      </c>
      <c r="F1787" s="58"/>
      <c r="G1787" s="16">
        <f t="shared" si="27"/>
        <v>2</v>
      </c>
      <c r="H1787" s="59" t="s">
        <v>563</v>
      </c>
    </row>
    <row r="1788" s="4" customFormat="1" ht="15" customHeight="1" spans="1:8">
      <c r="A1788" s="12">
        <v>1785</v>
      </c>
      <c r="B1788" s="12" t="s">
        <v>561</v>
      </c>
      <c r="C1788" s="41" t="s">
        <v>4486</v>
      </c>
      <c r="D1788" s="57"/>
      <c r="E1788" s="43">
        <v>2</v>
      </c>
      <c r="F1788" s="58"/>
      <c r="G1788" s="16">
        <f t="shared" si="27"/>
        <v>2</v>
      </c>
      <c r="H1788" s="59" t="s">
        <v>563</v>
      </c>
    </row>
    <row r="1789" s="4" customFormat="1" ht="15" customHeight="1" spans="1:8">
      <c r="A1789" s="12">
        <v>1786</v>
      </c>
      <c r="B1789" s="12" t="s">
        <v>561</v>
      </c>
      <c r="C1789" s="41" t="s">
        <v>4487</v>
      </c>
      <c r="D1789" s="57"/>
      <c r="E1789" s="43">
        <v>2</v>
      </c>
      <c r="F1789" s="58"/>
      <c r="G1789" s="16">
        <f t="shared" si="27"/>
        <v>2</v>
      </c>
      <c r="H1789" s="59" t="s">
        <v>563</v>
      </c>
    </row>
    <row r="1790" s="4" customFormat="1" ht="15" customHeight="1" spans="1:8">
      <c r="A1790" s="12">
        <v>1787</v>
      </c>
      <c r="B1790" s="12" t="s">
        <v>561</v>
      </c>
      <c r="C1790" s="41" t="s">
        <v>4488</v>
      </c>
      <c r="D1790" s="57"/>
      <c r="E1790" s="43">
        <v>2</v>
      </c>
      <c r="F1790" s="58"/>
      <c r="G1790" s="16">
        <f t="shared" si="27"/>
        <v>2</v>
      </c>
      <c r="H1790" s="59" t="s">
        <v>563</v>
      </c>
    </row>
    <row r="1791" s="4" customFormat="1" ht="15" customHeight="1" spans="1:8">
      <c r="A1791" s="12">
        <v>1788</v>
      </c>
      <c r="B1791" s="12" t="s">
        <v>561</v>
      </c>
      <c r="C1791" s="41" t="s">
        <v>4489</v>
      </c>
      <c r="D1791" s="57"/>
      <c r="E1791" s="43">
        <v>2</v>
      </c>
      <c r="F1791" s="58"/>
      <c r="G1791" s="16">
        <f t="shared" si="27"/>
        <v>2</v>
      </c>
      <c r="H1791" s="59" t="s">
        <v>563</v>
      </c>
    </row>
    <row r="1792" s="4" customFormat="1" ht="15" customHeight="1" spans="1:8">
      <c r="A1792" s="12">
        <v>1789</v>
      </c>
      <c r="B1792" s="12" t="s">
        <v>561</v>
      </c>
      <c r="C1792" s="41" t="s">
        <v>4490</v>
      </c>
      <c r="D1792" s="57"/>
      <c r="E1792" s="43">
        <v>2</v>
      </c>
      <c r="F1792" s="58"/>
      <c r="G1792" s="16">
        <f t="shared" si="27"/>
        <v>2</v>
      </c>
      <c r="H1792" s="59" t="s">
        <v>563</v>
      </c>
    </row>
    <row r="1793" s="4" customFormat="1" ht="15" customHeight="1" spans="1:8">
      <c r="A1793" s="12">
        <v>1790</v>
      </c>
      <c r="B1793" s="12" t="s">
        <v>561</v>
      </c>
      <c r="C1793" s="41" t="s">
        <v>4491</v>
      </c>
      <c r="D1793" s="57"/>
      <c r="E1793" s="43">
        <v>2</v>
      </c>
      <c r="F1793" s="58"/>
      <c r="G1793" s="16">
        <f t="shared" si="27"/>
        <v>2</v>
      </c>
      <c r="H1793" s="59" t="s">
        <v>563</v>
      </c>
    </row>
    <row r="1794" s="4" customFormat="1" ht="15" customHeight="1" spans="1:8">
      <c r="A1794" s="12">
        <v>1791</v>
      </c>
      <c r="B1794" s="12" t="s">
        <v>561</v>
      </c>
      <c r="C1794" s="41" t="s">
        <v>4492</v>
      </c>
      <c r="D1794" s="57"/>
      <c r="E1794" s="43">
        <v>2</v>
      </c>
      <c r="F1794" s="58"/>
      <c r="G1794" s="16">
        <f t="shared" si="27"/>
        <v>2</v>
      </c>
      <c r="H1794" s="59" t="s">
        <v>563</v>
      </c>
    </row>
    <row r="1795" s="4" customFormat="1" ht="15" customHeight="1" spans="1:8">
      <c r="A1795" s="12">
        <v>1792</v>
      </c>
      <c r="B1795" s="12" t="s">
        <v>561</v>
      </c>
      <c r="C1795" s="41" t="s">
        <v>4493</v>
      </c>
      <c r="D1795" s="57"/>
      <c r="E1795" s="43">
        <v>2</v>
      </c>
      <c r="F1795" s="58"/>
      <c r="G1795" s="16">
        <f t="shared" si="27"/>
        <v>2</v>
      </c>
      <c r="H1795" s="59" t="s">
        <v>563</v>
      </c>
    </row>
    <row r="1796" s="4" customFormat="1" ht="15" customHeight="1" spans="1:8">
      <c r="A1796" s="12">
        <v>1793</v>
      </c>
      <c r="B1796" s="12" t="s">
        <v>561</v>
      </c>
      <c r="C1796" s="41" t="s">
        <v>4494</v>
      </c>
      <c r="D1796" s="57"/>
      <c r="E1796" s="43">
        <v>2</v>
      </c>
      <c r="F1796" s="58"/>
      <c r="G1796" s="16">
        <f t="shared" ref="G1796:G1859" si="28">D1796+E1796+F1796</f>
        <v>2</v>
      </c>
      <c r="H1796" s="59" t="s">
        <v>563</v>
      </c>
    </row>
    <row r="1797" s="4" customFormat="1" ht="15" customHeight="1" spans="1:8">
      <c r="A1797" s="12">
        <v>1794</v>
      </c>
      <c r="B1797" s="12" t="s">
        <v>561</v>
      </c>
      <c r="C1797" s="41" t="s">
        <v>4495</v>
      </c>
      <c r="D1797" s="57"/>
      <c r="E1797" s="43">
        <v>2</v>
      </c>
      <c r="F1797" s="58"/>
      <c r="G1797" s="16">
        <f t="shared" si="28"/>
        <v>2</v>
      </c>
      <c r="H1797" s="60" t="s">
        <v>563</v>
      </c>
    </row>
    <row r="1798" s="4" customFormat="1" ht="15" customHeight="1" spans="1:8">
      <c r="A1798" s="12">
        <v>1795</v>
      </c>
      <c r="B1798" s="12" t="s">
        <v>561</v>
      </c>
      <c r="C1798" s="41" t="s">
        <v>733</v>
      </c>
      <c r="D1798" s="57"/>
      <c r="E1798" s="43">
        <v>2</v>
      </c>
      <c r="F1798" s="58"/>
      <c r="G1798" s="16">
        <f t="shared" si="28"/>
        <v>2</v>
      </c>
      <c r="H1798" s="60" t="s">
        <v>563</v>
      </c>
    </row>
    <row r="1799" s="4" customFormat="1" ht="15" customHeight="1" spans="1:8">
      <c r="A1799" s="12">
        <v>1796</v>
      </c>
      <c r="B1799" s="12" t="s">
        <v>561</v>
      </c>
      <c r="C1799" s="41" t="s">
        <v>4496</v>
      </c>
      <c r="D1799" s="57"/>
      <c r="E1799" s="43">
        <v>2</v>
      </c>
      <c r="F1799" s="58"/>
      <c r="G1799" s="16">
        <f t="shared" si="28"/>
        <v>2</v>
      </c>
      <c r="H1799" s="60" t="s">
        <v>563</v>
      </c>
    </row>
    <row r="1800" s="4" customFormat="1" ht="15" customHeight="1" spans="1:8">
      <c r="A1800" s="12">
        <v>1797</v>
      </c>
      <c r="B1800" s="12" t="s">
        <v>561</v>
      </c>
      <c r="C1800" s="41" t="s">
        <v>4497</v>
      </c>
      <c r="D1800" s="57"/>
      <c r="E1800" s="43">
        <v>2</v>
      </c>
      <c r="F1800" s="58"/>
      <c r="G1800" s="16">
        <f t="shared" si="28"/>
        <v>2</v>
      </c>
      <c r="H1800" s="60" t="s">
        <v>563</v>
      </c>
    </row>
    <row r="1801" s="4" customFormat="1" ht="15" customHeight="1" spans="1:8">
      <c r="A1801" s="12">
        <v>1798</v>
      </c>
      <c r="B1801" s="12" t="s">
        <v>561</v>
      </c>
      <c r="C1801" s="41" t="s">
        <v>4498</v>
      </c>
      <c r="D1801" s="57"/>
      <c r="E1801" s="43">
        <v>2</v>
      </c>
      <c r="F1801" s="58"/>
      <c r="G1801" s="16">
        <f t="shared" si="28"/>
        <v>2</v>
      </c>
      <c r="H1801" s="60" t="s">
        <v>563</v>
      </c>
    </row>
    <row r="1802" s="4" customFormat="1" ht="15" customHeight="1" spans="1:8">
      <c r="A1802" s="12">
        <v>1799</v>
      </c>
      <c r="B1802" s="12" t="s">
        <v>561</v>
      </c>
      <c r="C1802" s="45" t="s">
        <v>4499</v>
      </c>
      <c r="D1802" s="60"/>
      <c r="E1802" s="46">
        <v>2</v>
      </c>
      <c r="F1802" s="60"/>
      <c r="G1802" s="16">
        <f t="shared" si="28"/>
        <v>2</v>
      </c>
      <c r="H1802" s="60" t="s">
        <v>563</v>
      </c>
    </row>
    <row r="1803" s="4" customFormat="1" ht="15" customHeight="1" spans="1:8">
      <c r="A1803" s="12">
        <v>1800</v>
      </c>
      <c r="B1803" s="12" t="s">
        <v>561</v>
      </c>
      <c r="C1803" s="45" t="s">
        <v>4500</v>
      </c>
      <c r="D1803" s="60"/>
      <c r="E1803" s="46">
        <v>2</v>
      </c>
      <c r="F1803" s="60"/>
      <c r="G1803" s="16">
        <f t="shared" si="28"/>
        <v>2</v>
      </c>
      <c r="H1803" s="60" t="s">
        <v>563</v>
      </c>
    </row>
    <row r="1804" s="4" customFormat="1" ht="15" customHeight="1" spans="1:8">
      <c r="A1804" s="12">
        <v>1801</v>
      </c>
      <c r="B1804" s="12" t="s">
        <v>561</v>
      </c>
      <c r="C1804" s="45" t="s">
        <v>730</v>
      </c>
      <c r="D1804" s="60"/>
      <c r="E1804" s="46">
        <v>2</v>
      </c>
      <c r="F1804" s="60"/>
      <c r="G1804" s="16">
        <f t="shared" si="28"/>
        <v>2</v>
      </c>
      <c r="H1804" s="60" t="s">
        <v>563</v>
      </c>
    </row>
    <row r="1805" s="4" customFormat="1" ht="15" customHeight="1" spans="1:8">
      <c r="A1805" s="12">
        <v>1802</v>
      </c>
      <c r="B1805" s="12" t="s">
        <v>561</v>
      </c>
      <c r="C1805" s="41" t="s">
        <v>662</v>
      </c>
      <c r="D1805" s="57"/>
      <c r="E1805" s="43">
        <v>1</v>
      </c>
      <c r="F1805" s="58">
        <v>1</v>
      </c>
      <c r="G1805" s="16">
        <f t="shared" si="28"/>
        <v>2</v>
      </c>
      <c r="H1805" s="60" t="s">
        <v>563</v>
      </c>
    </row>
    <row r="1806" s="4" customFormat="1" ht="15" customHeight="1" spans="1:8">
      <c r="A1806" s="12">
        <v>1803</v>
      </c>
      <c r="B1806" s="12" t="s">
        <v>561</v>
      </c>
      <c r="C1806" s="41" t="s">
        <v>4501</v>
      </c>
      <c r="D1806" s="57"/>
      <c r="E1806" s="43">
        <v>1</v>
      </c>
      <c r="F1806" s="58">
        <v>1</v>
      </c>
      <c r="G1806" s="16">
        <f t="shared" si="28"/>
        <v>2</v>
      </c>
      <c r="H1806" s="60" t="s">
        <v>563</v>
      </c>
    </row>
    <row r="1807" s="4" customFormat="1" ht="15" customHeight="1" spans="1:8">
      <c r="A1807" s="12">
        <v>1804</v>
      </c>
      <c r="B1807" s="12" t="s">
        <v>561</v>
      </c>
      <c r="C1807" s="41" t="s">
        <v>4502</v>
      </c>
      <c r="D1807" s="57"/>
      <c r="E1807" s="43">
        <v>1</v>
      </c>
      <c r="F1807" s="58">
        <v>1</v>
      </c>
      <c r="G1807" s="16">
        <f t="shared" si="28"/>
        <v>2</v>
      </c>
      <c r="H1807" s="60" t="s">
        <v>563</v>
      </c>
    </row>
    <row r="1808" s="4" customFormat="1" ht="15" customHeight="1" spans="1:8">
      <c r="A1808" s="12">
        <v>1805</v>
      </c>
      <c r="B1808" s="12" t="s">
        <v>561</v>
      </c>
      <c r="C1808" s="41" t="s">
        <v>4503</v>
      </c>
      <c r="D1808" s="57"/>
      <c r="E1808" s="43">
        <v>1</v>
      </c>
      <c r="F1808" s="58"/>
      <c r="G1808" s="16">
        <f t="shared" si="28"/>
        <v>1</v>
      </c>
      <c r="H1808" s="60" t="s">
        <v>563</v>
      </c>
    </row>
    <row r="1809" s="4" customFormat="1" ht="15" customHeight="1" spans="1:8">
      <c r="A1809" s="12">
        <v>1806</v>
      </c>
      <c r="B1809" s="12" t="s">
        <v>561</v>
      </c>
      <c r="C1809" s="41" t="s">
        <v>4504</v>
      </c>
      <c r="D1809" s="57"/>
      <c r="E1809" s="43">
        <v>1</v>
      </c>
      <c r="F1809" s="58"/>
      <c r="G1809" s="16">
        <f t="shared" si="28"/>
        <v>1</v>
      </c>
      <c r="H1809" s="60" t="s">
        <v>563</v>
      </c>
    </row>
    <row r="1810" s="4" customFormat="1" ht="15" customHeight="1" spans="1:8">
      <c r="A1810" s="12">
        <v>1807</v>
      </c>
      <c r="B1810" s="12" t="s">
        <v>561</v>
      </c>
      <c r="C1810" s="41" t="s">
        <v>4505</v>
      </c>
      <c r="D1810" s="57"/>
      <c r="E1810" s="43">
        <v>1</v>
      </c>
      <c r="F1810" s="58"/>
      <c r="G1810" s="16">
        <f t="shared" si="28"/>
        <v>1</v>
      </c>
      <c r="H1810" s="60" t="s">
        <v>563</v>
      </c>
    </row>
    <row r="1811" s="4" customFormat="1" ht="15" customHeight="1" spans="1:8">
      <c r="A1811" s="12">
        <v>1808</v>
      </c>
      <c r="B1811" s="12" t="s">
        <v>561</v>
      </c>
      <c r="C1811" s="41" t="s">
        <v>756</v>
      </c>
      <c r="D1811" s="57"/>
      <c r="E1811" s="43">
        <v>1</v>
      </c>
      <c r="F1811" s="58"/>
      <c r="G1811" s="16">
        <f t="shared" si="28"/>
        <v>1</v>
      </c>
      <c r="H1811" s="60" t="s">
        <v>563</v>
      </c>
    </row>
    <row r="1812" s="4" customFormat="1" ht="15" customHeight="1" spans="1:8">
      <c r="A1812" s="12">
        <v>1809</v>
      </c>
      <c r="B1812" s="12" t="s">
        <v>561</v>
      </c>
      <c r="C1812" s="41" t="s">
        <v>4506</v>
      </c>
      <c r="D1812" s="57"/>
      <c r="E1812" s="43">
        <v>1</v>
      </c>
      <c r="F1812" s="58"/>
      <c r="G1812" s="16">
        <f t="shared" si="28"/>
        <v>1</v>
      </c>
      <c r="H1812" s="60" t="s">
        <v>563</v>
      </c>
    </row>
    <row r="1813" s="4" customFormat="1" ht="15" customHeight="1" spans="1:8">
      <c r="A1813" s="12">
        <v>1810</v>
      </c>
      <c r="B1813" s="12" t="s">
        <v>561</v>
      </c>
      <c r="C1813" s="41" t="s">
        <v>830</v>
      </c>
      <c r="D1813" s="57"/>
      <c r="E1813" s="43">
        <v>1</v>
      </c>
      <c r="F1813" s="58"/>
      <c r="G1813" s="16">
        <f t="shared" si="28"/>
        <v>1</v>
      </c>
      <c r="H1813" s="60" t="s">
        <v>563</v>
      </c>
    </row>
    <row r="1814" s="4" customFormat="1" ht="15" customHeight="1" spans="1:8">
      <c r="A1814" s="12">
        <v>1811</v>
      </c>
      <c r="B1814" s="12" t="s">
        <v>561</v>
      </c>
      <c r="C1814" s="41" t="s">
        <v>4507</v>
      </c>
      <c r="D1814" s="57"/>
      <c r="E1814" s="43">
        <v>1</v>
      </c>
      <c r="F1814" s="58"/>
      <c r="G1814" s="16">
        <f t="shared" si="28"/>
        <v>1</v>
      </c>
      <c r="H1814" s="60" t="s">
        <v>563</v>
      </c>
    </row>
    <row r="1815" s="4" customFormat="1" ht="15" customHeight="1" spans="1:8">
      <c r="A1815" s="12">
        <v>1812</v>
      </c>
      <c r="B1815" s="12" t="s">
        <v>561</v>
      </c>
      <c r="C1815" s="41" t="s">
        <v>4508</v>
      </c>
      <c r="D1815" s="57"/>
      <c r="E1815" s="43">
        <v>1</v>
      </c>
      <c r="F1815" s="58"/>
      <c r="G1815" s="16">
        <f t="shared" si="28"/>
        <v>1</v>
      </c>
      <c r="H1815" s="60" t="s">
        <v>563</v>
      </c>
    </row>
    <row r="1816" s="4" customFormat="1" ht="15" customHeight="1" spans="1:8">
      <c r="A1816" s="12">
        <v>1813</v>
      </c>
      <c r="B1816" s="12" t="s">
        <v>561</v>
      </c>
      <c r="C1816" s="41" t="s">
        <v>4509</v>
      </c>
      <c r="D1816" s="57"/>
      <c r="E1816" s="43">
        <v>1</v>
      </c>
      <c r="F1816" s="58"/>
      <c r="G1816" s="16">
        <f t="shared" si="28"/>
        <v>1</v>
      </c>
      <c r="H1816" s="60" t="s">
        <v>563</v>
      </c>
    </row>
    <row r="1817" s="4" customFormat="1" ht="15" customHeight="1" spans="1:8">
      <c r="A1817" s="12">
        <v>1814</v>
      </c>
      <c r="B1817" s="12" t="s">
        <v>561</v>
      </c>
      <c r="C1817" s="41" t="s">
        <v>4510</v>
      </c>
      <c r="D1817" s="57"/>
      <c r="E1817" s="43">
        <v>1</v>
      </c>
      <c r="F1817" s="58"/>
      <c r="G1817" s="16">
        <f t="shared" si="28"/>
        <v>1</v>
      </c>
      <c r="H1817" s="60" t="s">
        <v>563</v>
      </c>
    </row>
    <row r="1818" s="4" customFormat="1" ht="15" customHeight="1" spans="1:8">
      <c r="A1818" s="12">
        <v>1815</v>
      </c>
      <c r="B1818" s="12" t="s">
        <v>561</v>
      </c>
      <c r="C1818" s="41" t="s">
        <v>4511</v>
      </c>
      <c r="D1818" s="57"/>
      <c r="E1818" s="43">
        <v>1</v>
      </c>
      <c r="F1818" s="58"/>
      <c r="G1818" s="16">
        <f t="shared" si="28"/>
        <v>1</v>
      </c>
      <c r="H1818" s="60" t="s">
        <v>563</v>
      </c>
    </row>
    <row r="1819" s="4" customFormat="1" ht="15" customHeight="1" spans="1:8">
      <c r="A1819" s="12">
        <v>1816</v>
      </c>
      <c r="B1819" s="12" t="s">
        <v>561</v>
      </c>
      <c r="C1819" s="41" t="s">
        <v>4512</v>
      </c>
      <c r="D1819" s="57"/>
      <c r="E1819" s="43">
        <v>1</v>
      </c>
      <c r="F1819" s="58"/>
      <c r="G1819" s="16">
        <f t="shared" si="28"/>
        <v>1</v>
      </c>
      <c r="H1819" s="60" t="s">
        <v>563</v>
      </c>
    </row>
    <row r="1820" s="4" customFormat="1" ht="15" customHeight="1" spans="1:8">
      <c r="A1820" s="12">
        <v>1817</v>
      </c>
      <c r="B1820" s="12" t="s">
        <v>561</v>
      </c>
      <c r="C1820" s="45" t="s">
        <v>4513</v>
      </c>
      <c r="D1820" s="60"/>
      <c r="E1820" s="46">
        <v>1</v>
      </c>
      <c r="F1820" s="60"/>
      <c r="G1820" s="16">
        <f t="shared" si="28"/>
        <v>1</v>
      </c>
      <c r="H1820" s="60" t="s">
        <v>563</v>
      </c>
    </row>
    <row r="1821" s="4" customFormat="1" ht="15" customHeight="1" spans="1:8">
      <c r="A1821" s="12">
        <v>1818</v>
      </c>
      <c r="B1821" s="12" t="s">
        <v>4514</v>
      </c>
      <c r="C1821" s="61" t="s">
        <v>3960</v>
      </c>
      <c r="D1821" s="60"/>
      <c r="E1821" s="62">
        <v>22</v>
      </c>
      <c r="F1821" s="60"/>
      <c r="G1821" s="16">
        <f t="shared" si="28"/>
        <v>22</v>
      </c>
      <c r="H1821" s="63" t="s">
        <v>904</v>
      </c>
    </row>
    <row r="1822" s="4" customFormat="1" ht="15" customHeight="1" spans="1:8">
      <c r="A1822" s="12">
        <v>1819</v>
      </c>
      <c r="B1822" s="12" t="s">
        <v>4514</v>
      </c>
      <c r="C1822" s="61" t="s">
        <v>4515</v>
      </c>
      <c r="D1822" s="60"/>
      <c r="E1822" s="62">
        <v>20</v>
      </c>
      <c r="F1822" s="60"/>
      <c r="G1822" s="16">
        <f t="shared" si="28"/>
        <v>20</v>
      </c>
      <c r="H1822" s="63" t="s">
        <v>904</v>
      </c>
    </row>
    <row r="1823" s="4" customFormat="1" ht="15" customHeight="1" spans="1:8">
      <c r="A1823" s="12">
        <v>1820</v>
      </c>
      <c r="B1823" s="12" t="s">
        <v>4514</v>
      </c>
      <c r="C1823" s="61" t="s">
        <v>4516</v>
      </c>
      <c r="D1823" s="60"/>
      <c r="E1823" s="62">
        <v>19</v>
      </c>
      <c r="F1823" s="60"/>
      <c r="G1823" s="16">
        <f t="shared" si="28"/>
        <v>19</v>
      </c>
      <c r="H1823" s="63" t="s">
        <v>904</v>
      </c>
    </row>
    <row r="1824" s="4" customFormat="1" ht="15" customHeight="1" spans="1:8">
      <c r="A1824" s="12">
        <v>1821</v>
      </c>
      <c r="B1824" s="12" t="s">
        <v>4514</v>
      </c>
      <c r="C1824" s="61" t="s">
        <v>4517</v>
      </c>
      <c r="D1824" s="60"/>
      <c r="E1824" s="62">
        <v>15</v>
      </c>
      <c r="F1824" s="60"/>
      <c r="G1824" s="16">
        <f t="shared" si="28"/>
        <v>15</v>
      </c>
      <c r="H1824" s="63" t="s">
        <v>904</v>
      </c>
    </row>
    <row r="1825" s="4" customFormat="1" ht="15" customHeight="1" spans="1:8">
      <c r="A1825" s="12">
        <v>1822</v>
      </c>
      <c r="B1825" s="12" t="s">
        <v>4514</v>
      </c>
      <c r="C1825" s="61" t="s">
        <v>4518</v>
      </c>
      <c r="D1825" s="60"/>
      <c r="E1825" s="62">
        <v>12</v>
      </c>
      <c r="F1825" s="60"/>
      <c r="G1825" s="16">
        <f t="shared" si="28"/>
        <v>12</v>
      </c>
      <c r="H1825" s="63" t="s">
        <v>904</v>
      </c>
    </row>
    <row r="1826" s="4" customFormat="1" ht="15" customHeight="1" spans="1:8">
      <c r="A1826" s="12">
        <v>1823</v>
      </c>
      <c r="B1826" s="12" t="s">
        <v>4514</v>
      </c>
      <c r="C1826" s="61" t="s">
        <v>4519</v>
      </c>
      <c r="D1826" s="60"/>
      <c r="E1826" s="62">
        <v>10</v>
      </c>
      <c r="F1826" s="60"/>
      <c r="G1826" s="16">
        <f t="shared" si="28"/>
        <v>10</v>
      </c>
      <c r="H1826" s="63" t="s">
        <v>904</v>
      </c>
    </row>
    <row r="1827" s="4" customFormat="1" ht="15" customHeight="1" spans="1:8">
      <c r="A1827" s="12">
        <v>1824</v>
      </c>
      <c r="B1827" s="12" t="s">
        <v>4514</v>
      </c>
      <c r="C1827" s="61" t="s">
        <v>4520</v>
      </c>
      <c r="D1827" s="60"/>
      <c r="E1827" s="62">
        <v>10</v>
      </c>
      <c r="F1827" s="60"/>
      <c r="G1827" s="16">
        <f t="shared" si="28"/>
        <v>10</v>
      </c>
      <c r="H1827" s="63" t="s">
        <v>904</v>
      </c>
    </row>
    <row r="1828" s="4" customFormat="1" ht="15" customHeight="1" spans="1:8">
      <c r="A1828" s="12">
        <v>1825</v>
      </c>
      <c r="B1828" s="12" t="s">
        <v>4514</v>
      </c>
      <c r="C1828" s="61" t="s">
        <v>4521</v>
      </c>
      <c r="D1828" s="60"/>
      <c r="E1828" s="62">
        <v>10</v>
      </c>
      <c r="F1828" s="60"/>
      <c r="G1828" s="16">
        <f t="shared" si="28"/>
        <v>10</v>
      </c>
      <c r="H1828" s="63" t="s">
        <v>904</v>
      </c>
    </row>
    <row r="1829" s="4" customFormat="1" ht="15" customHeight="1" spans="1:8">
      <c r="A1829" s="12">
        <v>1826</v>
      </c>
      <c r="B1829" s="12" t="s">
        <v>4514</v>
      </c>
      <c r="C1829" s="36" t="s">
        <v>4522</v>
      </c>
      <c r="D1829" s="60"/>
      <c r="E1829" s="37">
        <v>9</v>
      </c>
      <c r="F1829" s="60"/>
      <c r="G1829" s="16">
        <f t="shared" si="28"/>
        <v>9</v>
      </c>
      <c r="H1829" s="63" t="s">
        <v>904</v>
      </c>
    </row>
    <row r="1830" s="4" customFormat="1" ht="15" customHeight="1" spans="1:8">
      <c r="A1830" s="12">
        <v>1827</v>
      </c>
      <c r="B1830" s="12" t="s">
        <v>4514</v>
      </c>
      <c r="C1830" s="61" t="s">
        <v>4523</v>
      </c>
      <c r="D1830" s="60"/>
      <c r="E1830" s="62">
        <v>5</v>
      </c>
      <c r="F1830" s="60"/>
      <c r="G1830" s="16">
        <f t="shared" si="28"/>
        <v>5</v>
      </c>
      <c r="H1830" s="63" t="s">
        <v>904</v>
      </c>
    </row>
    <row r="1831" s="4" customFormat="1" ht="15" customHeight="1" spans="1:8">
      <c r="A1831" s="12">
        <v>1828</v>
      </c>
      <c r="B1831" s="12" t="s">
        <v>4514</v>
      </c>
      <c r="C1831" s="61" t="s">
        <v>4524</v>
      </c>
      <c r="D1831" s="60"/>
      <c r="E1831" s="62">
        <v>4</v>
      </c>
      <c r="F1831" s="60"/>
      <c r="G1831" s="16">
        <f t="shared" si="28"/>
        <v>4</v>
      </c>
      <c r="H1831" s="63" t="s">
        <v>904</v>
      </c>
    </row>
    <row r="1832" s="4" customFormat="1" ht="15" customHeight="1" spans="1:8">
      <c r="A1832" s="12">
        <v>1829</v>
      </c>
      <c r="B1832" s="12" t="s">
        <v>4514</v>
      </c>
      <c r="C1832" s="61" t="s">
        <v>4525</v>
      </c>
      <c r="D1832" s="60"/>
      <c r="E1832" s="62">
        <v>3</v>
      </c>
      <c r="F1832" s="60"/>
      <c r="G1832" s="16">
        <f t="shared" si="28"/>
        <v>3</v>
      </c>
      <c r="H1832" s="63" t="s">
        <v>904</v>
      </c>
    </row>
    <row r="1833" s="4" customFormat="1" ht="15" customHeight="1" spans="1:8">
      <c r="A1833" s="12">
        <v>1830</v>
      </c>
      <c r="B1833" s="12" t="s">
        <v>4514</v>
      </c>
      <c r="C1833" s="61" t="s">
        <v>410</v>
      </c>
      <c r="D1833" s="60"/>
      <c r="E1833" s="62">
        <v>2</v>
      </c>
      <c r="F1833" s="60"/>
      <c r="G1833" s="16">
        <f t="shared" si="28"/>
        <v>2</v>
      </c>
      <c r="H1833" s="63" t="s">
        <v>904</v>
      </c>
    </row>
    <row r="1834" s="4" customFormat="1" ht="15" customHeight="1" spans="1:8">
      <c r="A1834" s="12">
        <v>1831</v>
      </c>
      <c r="B1834" s="12" t="s">
        <v>875</v>
      </c>
      <c r="C1834" s="64" t="s">
        <v>4526</v>
      </c>
      <c r="D1834" s="60"/>
      <c r="E1834" s="62">
        <v>50</v>
      </c>
      <c r="F1834" s="60"/>
      <c r="G1834" s="16">
        <f t="shared" si="28"/>
        <v>50</v>
      </c>
      <c r="H1834" s="60" t="s">
        <v>892</v>
      </c>
    </row>
    <row r="1835" s="4" customFormat="1" ht="15" customHeight="1" spans="1:8">
      <c r="A1835" s="12">
        <v>1832</v>
      </c>
      <c r="B1835" s="12" t="s">
        <v>875</v>
      </c>
      <c r="C1835" s="64" t="s">
        <v>4527</v>
      </c>
      <c r="D1835" s="65">
        <v>25</v>
      </c>
      <c r="E1835" s="66"/>
      <c r="F1835" s="65">
        <v>7</v>
      </c>
      <c r="G1835" s="16">
        <f t="shared" si="28"/>
        <v>32</v>
      </c>
      <c r="H1835" s="67">
        <v>45294</v>
      </c>
    </row>
    <row r="1836" s="4" customFormat="1" ht="15" customHeight="1" spans="1:8">
      <c r="A1836" s="12">
        <v>1833</v>
      </c>
      <c r="B1836" s="12" t="s">
        <v>875</v>
      </c>
      <c r="C1836" s="64" t="s">
        <v>4528</v>
      </c>
      <c r="D1836" s="65">
        <v>20</v>
      </c>
      <c r="E1836" s="66"/>
      <c r="F1836" s="65">
        <v>6</v>
      </c>
      <c r="G1836" s="16">
        <f t="shared" si="28"/>
        <v>26</v>
      </c>
      <c r="H1836" s="67">
        <v>45300</v>
      </c>
    </row>
    <row r="1837" s="4" customFormat="1" ht="15" customHeight="1" spans="1:8">
      <c r="A1837" s="12">
        <v>1834</v>
      </c>
      <c r="B1837" s="12" t="s">
        <v>875</v>
      </c>
      <c r="C1837" s="64" t="s">
        <v>4529</v>
      </c>
      <c r="D1837" s="65"/>
      <c r="E1837" s="66">
        <v>15</v>
      </c>
      <c r="F1837" s="65">
        <v>5</v>
      </c>
      <c r="G1837" s="16">
        <f t="shared" si="28"/>
        <v>20</v>
      </c>
      <c r="H1837" s="67">
        <v>45369</v>
      </c>
    </row>
    <row r="1838" s="4" customFormat="1" ht="15" customHeight="1" spans="1:8">
      <c r="A1838" s="12">
        <v>1835</v>
      </c>
      <c r="B1838" s="12" t="s">
        <v>875</v>
      </c>
      <c r="C1838" s="64" t="s">
        <v>4530</v>
      </c>
      <c r="D1838" s="65"/>
      <c r="E1838" s="66">
        <v>19</v>
      </c>
      <c r="F1838" s="65"/>
      <c r="G1838" s="16">
        <f t="shared" si="28"/>
        <v>19</v>
      </c>
      <c r="H1838" s="67">
        <v>45370</v>
      </c>
    </row>
    <row r="1839" s="4" customFormat="1" ht="15" customHeight="1" spans="1:8">
      <c r="A1839" s="12">
        <v>1836</v>
      </c>
      <c r="B1839" s="12" t="s">
        <v>875</v>
      </c>
      <c r="C1839" s="64" t="s">
        <v>4531</v>
      </c>
      <c r="D1839" s="65">
        <v>10</v>
      </c>
      <c r="E1839" s="66"/>
      <c r="F1839" s="65">
        <v>8</v>
      </c>
      <c r="G1839" s="16">
        <f t="shared" si="28"/>
        <v>18</v>
      </c>
      <c r="H1839" s="67">
        <v>45295</v>
      </c>
    </row>
    <row r="1840" s="4" customFormat="1" ht="15" customHeight="1" spans="1:8">
      <c r="A1840" s="12">
        <v>1837</v>
      </c>
      <c r="B1840" s="12" t="s">
        <v>875</v>
      </c>
      <c r="C1840" s="64" t="s">
        <v>4532</v>
      </c>
      <c r="D1840" s="65"/>
      <c r="E1840" s="66">
        <v>17</v>
      </c>
      <c r="F1840" s="65"/>
      <c r="G1840" s="16">
        <f t="shared" si="28"/>
        <v>17</v>
      </c>
      <c r="H1840" s="67">
        <v>45369</v>
      </c>
    </row>
    <row r="1841" s="4" customFormat="1" ht="15" customHeight="1" spans="1:8">
      <c r="A1841" s="12">
        <v>1838</v>
      </c>
      <c r="B1841" s="12" t="s">
        <v>875</v>
      </c>
      <c r="C1841" s="64" t="s">
        <v>4533</v>
      </c>
      <c r="D1841" s="65">
        <v>11</v>
      </c>
      <c r="E1841" s="66"/>
      <c r="F1841" s="65">
        <v>5</v>
      </c>
      <c r="G1841" s="16">
        <f t="shared" si="28"/>
        <v>16</v>
      </c>
      <c r="H1841" s="67">
        <v>45294</v>
      </c>
    </row>
    <row r="1842" s="4" customFormat="1" ht="15" customHeight="1" spans="1:8">
      <c r="A1842" s="12">
        <v>1839</v>
      </c>
      <c r="B1842" s="12" t="s">
        <v>875</v>
      </c>
      <c r="C1842" s="64" t="s">
        <v>4534</v>
      </c>
      <c r="D1842" s="65">
        <v>10</v>
      </c>
      <c r="E1842" s="66"/>
      <c r="F1842" s="65">
        <v>6</v>
      </c>
      <c r="G1842" s="16">
        <f t="shared" si="28"/>
        <v>16</v>
      </c>
      <c r="H1842" s="68">
        <v>45301</v>
      </c>
    </row>
    <row r="1843" s="4" customFormat="1" ht="15" customHeight="1" spans="1:8">
      <c r="A1843" s="12">
        <v>1840</v>
      </c>
      <c r="B1843" s="12" t="s">
        <v>875</v>
      </c>
      <c r="C1843" s="64" t="s">
        <v>4535</v>
      </c>
      <c r="D1843" s="65"/>
      <c r="E1843" s="66">
        <v>16</v>
      </c>
      <c r="F1843" s="65"/>
      <c r="G1843" s="16">
        <f t="shared" si="28"/>
        <v>16</v>
      </c>
      <c r="H1843" s="67">
        <v>45384</v>
      </c>
    </row>
    <row r="1844" s="4" customFormat="1" ht="15" customHeight="1" spans="1:8">
      <c r="A1844" s="12">
        <v>1841</v>
      </c>
      <c r="B1844" s="12" t="s">
        <v>875</v>
      </c>
      <c r="C1844" s="64" t="s">
        <v>4536</v>
      </c>
      <c r="D1844" s="65">
        <v>10</v>
      </c>
      <c r="E1844" s="66">
        <v>5</v>
      </c>
      <c r="F1844" s="65"/>
      <c r="G1844" s="16">
        <f t="shared" si="28"/>
        <v>15</v>
      </c>
      <c r="H1844" s="67">
        <v>45297</v>
      </c>
    </row>
    <row r="1845" s="4" customFormat="1" ht="15" customHeight="1" spans="1:8">
      <c r="A1845" s="12">
        <v>1842</v>
      </c>
      <c r="B1845" s="12" t="s">
        <v>875</v>
      </c>
      <c r="C1845" s="64" t="s">
        <v>4537</v>
      </c>
      <c r="D1845" s="65"/>
      <c r="E1845" s="66">
        <v>15</v>
      </c>
      <c r="F1845" s="65"/>
      <c r="G1845" s="16">
        <f t="shared" si="28"/>
        <v>15</v>
      </c>
      <c r="H1845" s="67">
        <v>45384</v>
      </c>
    </row>
    <row r="1846" s="4" customFormat="1" ht="15" customHeight="1" spans="1:8">
      <c r="A1846" s="12">
        <v>1843</v>
      </c>
      <c r="B1846" s="12" t="s">
        <v>875</v>
      </c>
      <c r="C1846" s="64" t="s">
        <v>4538</v>
      </c>
      <c r="D1846" s="65">
        <v>10</v>
      </c>
      <c r="E1846" s="66"/>
      <c r="F1846" s="65">
        <v>4</v>
      </c>
      <c r="G1846" s="16">
        <f t="shared" si="28"/>
        <v>14</v>
      </c>
      <c r="H1846" s="67">
        <v>45294</v>
      </c>
    </row>
    <row r="1847" s="4" customFormat="1" ht="15" customHeight="1" spans="1:8">
      <c r="A1847" s="12">
        <v>1844</v>
      </c>
      <c r="B1847" s="12" t="s">
        <v>875</v>
      </c>
      <c r="C1847" s="64" t="s">
        <v>4539</v>
      </c>
      <c r="D1847" s="65">
        <v>12</v>
      </c>
      <c r="E1847" s="66"/>
      <c r="F1847" s="65">
        <v>2</v>
      </c>
      <c r="G1847" s="16">
        <f t="shared" si="28"/>
        <v>14</v>
      </c>
      <c r="H1847" s="67">
        <v>45295</v>
      </c>
    </row>
    <row r="1848" s="4" customFormat="1" ht="15" customHeight="1" spans="1:8">
      <c r="A1848" s="12">
        <v>1845</v>
      </c>
      <c r="B1848" s="12" t="s">
        <v>875</v>
      </c>
      <c r="C1848" s="64" t="s">
        <v>4540</v>
      </c>
      <c r="D1848" s="65">
        <v>10</v>
      </c>
      <c r="E1848" s="66"/>
      <c r="F1848" s="65">
        <v>4</v>
      </c>
      <c r="G1848" s="16">
        <f t="shared" si="28"/>
        <v>14</v>
      </c>
      <c r="H1848" s="67">
        <v>45295</v>
      </c>
    </row>
    <row r="1849" s="4" customFormat="1" ht="15" customHeight="1" spans="1:8">
      <c r="A1849" s="12">
        <v>1846</v>
      </c>
      <c r="B1849" s="12" t="s">
        <v>875</v>
      </c>
      <c r="C1849" s="64" t="s">
        <v>4541</v>
      </c>
      <c r="D1849" s="65">
        <v>9</v>
      </c>
      <c r="E1849" s="66"/>
      <c r="F1849" s="65">
        <v>4</v>
      </c>
      <c r="G1849" s="16">
        <f t="shared" si="28"/>
        <v>13</v>
      </c>
      <c r="H1849" s="67">
        <v>45303</v>
      </c>
    </row>
    <row r="1850" s="4" customFormat="1" ht="15" customHeight="1" spans="1:8">
      <c r="A1850" s="12">
        <v>1847</v>
      </c>
      <c r="B1850" s="12" t="s">
        <v>875</v>
      </c>
      <c r="C1850" s="64" t="s">
        <v>4542</v>
      </c>
      <c r="D1850" s="65">
        <v>10</v>
      </c>
      <c r="E1850" s="66"/>
      <c r="F1850" s="65">
        <v>3</v>
      </c>
      <c r="G1850" s="16">
        <f t="shared" si="28"/>
        <v>13</v>
      </c>
      <c r="H1850" s="67">
        <v>45299</v>
      </c>
    </row>
    <row r="1851" s="4" customFormat="1" ht="15" customHeight="1" spans="1:8">
      <c r="A1851" s="12">
        <v>1848</v>
      </c>
      <c r="B1851" s="12" t="s">
        <v>875</v>
      </c>
      <c r="C1851" s="64" t="s">
        <v>4543</v>
      </c>
      <c r="D1851" s="65">
        <v>10</v>
      </c>
      <c r="E1851" s="66"/>
      <c r="F1851" s="65">
        <v>3</v>
      </c>
      <c r="G1851" s="16">
        <f t="shared" si="28"/>
        <v>13</v>
      </c>
      <c r="H1851" s="68">
        <v>45301</v>
      </c>
    </row>
    <row r="1852" s="4" customFormat="1" ht="15" customHeight="1" spans="1:8">
      <c r="A1852" s="12">
        <v>1849</v>
      </c>
      <c r="B1852" s="12" t="s">
        <v>875</v>
      </c>
      <c r="C1852" s="64" t="s">
        <v>4544</v>
      </c>
      <c r="D1852" s="65"/>
      <c r="E1852" s="66">
        <v>13</v>
      </c>
      <c r="F1852" s="65"/>
      <c r="G1852" s="16">
        <f t="shared" si="28"/>
        <v>13</v>
      </c>
      <c r="H1852" s="67">
        <v>45369</v>
      </c>
    </row>
    <row r="1853" s="4" customFormat="1" ht="15" customHeight="1" spans="1:8">
      <c r="A1853" s="12">
        <v>1850</v>
      </c>
      <c r="B1853" s="12" t="s">
        <v>875</v>
      </c>
      <c r="C1853" s="64" t="s">
        <v>4545</v>
      </c>
      <c r="D1853" s="65">
        <v>9</v>
      </c>
      <c r="E1853" s="66"/>
      <c r="F1853" s="65">
        <v>3</v>
      </c>
      <c r="G1853" s="16">
        <f t="shared" si="28"/>
        <v>12</v>
      </c>
      <c r="H1853" s="67">
        <v>45294</v>
      </c>
    </row>
    <row r="1854" s="4" customFormat="1" ht="15" customHeight="1" spans="1:8">
      <c r="A1854" s="12">
        <v>1851</v>
      </c>
      <c r="B1854" s="12" t="s">
        <v>875</v>
      </c>
      <c r="C1854" s="64" t="s">
        <v>4546</v>
      </c>
      <c r="D1854" s="65">
        <v>9</v>
      </c>
      <c r="E1854" s="66"/>
      <c r="F1854" s="65">
        <v>3</v>
      </c>
      <c r="G1854" s="16">
        <f t="shared" si="28"/>
        <v>12</v>
      </c>
      <c r="H1854" s="67">
        <v>45303</v>
      </c>
    </row>
    <row r="1855" s="4" customFormat="1" ht="15" customHeight="1" spans="1:8">
      <c r="A1855" s="12">
        <v>1852</v>
      </c>
      <c r="B1855" s="12" t="s">
        <v>875</v>
      </c>
      <c r="C1855" s="64" t="s">
        <v>4547</v>
      </c>
      <c r="D1855" s="65">
        <v>6</v>
      </c>
      <c r="E1855" s="66"/>
      <c r="F1855" s="65">
        <v>6</v>
      </c>
      <c r="G1855" s="16">
        <f t="shared" si="28"/>
        <v>12</v>
      </c>
      <c r="H1855" s="67">
        <v>45296</v>
      </c>
    </row>
    <row r="1856" s="4" customFormat="1" ht="15" customHeight="1" spans="1:8">
      <c r="A1856" s="12">
        <v>1853</v>
      </c>
      <c r="B1856" s="12" t="s">
        <v>875</v>
      </c>
      <c r="C1856" s="64" t="s">
        <v>4548</v>
      </c>
      <c r="D1856" s="65"/>
      <c r="E1856" s="66">
        <v>12</v>
      </c>
      <c r="F1856" s="65"/>
      <c r="G1856" s="16">
        <f t="shared" si="28"/>
        <v>12</v>
      </c>
      <c r="H1856" s="67">
        <v>45370</v>
      </c>
    </row>
    <row r="1857" s="4" customFormat="1" ht="15" customHeight="1" spans="1:8">
      <c r="A1857" s="12">
        <v>1854</v>
      </c>
      <c r="B1857" s="12" t="s">
        <v>875</v>
      </c>
      <c r="C1857" s="64" t="s">
        <v>4549</v>
      </c>
      <c r="D1857" s="65">
        <v>6</v>
      </c>
      <c r="E1857" s="66"/>
      <c r="F1857" s="65">
        <v>5</v>
      </c>
      <c r="G1857" s="16">
        <f t="shared" si="28"/>
        <v>11</v>
      </c>
      <c r="H1857" s="67">
        <v>45300</v>
      </c>
    </row>
    <row r="1858" s="4" customFormat="1" ht="15" customHeight="1" spans="1:8">
      <c r="A1858" s="12">
        <v>1855</v>
      </c>
      <c r="B1858" s="12" t="s">
        <v>875</v>
      </c>
      <c r="C1858" s="64" t="s">
        <v>4550</v>
      </c>
      <c r="D1858" s="65">
        <v>8</v>
      </c>
      <c r="E1858" s="66"/>
      <c r="F1858" s="65">
        <v>3</v>
      </c>
      <c r="G1858" s="16">
        <f t="shared" si="28"/>
        <v>11</v>
      </c>
      <c r="H1858" s="67">
        <v>45294</v>
      </c>
    </row>
    <row r="1859" s="4" customFormat="1" ht="15" customHeight="1" spans="1:8">
      <c r="A1859" s="12">
        <v>1856</v>
      </c>
      <c r="B1859" s="12" t="s">
        <v>875</v>
      </c>
      <c r="C1859" s="64" t="s">
        <v>4551</v>
      </c>
      <c r="D1859" s="65">
        <v>10</v>
      </c>
      <c r="E1859" s="66"/>
      <c r="F1859" s="65">
        <v>1</v>
      </c>
      <c r="G1859" s="16">
        <f t="shared" si="28"/>
        <v>11</v>
      </c>
      <c r="H1859" s="67">
        <v>45303</v>
      </c>
    </row>
    <row r="1860" s="4" customFormat="1" ht="15" customHeight="1" spans="1:8">
      <c r="A1860" s="12">
        <v>1857</v>
      </c>
      <c r="B1860" s="12" t="s">
        <v>875</v>
      </c>
      <c r="C1860" s="64" t="s">
        <v>4552</v>
      </c>
      <c r="D1860" s="65">
        <v>7</v>
      </c>
      <c r="E1860" s="66"/>
      <c r="F1860" s="65">
        <v>4</v>
      </c>
      <c r="G1860" s="16">
        <f t="shared" ref="G1860:G1923" si="29">D1860+E1860+F1860</f>
        <v>11</v>
      </c>
      <c r="H1860" s="67">
        <v>45295</v>
      </c>
    </row>
    <row r="1861" s="4" customFormat="1" ht="15" customHeight="1" spans="1:8">
      <c r="A1861" s="12">
        <v>1858</v>
      </c>
      <c r="B1861" s="12" t="s">
        <v>875</v>
      </c>
      <c r="C1861" s="64" t="s">
        <v>4553</v>
      </c>
      <c r="D1861" s="65">
        <v>7</v>
      </c>
      <c r="E1861" s="66"/>
      <c r="F1861" s="65">
        <v>4</v>
      </c>
      <c r="G1861" s="16">
        <f t="shared" si="29"/>
        <v>11</v>
      </c>
      <c r="H1861" s="67">
        <v>45295</v>
      </c>
    </row>
    <row r="1862" s="4" customFormat="1" ht="15" customHeight="1" spans="1:8">
      <c r="A1862" s="12">
        <v>1859</v>
      </c>
      <c r="B1862" s="12" t="s">
        <v>875</v>
      </c>
      <c r="C1862" s="64" t="s">
        <v>4554</v>
      </c>
      <c r="D1862" s="65">
        <v>5</v>
      </c>
      <c r="E1862" s="66"/>
      <c r="F1862" s="65">
        <v>5</v>
      </c>
      <c r="G1862" s="16">
        <f t="shared" si="29"/>
        <v>10</v>
      </c>
      <c r="H1862" s="67">
        <v>45300</v>
      </c>
    </row>
    <row r="1863" s="4" customFormat="1" ht="15" customHeight="1" spans="1:8">
      <c r="A1863" s="12">
        <v>1860</v>
      </c>
      <c r="B1863" s="12" t="s">
        <v>875</v>
      </c>
      <c r="C1863" s="64" t="s">
        <v>4555</v>
      </c>
      <c r="D1863" s="65">
        <v>10</v>
      </c>
      <c r="E1863" s="66"/>
      <c r="F1863" s="65"/>
      <c r="G1863" s="16">
        <f t="shared" si="29"/>
        <v>10</v>
      </c>
      <c r="H1863" s="67">
        <v>45294</v>
      </c>
    </row>
    <row r="1864" s="4" customFormat="1" ht="15" customHeight="1" spans="1:8">
      <c r="A1864" s="12">
        <v>1861</v>
      </c>
      <c r="B1864" s="12" t="s">
        <v>875</v>
      </c>
      <c r="C1864" s="64" t="s">
        <v>4556</v>
      </c>
      <c r="D1864" s="65">
        <v>6</v>
      </c>
      <c r="E1864" s="66"/>
      <c r="F1864" s="65">
        <v>4</v>
      </c>
      <c r="G1864" s="16">
        <f t="shared" si="29"/>
        <v>10</v>
      </c>
      <c r="H1864" s="67">
        <v>45294</v>
      </c>
    </row>
    <row r="1865" s="4" customFormat="1" ht="15" customHeight="1" spans="1:8">
      <c r="A1865" s="12">
        <v>1862</v>
      </c>
      <c r="B1865" s="12" t="s">
        <v>875</v>
      </c>
      <c r="C1865" s="64" t="s">
        <v>4557</v>
      </c>
      <c r="D1865" s="65">
        <v>7</v>
      </c>
      <c r="E1865" s="66"/>
      <c r="F1865" s="65">
        <v>3</v>
      </c>
      <c r="G1865" s="16">
        <f t="shared" si="29"/>
        <v>10</v>
      </c>
      <c r="H1865" s="67">
        <v>45295</v>
      </c>
    </row>
    <row r="1866" s="4" customFormat="1" ht="15" customHeight="1" spans="1:8">
      <c r="A1866" s="12">
        <v>1863</v>
      </c>
      <c r="B1866" s="12" t="s">
        <v>875</v>
      </c>
      <c r="C1866" s="64" t="s">
        <v>4558</v>
      </c>
      <c r="D1866" s="65">
        <v>8</v>
      </c>
      <c r="E1866" s="66"/>
      <c r="F1866" s="65">
        <v>2</v>
      </c>
      <c r="G1866" s="16">
        <f t="shared" si="29"/>
        <v>10</v>
      </c>
      <c r="H1866" s="67">
        <v>45295</v>
      </c>
    </row>
    <row r="1867" s="4" customFormat="1" ht="15" customHeight="1" spans="1:8">
      <c r="A1867" s="12">
        <v>1864</v>
      </c>
      <c r="B1867" s="12" t="s">
        <v>875</v>
      </c>
      <c r="C1867" s="64" t="s">
        <v>4559</v>
      </c>
      <c r="D1867" s="65">
        <v>5</v>
      </c>
      <c r="E1867" s="66"/>
      <c r="F1867" s="65">
        <v>5</v>
      </c>
      <c r="G1867" s="16">
        <f t="shared" si="29"/>
        <v>10</v>
      </c>
      <c r="H1867" s="67">
        <v>45296</v>
      </c>
    </row>
    <row r="1868" s="4" customFormat="1" ht="15" customHeight="1" spans="1:8">
      <c r="A1868" s="12">
        <v>1865</v>
      </c>
      <c r="B1868" s="12" t="s">
        <v>875</v>
      </c>
      <c r="C1868" s="64" t="s">
        <v>4560</v>
      </c>
      <c r="D1868" s="65">
        <v>5</v>
      </c>
      <c r="E1868" s="66"/>
      <c r="F1868" s="65">
        <v>5</v>
      </c>
      <c r="G1868" s="16">
        <f t="shared" si="29"/>
        <v>10</v>
      </c>
      <c r="H1868" s="67">
        <v>45296</v>
      </c>
    </row>
    <row r="1869" s="4" customFormat="1" ht="15" customHeight="1" spans="1:8">
      <c r="A1869" s="12">
        <v>1866</v>
      </c>
      <c r="B1869" s="12" t="s">
        <v>875</v>
      </c>
      <c r="C1869" s="64" t="s">
        <v>4561</v>
      </c>
      <c r="D1869" s="65">
        <v>7</v>
      </c>
      <c r="E1869" s="66"/>
      <c r="F1869" s="65">
        <v>3</v>
      </c>
      <c r="G1869" s="16">
        <f t="shared" si="29"/>
        <v>10</v>
      </c>
      <c r="H1869" s="68">
        <v>45301</v>
      </c>
    </row>
    <row r="1870" s="4" customFormat="1" ht="15" customHeight="1" spans="1:8">
      <c r="A1870" s="12">
        <v>1867</v>
      </c>
      <c r="B1870" s="12" t="s">
        <v>875</v>
      </c>
      <c r="C1870" s="64" t="s">
        <v>4562</v>
      </c>
      <c r="D1870" s="65"/>
      <c r="E1870" s="66">
        <v>10</v>
      </c>
      <c r="F1870" s="65"/>
      <c r="G1870" s="16">
        <f t="shared" si="29"/>
        <v>10</v>
      </c>
      <c r="H1870" s="67">
        <v>45370</v>
      </c>
    </row>
    <row r="1871" s="4" customFormat="1" ht="15" customHeight="1" spans="1:8">
      <c r="A1871" s="12">
        <v>1868</v>
      </c>
      <c r="B1871" s="12" t="s">
        <v>875</v>
      </c>
      <c r="C1871" s="64" t="s">
        <v>4563</v>
      </c>
      <c r="D1871" s="65">
        <v>6</v>
      </c>
      <c r="E1871" s="66"/>
      <c r="F1871" s="65">
        <v>3</v>
      </c>
      <c r="G1871" s="16">
        <f t="shared" si="29"/>
        <v>9</v>
      </c>
      <c r="H1871" s="67">
        <v>45298</v>
      </c>
    </row>
    <row r="1872" s="4" customFormat="1" ht="15" customHeight="1" spans="1:8">
      <c r="A1872" s="12">
        <v>1869</v>
      </c>
      <c r="B1872" s="12" t="s">
        <v>875</v>
      </c>
      <c r="C1872" s="64" t="s">
        <v>4564</v>
      </c>
      <c r="D1872" s="65">
        <v>6</v>
      </c>
      <c r="E1872" s="66"/>
      <c r="F1872" s="65">
        <v>3</v>
      </c>
      <c r="G1872" s="16">
        <f t="shared" si="29"/>
        <v>9</v>
      </c>
      <c r="H1872" s="67">
        <v>45298</v>
      </c>
    </row>
    <row r="1873" s="4" customFormat="1" ht="15" customHeight="1" spans="1:8">
      <c r="A1873" s="12">
        <v>1870</v>
      </c>
      <c r="B1873" s="12" t="s">
        <v>875</v>
      </c>
      <c r="C1873" s="64" t="s">
        <v>4565</v>
      </c>
      <c r="D1873" s="65">
        <v>5</v>
      </c>
      <c r="E1873" s="66"/>
      <c r="F1873" s="65">
        <v>4</v>
      </c>
      <c r="G1873" s="16">
        <f t="shared" si="29"/>
        <v>9</v>
      </c>
      <c r="H1873" s="67">
        <v>45295</v>
      </c>
    </row>
    <row r="1874" s="4" customFormat="1" ht="15" customHeight="1" spans="1:8">
      <c r="A1874" s="12">
        <v>1871</v>
      </c>
      <c r="B1874" s="12" t="s">
        <v>875</v>
      </c>
      <c r="C1874" s="64" t="s">
        <v>4566</v>
      </c>
      <c r="D1874" s="65">
        <v>7</v>
      </c>
      <c r="E1874" s="66"/>
      <c r="F1874" s="65">
        <v>2</v>
      </c>
      <c r="G1874" s="16">
        <f t="shared" si="29"/>
        <v>9</v>
      </c>
      <c r="H1874" s="67">
        <v>45295</v>
      </c>
    </row>
    <row r="1875" s="4" customFormat="1" ht="15" customHeight="1" spans="1:8">
      <c r="A1875" s="12">
        <v>1872</v>
      </c>
      <c r="B1875" s="12" t="s">
        <v>875</v>
      </c>
      <c r="C1875" s="64" t="s">
        <v>4567</v>
      </c>
      <c r="D1875" s="65">
        <v>6</v>
      </c>
      <c r="E1875" s="66"/>
      <c r="F1875" s="65">
        <v>3</v>
      </c>
      <c r="G1875" s="16">
        <f t="shared" si="29"/>
        <v>9</v>
      </c>
      <c r="H1875" s="67">
        <v>45295</v>
      </c>
    </row>
    <row r="1876" s="4" customFormat="1" ht="15" customHeight="1" spans="1:8">
      <c r="A1876" s="12">
        <v>1873</v>
      </c>
      <c r="B1876" s="12" t="s">
        <v>875</v>
      </c>
      <c r="C1876" s="64" t="s">
        <v>4568</v>
      </c>
      <c r="D1876" s="65">
        <v>5</v>
      </c>
      <c r="E1876" s="66"/>
      <c r="F1876" s="65">
        <v>4</v>
      </c>
      <c r="G1876" s="16">
        <f t="shared" si="29"/>
        <v>9</v>
      </c>
      <c r="H1876" s="67">
        <v>45295</v>
      </c>
    </row>
    <row r="1877" s="4" customFormat="1" ht="15" customHeight="1" spans="1:8">
      <c r="A1877" s="12">
        <v>1874</v>
      </c>
      <c r="B1877" s="12" t="s">
        <v>875</v>
      </c>
      <c r="C1877" s="64" t="s">
        <v>4569</v>
      </c>
      <c r="D1877" s="65">
        <v>7</v>
      </c>
      <c r="E1877" s="66"/>
      <c r="F1877" s="65">
        <v>2</v>
      </c>
      <c r="G1877" s="16">
        <f t="shared" si="29"/>
        <v>9</v>
      </c>
      <c r="H1877" s="67">
        <v>45295</v>
      </c>
    </row>
    <row r="1878" s="4" customFormat="1" ht="15" customHeight="1" spans="1:8">
      <c r="A1878" s="12">
        <v>1875</v>
      </c>
      <c r="B1878" s="12" t="s">
        <v>875</v>
      </c>
      <c r="C1878" s="64" t="s">
        <v>4570</v>
      </c>
      <c r="D1878" s="65">
        <v>6</v>
      </c>
      <c r="E1878" s="66"/>
      <c r="F1878" s="65">
        <v>3</v>
      </c>
      <c r="G1878" s="16">
        <f t="shared" si="29"/>
        <v>9</v>
      </c>
      <c r="H1878" s="67">
        <v>45296</v>
      </c>
    </row>
    <row r="1879" s="4" customFormat="1" ht="15" customHeight="1" spans="1:8">
      <c r="A1879" s="12">
        <v>1876</v>
      </c>
      <c r="B1879" s="12" t="s">
        <v>875</v>
      </c>
      <c r="C1879" s="64" t="s">
        <v>4571</v>
      </c>
      <c r="D1879" s="65">
        <v>5</v>
      </c>
      <c r="E1879" s="66"/>
      <c r="F1879" s="65">
        <v>4</v>
      </c>
      <c r="G1879" s="16">
        <f t="shared" si="29"/>
        <v>9</v>
      </c>
      <c r="H1879" s="67">
        <v>45296</v>
      </c>
    </row>
    <row r="1880" s="4" customFormat="1" ht="15" customHeight="1" spans="1:8">
      <c r="A1880" s="12">
        <v>1877</v>
      </c>
      <c r="B1880" s="12" t="s">
        <v>875</v>
      </c>
      <c r="C1880" s="64" t="s">
        <v>4572</v>
      </c>
      <c r="D1880" s="65">
        <v>5</v>
      </c>
      <c r="E1880" s="66"/>
      <c r="F1880" s="65">
        <v>3</v>
      </c>
      <c r="G1880" s="16">
        <f t="shared" si="29"/>
        <v>8</v>
      </c>
      <c r="H1880" s="67">
        <v>45298</v>
      </c>
    </row>
    <row r="1881" s="4" customFormat="1" ht="15" customHeight="1" spans="1:8">
      <c r="A1881" s="12">
        <v>1878</v>
      </c>
      <c r="B1881" s="12" t="s">
        <v>875</v>
      </c>
      <c r="C1881" s="64" t="s">
        <v>4573</v>
      </c>
      <c r="D1881" s="65">
        <v>5</v>
      </c>
      <c r="E1881" s="66"/>
      <c r="F1881" s="65">
        <v>3</v>
      </c>
      <c r="G1881" s="16">
        <f t="shared" si="29"/>
        <v>8</v>
      </c>
      <c r="H1881" s="67">
        <v>45300</v>
      </c>
    </row>
    <row r="1882" s="4" customFormat="1" ht="15" customHeight="1" spans="1:8">
      <c r="A1882" s="12">
        <v>1879</v>
      </c>
      <c r="B1882" s="12" t="s">
        <v>875</v>
      </c>
      <c r="C1882" s="64" t="s">
        <v>4574</v>
      </c>
      <c r="D1882" s="65">
        <v>5</v>
      </c>
      <c r="E1882" s="66"/>
      <c r="F1882" s="65">
        <v>3</v>
      </c>
      <c r="G1882" s="16">
        <f t="shared" si="29"/>
        <v>8</v>
      </c>
      <c r="H1882" s="67">
        <v>45300</v>
      </c>
    </row>
    <row r="1883" s="4" customFormat="1" ht="15" customHeight="1" spans="1:8">
      <c r="A1883" s="12">
        <v>1880</v>
      </c>
      <c r="B1883" s="12" t="s">
        <v>875</v>
      </c>
      <c r="C1883" s="64" t="s">
        <v>4575</v>
      </c>
      <c r="D1883" s="65">
        <v>5</v>
      </c>
      <c r="E1883" s="66"/>
      <c r="F1883" s="65">
        <v>3</v>
      </c>
      <c r="G1883" s="16">
        <f t="shared" si="29"/>
        <v>8</v>
      </c>
      <c r="H1883" s="67">
        <v>45294</v>
      </c>
    </row>
    <row r="1884" s="4" customFormat="1" ht="15" customHeight="1" spans="1:8">
      <c r="A1884" s="12">
        <v>1881</v>
      </c>
      <c r="B1884" s="12" t="s">
        <v>875</v>
      </c>
      <c r="C1884" s="64" t="s">
        <v>4576</v>
      </c>
      <c r="D1884" s="65">
        <v>5</v>
      </c>
      <c r="E1884" s="66"/>
      <c r="F1884" s="65">
        <v>3</v>
      </c>
      <c r="G1884" s="16">
        <f t="shared" si="29"/>
        <v>8</v>
      </c>
      <c r="H1884" s="67">
        <v>45294</v>
      </c>
    </row>
    <row r="1885" s="4" customFormat="1" ht="15" customHeight="1" spans="1:8">
      <c r="A1885" s="12">
        <v>1882</v>
      </c>
      <c r="B1885" s="12" t="s">
        <v>875</v>
      </c>
      <c r="C1885" s="64" t="s">
        <v>4577</v>
      </c>
      <c r="D1885" s="65">
        <v>6</v>
      </c>
      <c r="E1885" s="66"/>
      <c r="F1885" s="65">
        <v>2</v>
      </c>
      <c r="G1885" s="16">
        <f t="shared" si="29"/>
        <v>8</v>
      </c>
      <c r="H1885" s="67">
        <v>45294</v>
      </c>
    </row>
    <row r="1886" s="4" customFormat="1" ht="15" customHeight="1" spans="1:8">
      <c r="A1886" s="12">
        <v>1883</v>
      </c>
      <c r="B1886" s="12" t="s">
        <v>875</v>
      </c>
      <c r="C1886" s="64" t="s">
        <v>4578</v>
      </c>
      <c r="D1886" s="65">
        <v>6</v>
      </c>
      <c r="E1886" s="66"/>
      <c r="F1886" s="65">
        <v>2</v>
      </c>
      <c r="G1886" s="16">
        <f t="shared" si="29"/>
        <v>8</v>
      </c>
      <c r="H1886" s="67">
        <v>45295</v>
      </c>
    </row>
    <row r="1887" s="4" customFormat="1" ht="15" customHeight="1" spans="1:8">
      <c r="A1887" s="12">
        <v>1884</v>
      </c>
      <c r="B1887" s="12" t="s">
        <v>875</v>
      </c>
      <c r="C1887" s="64" t="s">
        <v>4579</v>
      </c>
      <c r="D1887" s="65">
        <v>5</v>
      </c>
      <c r="E1887" s="66"/>
      <c r="F1887" s="65">
        <v>3</v>
      </c>
      <c r="G1887" s="16">
        <f t="shared" si="29"/>
        <v>8</v>
      </c>
      <c r="H1887" s="67">
        <v>45295</v>
      </c>
    </row>
    <row r="1888" s="4" customFormat="1" ht="15" customHeight="1" spans="1:8">
      <c r="A1888" s="12">
        <v>1885</v>
      </c>
      <c r="B1888" s="12" t="s">
        <v>875</v>
      </c>
      <c r="C1888" s="64" t="s">
        <v>4580</v>
      </c>
      <c r="D1888" s="65">
        <v>5</v>
      </c>
      <c r="E1888" s="66"/>
      <c r="F1888" s="65">
        <v>3</v>
      </c>
      <c r="G1888" s="16">
        <f t="shared" si="29"/>
        <v>8</v>
      </c>
      <c r="H1888" s="67">
        <v>45295</v>
      </c>
    </row>
    <row r="1889" s="4" customFormat="1" ht="15" customHeight="1" spans="1:8">
      <c r="A1889" s="12">
        <v>1886</v>
      </c>
      <c r="B1889" s="12" t="s">
        <v>875</v>
      </c>
      <c r="C1889" s="64" t="s">
        <v>3160</v>
      </c>
      <c r="D1889" s="65">
        <v>5</v>
      </c>
      <c r="E1889" s="66"/>
      <c r="F1889" s="65">
        <v>3</v>
      </c>
      <c r="G1889" s="16">
        <f t="shared" si="29"/>
        <v>8</v>
      </c>
      <c r="H1889" s="67">
        <v>45295</v>
      </c>
    </row>
    <row r="1890" s="4" customFormat="1" ht="15" customHeight="1" spans="1:8">
      <c r="A1890" s="12">
        <v>1887</v>
      </c>
      <c r="B1890" s="12" t="s">
        <v>875</v>
      </c>
      <c r="C1890" s="64" t="s">
        <v>4581</v>
      </c>
      <c r="D1890" s="65">
        <v>5</v>
      </c>
      <c r="E1890" s="66"/>
      <c r="F1890" s="65">
        <v>3</v>
      </c>
      <c r="G1890" s="16">
        <f t="shared" si="29"/>
        <v>8</v>
      </c>
      <c r="H1890" s="67">
        <v>45299</v>
      </c>
    </row>
    <row r="1891" s="4" customFormat="1" ht="15" customHeight="1" spans="1:8">
      <c r="A1891" s="12">
        <v>1888</v>
      </c>
      <c r="B1891" s="12" t="s">
        <v>875</v>
      </c>
      <c r="C1891" s="64" t="s">
        <v>4582</v>
      </c>
      <c r="D1891" s="65"/>
      <c r="E1891" s="66">
        <v>8</v>
      </c>
      <c r="F1891" s="65"/>
      <c r="G1891" s="16">
        <f t="shared" si="29"/>
        <v>8</v>
      </c>
      <c r="H1891" s="67">
        <v>45384</v>
      </c>
    </row>
    <row r="1892" s="4" customFormat="1" ht="15" customHeight="1" spans="1:8">
      <c r="A1892" s="12">
        <v>1889</v>
      </c>
      <c r="B1892" s="12" t="s">
        <v>875</v>
      </c>
      <c r="C1892" s="64" t="s">
        <v>4583</v>
      </c>
      <c r="D1892" s="65"/>
      <c r="E1892" s="66">
        <v>8</v>
      </c>
      <c r="F1892" s="65"/>
      <c r="G1892" s="16">
        <f t="shared" si="29"/>
        <v>8</v>
      </c>
      <c r="H1892" s="67">
        <v>45398</v>
      </c>
    </row>
    <row r="1893" s="4" customFormat="1" ht="15" customHeight="1" spans="1:8">
      <c r="A1893" s="12">
        <v>1890</v>
      </c>
      <c r="B1893" s="12" t="s">
        <v>875</v>
      </c>
      <c r="C1893" s="64" t="s">
        <v>4584</v>
      </c>
      <c r="D1893" s="65">
        <v>5</v>
      </c>
      <c r="E1893" s="66"/>
      <c r="F1893" s="65">
        <v>2</v>
      </c>
      <c r="G1893" s="16">
        <f t="shared" si="29"/>
        <v>7</v>
      </c>
      <c r="H1893" s="67">
        <v>45294</v>
      </c>
    </row>
    <row r="1894" s="4" customFormat="1" ht="15" customHeight="1" spans="1:8">
      <c r="A1894" s="12">
        <v>1891</v>
      </c>
      <c r="B1894" s="12" t="s">
        <v>875</v>
      </c>
      <c r="C1894" s="64" t="s">
        <v>4585</v>
      </c>
      <c r="D1894" s="65">
        <v>6</v>
      </c>
      <c r="E1894" s="66"/>
      <c r="F1894" s="65">
        <v>1</v>
      </c>
      <c r="G1894" s="16">
        <f t="shared" si="29"/>
        <v>7</v>
      </c>
      <c r="H1894" s="67">
        <v>45303</v>
      </c>
    </row>
    <row r="1895" s="4" customFormat="1" ht="15" customHeight="1" spans="1:8">
      <c r="A1895" s="12">
        <v>1892</v>
      </c>
      <c r="B1895" s="12" t="s">
        <v>875</v>
      </c>
      <c r="C1895" s="64" t="s">
        <v>4586</v>
      </c>
      <c r="D1895" s="65">
        <v>5</v>
      </c>
      <c r="E1895" s="66"/>
      <c r="F1895" s="65">
        <v>2</v>
      </c>
      <c r="G1895" s="16">
        <f t="shared" si="29"/>
        <v>7</v>
      </c>
      <c r="H1895" s="67">
        <v>45295</v>
      </c>
    </row>
    <row r="1896" s="4" customFormat="1" ht="15" customHeight="1" spans="1:8">
      <c r="A1896" s="12">
        <v>1893</v>
      </c>
      <c r="B1896" s="12" t="s">
        <v>875</v>
      </c>
      <c r="C1896" s="64" t="s">
        <v>4587</v>
      </c>
      <c r="D1896" s="65">
        <v>5</v>
      </c>
      <c r="E1896" s="66"/>
      <c r="F1896" s="65">
        <v>2</v>
      </c>
      <c r="G1896" s="16">
        <f t="shared" si="29"/>
        <v>7</v>
      </c>
      <c r="H1896" s="67">
        <v>45295</v>
      </c>
    </row>
    <row r="1897" s="4" customFormat="1" ht="15" customHeight="1" spans="1:8">
      <c r="A1897" s="12">
        <v>1894</v>
      </c>
      <c r="B1897" s="12" t="s">
        <v>875</v>
      </c>
      <c r="C1897" s="64" t="s">
        <v>4588</v>
      </c>
      <c r="D1897" s="65">
        <v>7</v>
      </c>
      <c r="E1897" s="66"/>
      <c r="F1897" s="65"/>
      <c r="G1897" s="16">
        <f t="shared" si="29"/>
        <v>7</v>
      </c>
      <c r="H1897" s="67">
        <v>45295</v>
      </c>
    </row>
    <row r="1898" s="4" customFormat="1" ht="15" customHeight="1" spans="1:8">
      <c r="A1898" s="12">
        <v>1895</v>
      </c>
      <c r="B1898" s="12" t="s">
        <v>875</v>
      </c>
      <c r="C1898" s="64" t="s">
        <v>885</v>
      </c>
      <c r="D1898" s="65">
        <v>5</v>
      </c>
      <c r="E1898" s="66"/>
      <c r="F1898" s="65">
        <v>2</v>
      </c>
      <c r="G1898" s="16">
        <f t="shared" si="29"/>
        <v>7</v>
      </c>
      <c r="H1898" s="67">
        <v>45299</v>
      </c>
    </row>
    <row r="1899" s="4" customFormat="1" ht="15" customHeight="1" spans="1:8">
      <c r="A1899" s="12">
        <v>1896</v>
      </c>
      <c r="B1899" s="12" t="s">
        <v>875</v>
      </c>
      <c r="C1899" s="64" t="s">
        <v>4589</v>
      </c>
      <c r="D1899" s="65"/>
      <c r="E1899" s="66">
        <v>6</v>
      </c>
      <c r="F1899" s="65">
        <v>1</v>
      </c>
      <c r="G1899" s="16">
        <f t="shared" si="29"/>
        <v>7</v>
      </c>
      <c r="H1899" s="67">
        <v>45369</v>
      </c>
    </row>
    <row r="1900" s="4" customFormat="1" ht="15" customHeight="1" spans="1:8">
      <c r="A1900" s="12">
        <v>1897</v>
      </c>
      <c r="B1900" s="12" t="s">
        <v>875</v>
      </c>
      <c r="C1900" s="64" t="s">
        <v>4590</v>
      </c>
      <c r="D1900" s="65"/>
      <c r="E1900" s="66">
        <v>5</v>
      </c>
      <c r="F1900" s="65">
        <v>2</v>
      </c>
      <c r="G1900" s="16">
        <f t="shared" si="29"/>
        <v>7</v>
      </c>
      <c r="H1900" s="67">
        <v>45369</v>
      </c>
    </row>
    <row r="1901" s="4" customFormat="1" ht="15" customHeight="1" spans="1:8">
      <c r="A1901" s="12">
        <v>1898</v>
      </c>
      <c r="B1901" s="12" t="s">
        <v>875</v>
      </c>
      <c r="C1901" s="64" t="s">
        <v>4591</v>
      </c>
      <c r="D1901" s="65"/>
      <c r="E1901" s="66">
        <v>7</v>
      </c>
      <c r="F1901" s="65"/>
      <c r="G1901" s="16">
        <f t="shared" si="29"/>
        <v>7</v>
      </c>
      <c r="H1901" s="67">
        <v>45384</v>
      </c>
    </row>
    <row r="1902" s="4" customFormat="1" ht="15" customHeight="1" spans="1:8">
      <c r="A1902" s="12">
        <v>1899</v>
      </c>
      <c r="B1902" s="12" t="s">
        <v>875</v>
      </c>
      <c r="C1902" s="64" t="s">
        <v>4592</v>
      </c>
      <c r="D1902" s="65"/>
      <c r="E1902" s="66">
        <v>7</v>
      </c>
      <c r="F1902" s="65"/>
      <c r="G1902" s="16">
        <f t="shared" si="29"/>
        <v>7</v>
      </c>
      <c r="H1902" s="67">
        <v>45394</v>
      </c>
    </row>
    <row r="1903" s="4" customFormat="1" ht="15" customHeight="1" spans="1:8">
      <c r="A1903" s="12">
        <v>1900</v>
      </c>
      <c r="B1903" s="12" t="s">
        <v>875</v>
      </c>
      <c r="C1903" s="64" t="s">
        <v>4593</v>
      </c>
      <c r="D1903" s="65">
        <v>5</v>
      </c>
      <c r="E1903" s="66"/>
      <c r="F1903" s="65">
        <v>1</v>
      </c>
      <c r="G1903" s="16">
        <f t="shared" si="29"/>
        <v>6</v>
      </c>
      <c r="H1903" s="67">
        <v>45300</v>
      </c>
    </row>
    <row r="1904" s="4" customFormat="1" ht="15" customHeight="1" spans="1:8">
      <c r="A1904" s="12">
        <v>1901</v>
      </c>
      <c r="B1904" s="12" t="s">
        <v>875</v>
      </c>
      <c r="C1904" s="64" t="s">
        <v>4594</v>
      </c>
      <c r="D1904" s="65">
        <v>5</v>
      </c>
      <c r="E1904" s="66"/>
      <c r="F1904" s="65">
        <v>1</v>
      </c>
      <c r="G1904" s="16">
        <f t="shared" si="29"/>
        <v>6</v>
      </c>
      <c r="H1904" s="67">
        <v>45300</v>
      </c>
    </row>
    <row r="1905" s="4" customFormat="1" ht="15" customHeight="1" spans="1:8">
      <c r="A1905" s="12">
        <v>1902</v>
      </c>
      <c r="B1905" s="12" t="s">
        <v>875</v>
      </c>
      <c r="C1905" s="64" t="s">
        <v>4595</v>
      </c>
      <c r="D1905" s="65">
        <v>5</v>
      </c>
      <c r="E1905" s="66"/>
      <c r="F1905" s="65">
        <v>1</v>
      </c>
      <c r="G1905" s="16">
        <f t="shared" si="29"/>
        <v>6</v>
      </c>
      <c r="H1905" s="67">
        <v>45300</v>
      </c>
    </row>
    <row r="1906" s="4" customFormat="1" ht="15" customHeight="1" spans="1:8">
      <c r="A1906" s="12">
        <v>1903</v>
      </c>
      <c r="B1906" s="12" t="s">
        <v>875</v>
      </c>
      <c r="C1906" s="64" t="s">
        <v>4596</v>
      </c>
      <c r="D1906" s="65">
        <v>4</v>
      </c>
      <c r="E1906" s="66"/>
      <c r="F1906" s="65">
        <v>2</v>
      </c>
      <c r="G1906" s="16">
        <f t="shared" si="29"/>
        <v>6</v>
      </c>
      <c r="H1906" s="67">
        <v>45310</v>
      </c>
    </row>
    <row r="1907" s="4" customFormat="1" ht="15" customHeight="1" spans="1:8">
      <c r="A1907" s="12">
        <v>1904</v>
      </c>
      <c r="B1907" s="12" t="s">
        <v>875</v>
      </c>
      <c r="C1907" s="64" t="s">
        <v>4597</v>
      </c>
      <c r="D1907" s="65">
        <v>5</v>
      </c>
      <c r="E1907" s="66"/>
      <c r="F1907" s="65">
        <v>1</v>
      </c>
      <c r="G1907" s="16">
        <f t="shared" si="29"/>
        <v>6</v>
      </c>
      <c r="H1907" s="67">
        <v>45303</v>
      </c>
    </row>
    <row r="1908" s="4" customFormat="1" ht="15" customHeight="1" spans="1:8">
      <c r="A1908" s="12">
        <v>1905</v>
      </c>
      <c r="B1908" s="12" t="s">
        <v>875</v>
      </c>
      <c r="C1908" s="64" t="s">
        <v>4598</v>
      </c>
      <c r="D1908" s="65">
        <v>5</v>
      </c>
      <c r="E1908" s="66"/>
      <c r="F1908" s="65">
        <v>1</v>
      </c>
      <c r="G1908" s="16">
        <f t="shared" si="29"/>
        <v>6</v>
      </c>
      <c r="H1908" s="67">
        <v>45295</v>
      </c>
    </row>
    <row r="1909" s="4" customFormat="1" ht="15" customHeight="1" spans="1:8">
      <c r="A1909" s="12">
        <v>1906</v>
      </c>
      <c r="B1909" s="12" t="s">
        <v>875</v>
      </c>
      <c r="C1909" s="64" t="s">
        <v>4599</v>
      </c>
      <c r="D1909" s="65">
        <v>5</v>
      </c>
      <c r="E1909" s="66"/>
      <c r="F1909" s="65">
        <v>1</v>
      </c>
      <c r="G1909" s="16">
        <f t="shared" si="29"/>
        <v>6</v>
      </c>
      <c r="H1909" s="67">
        <v>45295</v>
      </c>
    </row>
    <row r="1910" s="4" customFormat="1" ht="15" customHeight="1" spans="1:8">
      <c r="A1910" s="12">
        <v>1907</v>
      </c>
      <c r="B1910" s="12" t="s">
        <v>875</v>
      </c>
      <c r="C1910" s="64" t="s">
        <v>4600</v>
      </c>
      <c r="D1910" s="65">
        <v>6</v>
      </c>
      <c r="E1910" s="66"/>
      <c r="F1910" s="65"/>
      <c r="G1910" s="16">
        <f t="shared" si="29"/>
        <v>6</v>
      </c>
      <c r="H1910" s="67">
        <v>45295</v>
      </c>
    </row>
    <row r="1911" s="4" customFormat="1" ht="15" customHeight="1" spans="1:8">
      <c r="A1911" s="12">
        <v>1908</v>
      </c>
      <c r="B1911" s="12" t="s">
        <v>875</v>
      </c>
      <c r="C1911" s="64" t="s">
        <v>4601</v>
      </c>
      <c r="D1911" s="65">
        <v>3</v>
      </c>
      <c r="E1911" s="66"/>
      <c r="F1911" s="65">
        <v>3</v>
      </c>
      <c r="G1911" s="16">
        <f t="shared" si="29"/>
        <v>6</v>
      </c>
      <c r="H1911" s="67">
        <v>45296</v>
      </c>
    </row>
    <row r="1912" s="4" customFormat="1" ht="15" customHeight="1" spans="1:8">
      <c r="A1912" s="12">
        <v>1909</v>
      </c>
      <c r="B1912" s="12" t="s">
        <v>875</v>
      </c>
      <c r="C1912" s="64" t="s">
        <v>3491</v>
      </c>
      <c r="D1912" s="65">
        <v>5</v>
      </c>
      <c r="E1912" s="66"/>
      <c r="F1912" s="65">
        <v>1</v>
      </c>
      <c r="G1912" s="16">
        <f t="shared" si="29"/>
        <v>6</v>
      </c>
      <c r="H1912" s="68">
        <v>45301</v>
      </c>
    </row>
    <row r="1913" s="4" customFormat="1" ht="15" customHeight="1" spans="1:8">
      <c r="A1913" s="12">
        <v>1910</v>
      </c>
      <c r="B1913" s="12" t="s">
        <v>875</v>
      </c>
      <c r="C1913" s="64" t="s">
        <v>4602</v>
      </c>
      <c r="D1913" s="65"/>
      <c r="E1913" s="66">
        <v>6</v>
      </c>
      <c r="F1913" s="65"/>
      <c r="G1913" s="16">
        <f t="shared" si="29"/>
        <v>6</v>
      </c>
      <c r="H1913" s="67">
        <v>45369</v>
      </c>
    </row>
    <row r="1914" s="4" customFormat="1" ht="15" customHeight="1" spans="1:8">
      <c r="A1914" s="12">
        <v>1911</v>
      </c>
      <c r="B1914" s="12" t="s">
        <v>875</v>
      </c>
      <c r="C1914" s="64" t="s">
        <v>4603</v>
      </c>
      <c r="D1914" s="65"/>
      <c r="E1914" s="66">
        <v>3</v>
      </c>
      <c r="F1914" s="65">
        <v>3</v>
      </c>
      <c r="G1914" s="16">
        <f t="shared" si="29"/>
        <v>6</v>
      </c>
      <c r="H1914" s="67">
        <v>45370</v>
      </c>
    </row>
    <row r="1915" s="4" customFormat="1" ht="15" customHeight="1" spans="1:8">
      <c r="A1915" s="12">
        <v>1912</v>
      </c>
      <c r="B1915" s="12" t="s">
        <v>875</v>
      </c>
      <c r="C1915" s="64" t="s">
        <v>4604</v>
      </c>
      <c r="D1915" s="65"/>
      <c r="E1915" s="66">
        <v>5</v>
      </c>
      <c r="F1915" s="65">
        <v>1</v>
      </c>
      <c r="G1915" s="16">
        <f t="shared" si="29"/>
        <v>6</v>
      </c>
      <c r="H1915" s="67">
        <v>45370</v>
      </c>
    </row>
    <row r="1916" s="4" customFormat="1" ht="15" customHeight="1" spans="1:8">
      <c r="A1916" s="12">
        <v>1913</v>
      </c>
      <c r="B1916" s="12" t="s">
        <v>875</v>
      </c>
      <c r="C1916" s="64" t="s">
        <v>4605</v>
      </c>
      <c r="D1916" s="65"/>
      <c r="E1916" s="66">
        <v>6</v>
      </c>
      <c r="F1916" s="65"/>
      <c r="G1916" s="16">
        <f t="shared" si="29"/>
        <v>6</v>
      </c>
      <c r="H1916" s="67">
        <v>45370</v>
      </c>
    </row>
    <row r="1917" s="4" customFormat="1" ht="15" customHeight="1" spans="1:8">
      <c r="A1917" s="12">
        <v>1914</v>
      </c>
      <c r="B1917" s="12" t="s">
        <v>875</v>
      </c>
      <c r="C1917" s="64" t="s">
        <v>4606</v>
      </c>
      <c r="D1917" s="65"/>
      <c r="E1917" s="66">
        <v>6</v>
      </c>
      <c r="F1917" s="65"/>
      <c r="G1917" s="16">
        <f t="shared" si="29"/>
        <v>6</v>
      </c>
      <c r="H1917" s="67">
        <v>45398</v>
      </c>
    </row>
    <row r="1918" s="4" customFormat="1" ht="15" customHeight="1" spans="1:8">
      <c r="A1918" s="12">
        <v>1915</v>
      </c>
      <c r="B1918" s="12" t="s">
        <v>875</v>
      </c>
      <c r="C1918" s="64" t="s">
        <v>4607</v>
      </c>
      <c r="D1918" s="65">
        <v>5</v>
      </c>
      <c r="E1918" s="66"/>
      <c r="F1918" s="65"/>
      <c r="G1918" s="16">
        <f t="shared" si="29"/>
        <v>5</v>
      </c>
      <c r="H1918" s="67">
        <v>45294</v>
      </c>
    </row>
    <row r="1919" s="4" customFormat="1" ht="15" customHeight="1" spans="1:8">
      <c r="A1919" s="12">
        <v>1916</v>
      </c>
      <c r="B1919" s="12" t="s">
        <v>875</v>
      </c>
      <c r="C1919" s="64" t="s">
        <v>4608</v>
      </c>
      <c r="D1919" s="65">
        <v>5</v>
      </c>
      <c r="E1919" s="66"/>
      <c r="F1919" s="65"/>
      <c r="G1919" s="16">
        <f t="shared" si="29"/>
        <v>5</v>
      </c>
      <c r="H1919" s="67">
        <v>45295</v>
      </c>
    </row>
    <row r="1920" s="4" customFormat="1" ht="15" customHeight="1" spans="1:8">
      <c r="A1920" s="12">
        <v>1917</v>
      </c>
      <c r="B1920" s="12" t="s">
        <v>875</v>
      </c>
      <c r="C1920" s="64" t="s">
        <v>4609</v>
      </c>
      <c r="D1920" s="65">
        <v>3</v>
      </c>
      <c r="E1920" s="66"/>
      <c r="F1920" s="65">
        <v>2</v>
      </c>
      <c r="G1920" s="16">
        <f t="shared" si="29"/>
        <v>5</v>
      </c>
      <c r="H1920" s="67">
        <v>45298</v>
      </c>
    </row>
    <row r="1921" s="4" customFormat="1" ht="15" customHeight="1" spans="1:8">
      <c r="A1921" s="12">
        <v>1918</v>
      </c>
      <c r="B1921" s="12" t="s">
        <v>875</v>
      </c>
      <c r="C1921" s="64" t="s">
        <v>4610</v>
      </c>
      <c r="D1921" s="65">
        <v>5</v>
      </c>
      <c r="E1921" s="66"/>
      <c r="F1921" s="65"/>
      <c r="G1921" s="16">
        <f t="shared" si="29"/>
        <v>5</v>
      </c>
      <c r="H1921" s="67">
        <v>45307</v>
      </c>
    </row>
    <row r="1922" s="4" customFormat="1" ht="15" customHeight="1" spans="1:8">
      <c r="A1922" s="12">
        <v>1919</v>
      </c>
      <c r="B1922" s="12" t="s">
        <v>875</v>
      </c>
      <c r="C1922" s="64" t="s">
        <v>4611</v>
      </c>
      <c r="D1922" s="65">
        <v>5</v>
      </c>
      <c r="E1922" s="66"/>
      <c r="F1922" s="65"/>
      <c r="G1922" s="16">
        <f t="shared" si="29"/>
        <v>5</v>
      </c>
      <c r="H1922" s="67">
        <v>45307</v>
      </c>
    </row>
    <row r="1923" s="4" customFormat="1" ht="15" customHeight="1" spans="1:8">
      <c r="A1923" s="12">
        <v>1920</v>
      </c>
      <c r="B1923" s="12" t="s">
        <v>875</v>
      </c>
      <c r="C1923" s="64" t="s">
        <v>4348</v>
      </c>
      <c r="D1923" s="65"/>
      <c r="E1923" s="66">
        <v>5</v>
      </c>
      <c r="F1923" s="65"/>
      <c r="G1923" s="16">
        <f t="shared" si="29"/>
        <v>5</v>
      </c>
      <c r="H1923" s="67">
        <v>45369</v>
      </c>
    </row>
    <row r="1924" s="4" customFormat="1" ht="15" customHeight="1" spans="1:8">
      <c r="A1924" s="12">
        <v>1921</v>
      </c>
      <c r="B1924" s="12" t="s">
        <v>875</v>
      </c>
      <c r="C1924" s="64" t="s">
        <v>4612</v>
      </c>
      <c r="D1924" s="65"/>
      <c r="E1924" s="66">
        <v>5</v>
      </c>
      <c r="F1924" s="65"/>
      <c r="G1924" s="16">
        <f t="shared" ref="G1924:G1987" si="30">D1924+E1924+F1924</f>
        <v>5</v>
      </c>
      <c r="H1924" s="67">
        <v>45370</v>
      </c>
    </row>
    <row r="1925" s="4" customFormat="1" ht="15" customHeight="1" spans="1:8">
      <c r="A1925" s="12">
        <v>1922</v>
      </c>
      <c r="B1925" s="12" t="s">
        <v>875</v>
      </c>
      <c r="C1925" s="64" t="s">
        <v>4613</v>
      </c>
      <c r="D1925" s="65"/>
      <c r="E1925" s="66">
        <v>5</v>
      </c>
      <c r="F1925" s="65"/>
      <c r="G1925" s="16">
        <f t="shared" si="30"/>
        <v>5</v>
      </c>
      <c r="H1925" s="67">
        <v>45370</v>
      </c>
    </row>
    <row r="1926" s="4" customFormat="1" ht="15" customHeight="1" spans="1:8">
      <c r="A1926" s="12">
        <v>1923</v>
      </c>
      <c r="B1926" s="12" t="s">
        <v>875</v>
      </c>
      <c r="C1926" s="64" t="s">
        <v>4614</v>
      </c>
      <c r="D1926" s="65"/>
      <c r="E1926" s="66">
        <v>5</v>
      </c>
      <c r="F1926" s="65"/>
      <c r="G1926" s="16">
        <f t="shared" si="30"/>
        <v>5</v>
      </c>
      <c r="H1926" s="67">
        <v>45370</v>
      </c>
    </row>
    <row r="1927" s="4" customFormat="1" ht="15" customHeight="1" spans="1:8">
      <c r="A1927" s="12">
        <v>1924</v>
      </c>
      <c r="B1927" s="12" t="s">
        <v>875</v>
      </c>
      <c r="C1927" s="64" t="s">
        <v>4615</v>
      </c>
      <c r="D1927" s="65"/>
      <c r="E1927" s="66">
        <v>5</v>
      </c>
      <c r="F1927" s="65"/>
      <c r="G1927" s="16">
        <f t="shared" si="30"/>
        <v>5</v>
      </c>
      <c r="H1927" s="67">
        <v>45369</v>
      </c>
    </row>
    <row r="1928" s="4" customFormat="1" ht="15" customHeight="1" spans="1:8">
      <c r="A1928" s="12">
        <v>1925</v>
      </c>
      <c r="B1928" s="12" t="s">
        <v>875</v>
      </c>
      <c r="C1928" s="64" t="s">
        <v>4616</v>
      </c>
      <c r="D1928" s="65"/>
      <c r="E1928" s="66">
        <v>5</v>
      </c>
      <c r="F1928" s="65"/>
      <c r="G1928" s="16">
        <f t="shared" si="30"/>
        <v>5</v>
      </c>
      <c r="H1928" s="67">
        <v>45393</v>
      </c>
    </row>
    <row r="1929" s="4" customFormat="1" ht="15" customHeight="1" spans="1:8">
      <c r="A1929" s="12">
        <v>1926</v>
      </c>
      <c r="B1929" s="12" t="s">
        <v>875</v>
      </c>
      <c r="C1929" s="64" t="s">
        <v>4617</v>
      </c>
      <c r="D1929" s="65"/>
      <c r="E1929" s="66">
        <v>4</v>
      </c>
      <c r="F1929" s="65"/>
      <c r="G1929" s="16">
        <f t="shared" si="30"/>
        <v>4</v>
      </c>
      <c r="H1929" s="67">
        <v>45369</v>
      </c>
    </row>
    <row r="1930" s="4" customFormat="1" ht="15" customHeight="1" spans="1:8">
      <c r="A1930" s="12">
        <v>1927</v>
      </c>
      <c r="B1930" s="12" t="s">
        <v>875</v>
      </c>
      <c r="C1930" s="64" t="s">
        <v>4618</v>
      </c>
      <c r="D1930" s="65"/>
      <c r="E1930" s="66">
        <v>4</v>
      </c>
      <c r="F1930" s="65"/>
      <c r="G1930" s="16">
        <f t="shared" si="30"/>
        <v>4</v>
      </c>
      <c r="H1930" s="67">
        <v>45370</v>
      </c>
    </row>
    <row r="1931" s="4" customFormat="1" ht="15" customHeight="1" spans="1:8">
      <c r="A1931" s="12">
        <v>1928</v>
      </c>
      <c r="B1931" s="12" t="s">
        <v>875</v>
      </c>
      <c r="C1931" s="64" t="s">
        <v>4547</v>
      </c>
      <c r="D1931" s="65"/>
      <c r="E1931" s="66">
        <v>4</v>
      </c>
      <c r="F1931" s="65"/>
      <c r="G1931" s="16">
        <f t="shared" si="30"/>
        <v>4</v>
      </c>
      <c r="H1931" s="67">
        <v>45370</v>
      </c>
    </row>
    <row r="1932" s="4" customFormat="1" ht="15" customHeight="1" spans="1:8">
      <c r="A1932" s="12">
        <v>1929</v>
      </c>
      <c r="B1932" s="12" t="s">
        <v>875</v>
      </c>
      <c r="C1932" s="64" t="s">
        <v>4619</v>
      </c>
      <c r="D1932" s="65"/>
      <c r="E1932" s="66">
        <v>4</v>
      </c>
      <c r="F1932" s="65"/>
      <c r="G1932" s="16">
        <f t="shared" si="30"/>
        <v>4</v>
      </c>
      <c r="H1932" s="67">
        <v>45369</v>
      </c>
    </row>
    <row r="1933" s="4" customFormat="1" ht="15" customHeight="1" spans="1:8">
      <c r="A1933" s="12">
        <v>1930</v>
      </c>
      <c r="B1933" s="12" t="s">
        <v>875</v>
      </c>
      <c r="C1933" s="64" t="s">
        <v>4620</v>
      </c>
      <c r="D1933" s="65"/>
      <c r="E1933" s="66">
        <v>4</v>
      </c>
      <c r="F1933" s="65"/>
      <c r="G1933" s="16">
        <f t="shared" si="30"/>
        <v>4</v>
      </c>
      <c r="H1933" s="67">
        <v>45384</v>
      </c>
    </row>
    <row r="1934" s="4" customFormat="1" ht="15" customHeight="1" spans="1:8">
      <c r="A1934" s="12">
        <v>1931</v>
      </c>
      <c r="B1934" s="12" t="s">
        <v>875</v>
      </c>
      <c r="C1934" s="64" t="s">
        <v>4621</v>
      </c>
      <c r="D1934" s="65">
        <v>2</v>
      </c>
      <c r="E1934" s="66"/>
      <c r="F1934" s="65">
        <v>1</v>
      </c>
      <c r="G1934" s="16">
        <f t="shared" si="30"/>
        <v>3</v>
      </c>
      <c r="H1934" s="67">
        <v>45298</v>
      </c>
    </row>
    <row r="1935" s="4" customFormat="1" ht="15" customHeight="1" spans="1:8">
      <c r="A1935" s="12">
        <v>1932</v>
      </c>
      <c r="B1935" s="12" t="s">
        <v>875</v>
      </c>
      <c r="C1935" s="64" t="s">
        <v>4622</v>
      </c>
      <c r="D1935" s="65">
        <v>2</v>
      </c>
      <c r="E1935" s="66"/>
      <c r="F1935" s="65">
        <v>1</v>
      </c>
      <c r="G1935" s="16">
        <f t="shared" si="30"/>
        <v>3</v>
      </c>
      <c r="H1935" s="67">
        <v>45310</v>
      </c>
    </row>
    <row r="1936" s="4" customFormat="1" ht="15" customHeight="1" spans="1:8">
      <c r="A1936" s="12">
        <v>1933</v>
      </c>
      <c r="B1936" s="12" t="s">
        <v>875</v>
      </c>
      <c r="C1936" s="64" t="s">
        <v>4623</v>
      </c>
      <c r="D1936" s="65"/>
      <c r="E1936" s="66">
        <v>2</v>
      </c>
      <c r="F1936" s="65">
        <v>1</v>
      </c>
      <c r="G1936" s="16">
        <f t="shared" si="30"/>
        <v>3</v>
      </c>
      <c r="H1936" s="68">
        <v>45370</v>
      </c>
    </row>
    <row r="1937" s="4" customFormat="1" ht="15" customHeight="1" spans="1:8">
      <c r="A1937" s="12">
        <v>1934</v>
      </c>
      <c r="B1937" s="12" t="s">
        <v>875</v>
      </c>
      <c r="C1937" s="64" t="s">
        <v>4624</v>
      </c>
      <c r="D1937" s="65"/>
      <c r="E1937" s="66">
        <v>3</v>
      </c>
      <c r="F1937" s="65"/>
      <c r="G1937" s="16">
        <f t="shared" si="30"/>
        <v>3</v>
      </c>
      <c r="H1937" s="67">
        <v>45369</v>
      </c>
    </row>
    <row r="1938" s="4" customFormat="1" ht="15" customHeight="1" spans="1:8">
      <c r="A1938" s="12">
        <v>1935</v>
      </c>
      <c r="B1938" s="12" t="s">
        <v>875</v>
      </c>
      <c r="C1938" s="64" t="s">
        <v>4625</v>
      </c>
      <c r="D1938" s="65"/>
      <c r="E1938" s="66">
        <v>3</v>
      </c>
      <c r="F1938" s="65"/>
      <c r="G1938" s="16">
        <f t="shared" si="30"/>
        <v>3</v>
      </c>
      <c r="H1938" s="67">
        <v>45370</v>
      </c>
    </row>
    <row r="1939" s="4" customFormat="1" ht="15" customHeight="1" spans="1:8">
      <c r="A1939" s="12">
        <v>1936</v>
      </c>
      <c r="B1939" s="12" t="s">
        <v>875</v>
      </c>
      <c r="C1939" s="64" t="s">
        <v>4626</v>
      </c>
      <c r="D1939" s="65"/>
      <c r="E1939" s="66">
        <v>3</v>
      </c>
      <c r="F1939" s="65"/>
      <c r="G1939" s="16">
        <f t="shared" si="30"/>
        <v>3</v>
      </c>
      <c r="H1939" s="67">
        <v>45370</v>
      </c>
    </row>
    <row r="1940" s="4" customFormat="1" ht="15" customHeight="1" spans="1:8">
      <c r="A1940" s="12">
        <v>1937</v>
      </c>
      <c r="B1940" s="12" t="s">
        <v>875</v>
      </c>
      <c r="C1940" s="64" t="s">
        <v>4627</v>
      </c>
      <c r="D1940" s="65"/>
      <c r="E1940" s="66">
        <v>3</v>
      </c>
      <c r="F1940" s="65"/>
      <c r="G1940" s="16">
        <f t="shared" si="30"/>
        <v>3</v>
      </c>
      <c r="H1940" s="67">
        <v>45369</v>
      </c>
    </row>
    <row r="1941" s="4" customFormat="1" ht="15" customHeight="1" spans="1:8">
      <c r="A1941" s="12">
        <v>1938</v>
      </c>
      <c r="B1941" s="12" t="s">
        <v>875</v>
      </c>
      <c r="C1941" s="64" t="s">
        <v>4628</v>
      </c>
      <c r="D1941" s="65"/>
      <c r="E1941" s="66">
        <v>3</v>
      </c>
      <c r="F1941" s="65"/>
      <c r="G1941" s="16">
        <f t="shared" si="30"/>
        <v>3</v>
      </c>
      <c r="H1941" s="67">
        <v>45370</v>
      </c>
    </row>
    <row r="1942" s="4" customFormat="1" ht="15" customHeight="1" spans="1:8">
      <c r="A1942" s="12">
        <v>1939</v>
      </c>
      <c r="B1942" s="12" t="s">
        <v>875</v>
      </c>
      <c r="C1942" s="64" t="s">
        <v>4629</v>
      </c>
      <c r="D1942" s="65"/>
      <c r="E1942" s="66">
        <v>3</v>
      </c>
      <c r="F1942" s="65"/>
      <c r="G1942" s="16">
        <f t="shared" si="30"/>
        <v>3</v>
      </c>
      <c r="H1942" s="67">
        <v>45384</v>
      </c>
    </row>
    <row r="1943" s="4" customFormat="1" ht="15" customHeight="1" spans="1:8">
      <c r="A1943" s="12">
        <v>1940</v>
      </c>
      <c r="B1943" s="12" t="s">
        <v>875</v>
      </c>
      <c r="C1943" s="64" t="s">
        <v>4630</v>
      </c>
      <c r="D1943" s="65">
        <v>2</v>
      </c>
      <c r="E1943" s="66"/>
      <c r="F1943" s="65"/>
      <c r="G1943" s="16">
        <f t="shared" si="30"/>
        <v>2</v>
      </c>
      <c r="H1943" s="67">
        <v>45298</v>
      </c>
    </row>
    <row r="1944" s="4" customFormat="1" ht="15" customHeight="1" spans="1:8">
      <c r="A1944" s="12">
        <v>1941</v>
      </c>
      <c r="B1944" s="12" t="s">
        <v>875</v>
      </c>
      <c r="C1944" s="64" t="s">
        <v>4631</v>
      </c>
      <c r="D1944" s="65"/>
      <c r="E1944" s="66">
        <v>2</v>
      </c>
      <c r="F1944" s="65"/>
      <c r="G1944" s="16">
        <f t="shared" si="30"/>
        <v>2</v>
      </c>
      <c r="H1944" s="67">
        <v>45369</v>
      </c>
    </row>
    <row r="1945" s="4" customFormat="1" ht="15" customHeight="1" spans="1:8">
      <c r="A1945" s="12">
        <v>1942</v>
      </c>
      <c r="B1945" s="12" t="s">
        <v>875</v>
      </c>
      <c r="C1945" s="64" t="s">
        <v>4632</v>
      </c>
      <c r="D1945" s="65"/>
      <c r="E1945" s="66">
        <v>2</v>
      </c>
      <c r="F1945" s="65"/>
      <c r="G1945" s="16">
        <f t="shared" si="30"/>
        <v>2</v>
      </c>
      <c r="H1945" s="67">
        <v>45370</v>
      </c>
    </row>
    <row r="1946" s="4" customFormat="1" ht="15" customHeight="1" spans="1:8">
      <c r="A1946" s="12">
        <v>1943</v>
      </c>
      <c r="B1946" s="12" t="s">
        <v>875</v>
      </c>
      <c r="C1946" s="64" t="s">
        <v>4633</v>
      </c>
      <c r="D1946" s="65"/>
      <c r="E1946" s="66">
        <v>2</v>
      </c>
      <c r="F1946" s="65"/>
      <c r="G1946" s="16">
        <f t="shared" si="30"/>
        <v>2</v>
      </c>
      <c r="H1946" s="67">
        <v>45370</v>
      </c>
    </row>
    <row r="1947" s="4" customFormat="1" ht="15" customHeight="1" spans="1:8">
      <c r="A1947" s="12">
        <v>1944</v>
      </c>
      <c r="B1947" s="12" t="s">
        <v>875</v>
      </c>
      <c r="C1947" s="64" t="s">
        <v>4634</v>
      </c>
      <c r="D1947" s="65"/>
      <c r="E1947" s="66">
        <v>2</v>
      </c>
      <c r="F1947" s="65"/>
      <c r="G1947" s="16">
        <f t="shared" si="30"/>
        <v>2</v>
      </c>
      <c r="H1947" s="67">
        <v>45384</v>
      </c>
    </row>
    <row r="1948" s="4" customFormat="1" ht="15" customHeight="1" spans="1:8">
      <c r="A1948" s="12">
        <v>1945</v>
      </c>
      <c r="B1948" s="12" t="s">
        <v>875</v>
      </c>
      <c r="C1948" s="64" t="s">
        <v>4561</v>
      </c>
      <c r="D1948" s="65"/>
      <c r="E1948" s="66">
        <v>1</v>
      </c>
      <c r="F1948" s="65"/>
      <c r="G1948" s="16">
        <f t="shared" si="30"/>
        <v>1</v>
      </c>
      <c r="H1948" s="68">
        <v>45366</v>
      </c>
    </row>
    <row r="1949" s="4" customFormat="1" ht="15" customHeight="1" spans="1:8">
      <c r="A1949" s="12">
        <v>1946</v>
      </c>
      <c r="B1949" s="12" t="s">
        <v>875</v>
      </c>
      <c r="C1949" s="64" t="s">
        <v>750</v>
      </c>
      <c r="D1949" s="65"/>
      <c r="E1949" s="66">
        <v>1</v>
      </c>
      <c r="F1949" s="65"/>
      <c r="G1949" s="16">
        <f t="shared" si="30"/>
        <v>1</v>
      </c>
      <c r="H1949" s="67">
        <v>45369</v>
      </c>
    </row>
    <row r="1950" s="4" customFormat="1" ht="15" customHeight="1" spans="1:8">
      <c r="A1950" s="12">
        <v>1947</v>
      </c>
      <c r="B1950" s="12" t="s">
        <v>875</v>
      </c>
      <c r="C1950" s="64" t="s">
        <v>4556</v>
      </c>
      <c r="D1950" s="65"/>
      <c r="E1950" s="66"/>
      <c r="F1950" s="65">
        <v>1</v>
      </c>
      <c r="G1950" s="16">
        <f t="shared" si="30"/>
        <v>1</v>
      </c>
      <c r="H1950" s="67">
        <v>45399</v>
      </c>
    </row>
    <row r="1951" s="4" customFormat="1" ht="15" customHeight="1" spans="1:8">
      <c r="A1951" s="12">
        <v>1948</v>
      </c>
      <c r="B1951" s="69" t="s">
        <v>890</v>
      </c>
      <c r="C1951" s="34" t="s">
        <v>4635</v>
      </c>
      <c r="D1951" s="70">
        <v>20</v>
      </c>
      <c r="E1951" s="71"/>
      <c r="F1951" s="72"/>
      <c r="G1951" s="16">
        <f t="shared" si="30"/>
        <v>20</v>
      </c>
      <c r="H1951" s="59" t="s">
        <v>2587</v>
      </c>
    </row>
    <row r="1952" s="4" customFormat="1" ht="15" customHeight="1" spans="1:8">
      <c r="A1952" s="12">
        <v>1949</v>
      </c>
      <c r="B1952" s="69" t="s">
        <v>890</v>
      </c>
      <c r="C1952" s="34" t="s">
        <v>4636</v>
      </c>
      <c r="D1952" s="70">
        <v>13</v>
      </c>
      <c r="E1952" s="32"/>
      <c r="F1952" s="72"/>
      <c r="G1952" s="16">
        <f t="shared" si="30"/>
        <v>13</v>
      </c>
      <c r="H1952" s="59" t="s">
        <v>2587</v>
      </c>
    </row>
    <row r="1953" s="4" customFormat="1" ht="15" customHeight="1" spans="1:8">
      <c r="A1953" s="12">
        <v>1950</v>
      </c>
      <c r="B1953" s="69" t="s">
        <v>890</v>
      </c>
      <c r="C1953" s="34" t="s">
        <v>4637</v>
      </c>
      <c r="D1953" s="70">
        <v>12</v>
      </c>
      <c r="E1953" s="32"/>
      <c r="F1953" s="72"/>
      <c r="G1953" s="16">
        <f t="shared" si="30"/>
        <v>12</v>
      </c>
      <c r="H1953" s="59" t="s">
        <v>2587</v>
      </c>
    </row>
    <row r="1954" s="4" customFormat="1" ht="15" customHeight="1" spans="1:8">
      <c r="A1954" s="12">
        <v>1951</v>
      </c>
      <c r="B1954" s="69" t="s">
        <v>890</v>
      </c>
      <c r="C1954" s="34" t="s">
        <v>4638</v>
      </c>
      <c r="D1954" s="70">
        <v>12</v>
      </c>
      <c r="E1954" s="32"/>
      <c r="F1954" s="72"/>
      <c r="G1954" s="16">
        <f t="shared" si="30"/>
        <v>12</v>
      </c>
      <c r="H1954" s="59" t="s">
        <v>2587</v>
      </c>
    </row>
    <row r="1955" s="4" customFormat="1" ht="15" customHeight="1" spans="1:8">
      <c r="A1955" s="12">
        <v>1952</v>
      </c>
      <c r="B1955" s="69" t="s">
        <v>890</v>
      </c>
      <c r="C1955" s="34" t="s">
        <v>4639</v>
      </c>
      <c r="D1955" s="70">
        <v>11</v>
      </c>
      <c r="E1955" s="32"/>
      <c r="F1955" s="72"/>
      <c r="G1955" s="16">
        <f t="shared" si="30"/>
        <v>11</v>
      </c>
      <c r="H1955" s="59" t="s">
        <v>2587</v>
      </c>
    </row>
    <row r="1956" s="4" customFormat="1" ht="15" customHeight="1" spans="1:8">
      <c r="A1956" s="12">
        <v>1953</v>
      </c>
      <c r="B1956" s="69" t="s">
        <v>890</v>
      </c>
      <c r="C1956" s="34" t="s">
        <v>4640</v>
      </c>
      <c r="D1956" s="70">
        <v>11</v>
      </c>
      <c r="E1956" s="73"/>
      <c r="F1956" s="72"/>
      <c r="G1956" s="16">
        <f t="shared" si="30"/>
        <v>11</v>
      </c>
      <c r="H1956" s="59" t="s">
        <v>2587</v>
      </c>
    </row>
    <row r="1957" s="4" customFormat="1" ht="15" customHeight="1" spans="1:8">
      <c r="A1957" s="12">
        <v>1954</v>
      </c>
      <c r="B1957" s="69" t="s">
        <v>890</v>
      </c>
      <c r="C1957" s="74" t="s">
        <v>4641</v>
      </c>
      <c r="D1957" s="75">
        <v>11</v>
      </c>
      <c r="E1957" s="32"/>
      <c r="F1957" s="72"/>
      <c r="G1957" s="16">
        <f t="shared" si="30"/>
        <v>11</v>
      </c>
      <c r="H1957" s="59" t="s">
        <v>2587</v>
      </c>
    </row>
    <row r="1958" s="4" customFormat="1" ht="15" customHeight="1" spans="1:8">
      <c r="A1958" s="12">
        <v>1955</v>
      </c>
      <c r="B1958" s="69" t="s">
        <v>890</v>
      </c>
      <c r="C1958" s="74" t="s">
        <v>4642</v>
      </c>
      <c r="D1958" s="75">
        <v>10</v>
      </c>
      <c r="E1958" s="32"/>
      <c r="F1958" s="72"/>
      <c r="G1958" s="16">
        <f t="shared" si="30"/>
        <v>10</v>
      </c>
      <c r="H1958" s="59" t="s">
        <v>2587</v>
      </c>
    </row>
    <row r="1959" s="4" customFormat="1" ht="15" customHeight="1" spans="1:8">
      <c r="A1959" s="12">
        <v>1956</v>
      </c>
      <c r="B1959" s="69" t="s">
        <v>890</v>
      </c>
      <c r="C1959" s="74" t="s">
        <v>4643</v>
      </c>
      <c r="D1959" s="75">
        <v>10</v>
      </c>
      <c r="E1959" s="32"/>
      <c r="F1959" s="72"/>
      <c r="G1959" s="16">
        <f t="shared" si="30"/>
        <v>10</v>
      </c>
      <c r="H1959" s="59" t="s">
        <v>2587</v>
      </c>
    </row>
    <row r="1960" s="4" customFormat="1" ht="15" customHeight="1" spans="1:8">
      <c r="A1960" s="12">
        <v>1957</v>
      </c>
      <c r="B1960" s="69" t="s">
        <v>890</v>
      </c>
      <c r="C1960" s="34" t="s">
        <v>4644</v>
      </c>
      <c r="D1960" s="70">
        <v>10</v>
      </c>
      <c r="E1960" s="32"/>
      <c r="F1960" s="72"/>
      <c r="G1960" s="16">
        <f t="shared" si="30"/>
        <v>10</v>
      </c>
      <c r="H1960" s="59" t="s">
        <v>2587</v>
      </c>
    </row>
    <row r="1961" s="4" customFormat="1" ht="15" customHeight="1" spans="1:8">
      <c r="A1961" s="12">
        <v>1958</v>
      </c>
      <c r="B1961" s="69" t="s">
        <v>890</v>
      </c>
      <c r="C1961" s="34" t="s">
        <v>4645</v>
      </c>
      <c r="D1961" s="70">
        <v>8</v>
      </c>
      <c r="E1961" s="32"/>
      <c r="F1961" s="70">
        <v>2</v>
      </c>
      <c r="G1961" s="16">
        <f t="shared" si="30"/>
        <v>10</v>
      </c>
      <c r="H1961" s="59" t="s">
        <v>2587</v>
      </c>
    </row>
    <row r="1962" s="4" customFormat="1" ht="15" customHeight="1" spans="1:8">
      <c r="A1962" s="12">
        <v>1959</v>
      </c>
      <c r="B1962" s="69" t="s">
        <v>890</v>
      </c>
      <c r="C1962" s="34" t="s">
        <v>2658</v>
      </c>
      <c r="D1962" s="70">
        <v>10</v>
      </c>
      <c r="E1962" s="32"/>
      <c r="F1962" s="72"/>
      <c r="G1962" s="16">
        <f t="shared" si="30"/>
        <v>10</v>
      </c>
      <c r="H1962" s="59" t="s">
        <v>2587</v>
      </c>
    </row>
    <row r="1963" s="4" customFormat="1" ht="15" customHeight="1" spans="1:8">
      <c r="A1963" s="12">
        <v>1960</v>
      </c>
      <c r="B1963" s="69" t="s">
        <v>890</v>
      </c>
      <c r="C1963" s="34" t="s">
        <v>4646</v>
      </c>
      <c r="D1963" s="70">
        <v>10</v>
      </c>
      <c r="E1963" s="32"/>
      <c r="F1963" s="72"/>
      <c r="G1963" s="16">
        <f t="shared" si="30"/>
        <v>10</v>
      </c>
      <c r="H1963" s="59" t="s">
        <v>2587</v>
      </c>
    </row>
    <row r="1964" s="4" customFormat="1" ht="15" customHeight="1" spans="1:8">
      <c r="A1964" s="12">
        <v>1961</v>
      </c>
      <c r="B1964" s="69" t="s">
        <v>890</v>
      </c>
      <c r="C1964" s="74" t="s">
        <v>4647</v>
      </c>
      <c r="D1964" s="75">
        <v>10</v>
      </c>
      <c r="E1964" s="32"/>
      <c r="F1964" s="72"/>
      <c r="G1964" s="16">
        <f t="shared" si="30"/>
        <v>10</v>
      </c>
      <c r="H1964" s="59" t="s">
        <v>2587</v>
      </c>
    </row>
    <row r="1965" s="4" customFormat="1" ht="15" customHeight="1" spans="1:8">
      <c r="A1965" s="12">
        <v>1962</v>
      </c>
      <c r="B1965" s="69" t="s">
        <v>890</v>
      </c>
      <c r="C1965" s="74" t="s">
        <v>4648</v>
      </c>
      <c r="D1965" s="75">
        <v>10</v>
      </c>
      <c r="E1965" s="32"/>
      <c r="F1965" s="72"/>
      <c r="G1965" s="16">
        <f t="shared" si="30"/>
        <v>10</v>
      </c>
      <c r="H1965" s="59" t="s">
        <v>2587</v>
      </c>
    </row>
    <row r="1966" s="4" customFormat="1" ht="15" customHeight="1" spans="1:8">
      <c r="A1966" s="12">
        <v>1963</v>
      </c>
      <c r="B1966" s="69" t="s">
        <v>890</v>
      </c>
      <c r="C1966" s="34" t="s">
        <v>4649</v>
      </c>
      <c r="D1966" s="70">
        <v>10</v>
      </c>
      <c r="E1966" s="32"/>
      <c r="F1966" s="72"/>
      <c r="G1966" s="16">
        <f t="shared" si="30"/>
        <v>10</v>
      </c>
      <c r="H1966" s="59" t="s">
        <v>2587</v>
      </c>
    </row>
    <row r="1967" s="4" customFormat="1" ht="15" customHeight="1" spans="1:8">
      <c r="A1967" s="12">
        <v>1964</v>
      </c>
      <c r="B1967" s="69" t="s">
        <v>890</v>
      </c>
      <c r="C1967" s="34" t="s">
        <v>4650</v>
      </c>
      <c r="D1967" s="70">
        <v>10</v>
      </c>
      <c r="E1967" s="32"/>
      <c r="F1967" s="72"/>
      <c r="G1967" s="16">
        <f t="shared" si="30"/>
        <v>10</v>
      </c>
      <c r="H1967" s="59" t="s">
        <v>2587</v>
      </c>
    </row>
    <row r="1968" s="4" customFormat="1" ht="15" customHeight="1" spans="1:8">
      <c r="A1968" s="12">
        <v>1965</v>
      </c>
      <c r="B1968" s="69" t="s">
        <v>890</v>
      </c>
      <c r="C1968" s="34" t="s">
        <v>4651</v>
      </c>
      <c r="D1968" s="70">
        <v>10</v>
      </c>
      <c r="E1968" s="32"/>
      <c r="F1968" s="72"/>
      <c r="G1968" s="16">
        <f t="shared" si="30"/>
        <v>10</v>
      </c>
      <c r="H1968" s="59" t="s">
        <v>2587</v>
      </c>
    </row>
    <row r="1969" s="4" customFormat="1" ht="15" customHeight="1" spans="1:8">
      <c r="A1969" s="12">
        <v>1966</v>
      </c>
      <c r="B1969" s="69" t="s">
        <v>890</v>
      </c>
      <c r="C1969" s="34" t="s">
        <v>4652</v>
      </c>
      <c r="D1969" s="70">
        <v>10</v>
      </c>
      <c r="E1969" s="32"/>
      <c r="F1969" s="70"/>
      <c r="G1969" s="16">
        <f t="shared" si="30"/>
        <v>10</v>
      </c>
      <c r="H1969" s="59" t="s">
        <v>2587</v>
      </c>
    </row>
    <row r="1970" s="4" customFormat="1" ht="15" customHeight="1" spans="1:8">
      <c r="A1970" s="12">
        <v>1967</v>
      </c>
      <c r="B1970" s="69" t="s">
        <v>890</v>
      </c>
      <c r="C1970" s="74" t="s">
        <v>4653</v>
      </c>
      <c r="D1970" s="75">
        <v>9</v>
      </c>
      <c r="E1970" s="32"/>
      <c r="F1970" s="72"/>
      <c r="G1970" s="16">
        <f t="shared" si="30"/>
        <v>9</v>
      </c>
      <c r="H1970" s="59" t="s">
        <v>2587</v>
      </c>
    </row>
    <row r="1971" s="4" customFormat="1" ht="15" customHeight="1" spans="1:8">
      <c r="A1971" s="12">
        <v>1968</v>
      </c>
      <c r="B1971" s="69" t="s">
        <v>890</v>
      </c>
      <c r="C1971" s="34" t="s">
        <v>4654</v>
      </c>
      <c r="D1971" s="70">
        <v>9</v>
      </c>
      <c r="E1971" s="32"/>
      <c r="F1971" s="72"/>
      <c r="G1971" s="16">
        <f t="shared" si="30"/>
        <v>9</v>
      </c>
      <c r="H1971" s="59" t="s">
        <v>2587</v>
      </c>
    </row>
    <row r="1972" s="4" customFormat="1" ht="15" customHeight="1" spans="1:8">
      <c r="A1972" s="12">
        <v>1969</v>
      </c>
      <c r="B1972" s="69" t="s">
        <v>890</v>
      </c>
      <c r="C1972" s="34" t="s">
        <v>4655</v>
      </c>
      <c r="D1972" s="70">
        <v>9</v>
      </c>
      <c r="E1972" s="32"/>
      <c r="F1972" s="72"/>
      <c r="G1972" s="16">
        <f t="shared" si="30"/>
        <v>9</v>
      </c>
      <c r="H1972" s="59" t="s">
        <v>2587</v>
      </c>
    </row>
    <row r="1973" s="4" customFormat="1" ht="15" customHeight="1" spans="1:8">
      <c r="A1973" s="12">
        <v>1970</v>
      </c>
      <c r="B1973" s="69" t="s">
        <v>890</v>
      </c>
      <c r="C1973" s="34" t="s">
        <v>4656</v>
      </c>
      <c r="D1973" s="70">
        <v>8</v>
      </c>
      <c r="E1973" s="32"/>
      <c r="F1973" s="72"/>
      <c r="G1973" s="16">
        <f t="shared" si="30"/>
        <v>8</v>
      </c>
      <c r="H1973" s="59" t="s">
        <v>2587</v>
      </c>
    </row>
    <row r="1974" s="4" customFormat="1" ht="15" customHeight="1" spans="1:8">
      <c r="A1974" s="12">
        <v>1971</v>
      </c>
      <c r="B1974" s="69" t="s">
        <v>890</v>
      </c>
      <c r="C1974" s="34" t="s">
        <v>4657</v>
      </c>
      <c r="D1974" s="70">
        <v>8</v>
      </c>
      <c r="E1974" s="32"/>
      <c r="F1974" s="72"/>
      <c r="G1974" s="16">
        <f t="shared" si="30"/>
        <v>8</v>
      </c>
      <c r="H1974" s="59" t="s">
        <v>2587</v>
      </c>
    </row>
    <row r="1975" s="4" customFormat="1" ht="15" customHeight="1" spans="1:8">
      <c r="A1975" s="12">
        <v>1972</v>
      </c>
      <c r="B1975" s="69" t="s">
        <v>890</v>
      </c>
      <c r="C1975" s="34" t="s">
        <v>4658</v>
      </c>
      <c r="D1975" s="70">
        <v>8</v>
      </c>
      <c r="E1975" s="32"/>
      <c r="F1975" s="72"/>
      <c r="G1975" s="16">
        <f t="shared" si="30"/>
        <v>8</v>
      </c>
      <c r="H1975" s="59" t="s">
        <v>2587</v>
      </c>
    </row>
    <row r="1976" s="4" customFormat="1" ht="15" customHeight="1" spans="1:8">
      <c r="A1976" s="12">
        <v>1973</v>
      </c>
      <c r="B1976" s="69" t="s">
        <v>890</v>
      </c>
      <c r="C1976" s="34" t="s">
        <v>4659</v>
      </c>
      <c r="D1976" s="70">
        <v>8</v>
      </c>
      <c r="E1976" s="73"/>
      <c r="F1976" s="72"/>
      <c r="G1976" s="16">
        <f t="shared" si="30"/>
        <v>8</v>
      </c>
      <c r="H1976" s="59" t="s">
        <v>2587</v>
      </c>
    </row>
    <row r="1977" s="4" customFormat="1" ht="15" customHeight="1" spans="1:8">
      <c r="A1977" s="12">
        <v>1974</v>
      </c>
      <c r="B1977" s="69" t="s">
        <v>890</v>
      </c>
      <c r="C1977" s="34" t="s">
        <v>4660</v>
      </c>
      <c r="D1977" s="70">
        <v>8</v>
      </c>
      <c r="E1977" s="32"/>
      <c r="F1977" s="72"/>
      <c r="G1977" s="16">
        <f t="shared" si="30"/>
        <v>8</v>
      </c>
      <c r="H1977" s="59" t="s">
        <v>2587</v>
      </c>
    </row>
    <row r="1978" s="4" customFormat="1" ht="15" customHeight="1" spans="1:8">
      <c r="A1978" s="12">
        <v>1975</v>
      </c>
      <c r="B1978" s="69" t="s">
        <v>890</v>
      </c>
      <c r="C1978" s="34" t="s">
        <v>4072</v>
      </c>
      <c r="D1978" s="70">
        <v>8</v>
      </c>
      <c r="E1978" s="32"/>
      <c r="F1978" s="72"/>
      <c r="G1978" s="16">
        <f t="shared" si="30"/>
        <v>8</v>
      </c>
      <c r="H1978" s="59" t="s">
        <v>2587</v>
      </c>
    </row>
    <row r="1979" s="4" customFormat="1" ht="15" customHeight="1" spans="1:8">
      <c r="A1979" s="12">
        <v>1976</v>
      </c>
      <c r="B1979" s="69" t="s">
        <v>890</v>
      </c>
      <c r="C1979" s="34" t="s">
        <v>4661</v>
      </c>
      <c r="D1979" s="70">
        <v>8</v>
      </c>
      <c r="E1979" s="32"/>
      <c r="F1979" s="72"/>
      <c r="G1979" s="16">
        <f t="shared" si="30"/>
        <v>8</v>
      </c>
      <c r="H1979" s="59" t="s">
        <v>2587</v>
      </c>
    </row>
    <row r="1980" s="4" customFormat="1" ht="15" customHeight="1" spans="1:8">
      <c r="A1980" s="12">
        <v>1977</v>
      </c>
      <c r="B1980" s="69" t="s">
        <v>890</v>
      </c>
      <c r="C1980" s="74" t="s">
        <v>4662</v>
      </c>
      <c r="D1980" s="75">
        <v>7</v>
      </c>
      <c r="E1980" s="32"/>
      <c r="F1980" s="72"/>
      <c r="G1980" s="16">
        <f t="shared" si="30"/>
        <v>7</v>
      </c>
      <c r="H1980" s="59" t="s">
        <v>2587</v>
      </c>
    </row>
    <row r="1981" s="4" customFormat="1" ht="15" customHeight="1" spans="1:8">
      <c r="A1981" s="12">
        <v>1978</v>
      </c>
      <c r="B1981" s="69" t="s">
        <v>890</v>
      </c>
      <c r="C1981" s="34" t="s">
        <v>4663</v>
      </c>
      <c r="D1981" s="70">
        <v>7</v>
      </c>
      <c r="E1981" s="73"/>
      <c r="F1981" s="72"/>
      <c r="G1981" s="16">
        <f t="shared" si="30"/>
        <v>7</v>
      </c>
      <c r="H1981" s="59" t="s">
        <v>2587</v>
      </c>
    </row>
    <row r="1982" s="4" customFormat="1" ht="15" customHeight="1" spans="1:8">
      <c r="A1982" s="12">
        <v>1979</v>
      </c>
      <c r="B1982" s="69" t="s">
        <v>890</v>
      </c>
      <c r="C1982" s="34" t="s">
        <v>4664</v>
      </c>
      <c r="D1982" s="70">
        <v>7</v>
      </c>
      <c r="E1982" s="32"/>
      <c r="F1982" s="72"/>
      <c r="G1982" s="16">
        <f t="shared" si="30"/>
        <v>7</v>
      </c>
      <c r="H1982" s="59" t="s">
        <v>2587</v>
      </c>
    </row>
    <row r="1983" s="4" customFormat="1" ht="15" customHeight="1" spans="1:8">
      <c r="A1983" s="12">
        <v>1980</v>
      </c>
      <c r="B1983" s="69" t="s">
        <v>890</v>
      </c>
      <c r="C1983" s="34" t="s">
        <v>4665</v>
      </c>
      <c r="D1983" s="70">
        <v>7</v>
      </c>
      <c r="E1983" s="32"/>
      <c r="F1983" s="72"/>
      <c r="G1983" s="16">
        <f t="shared" si="30"/>
        <v>7</v>
      </c>
      <c r="H1983" s="59" t="s">
        <v>2587</v>
      </c>
    </row>
    <row r="1984" s="4" customFormat="1" ht="15" customHeight="1" spans="1:8">
      <c r="A1984" s="12">
        <v>1981</v>
      </c>
      <c r="B1984" s="69" t="s">
        <v>890</v>
      </c>
      <c r="C1984" s="34" t="s">
        <v>4666</v>
      </c>
      <c r="D1984" s="70">
        <v>7</v>
      </c>
      <c r="E1984" s="32"/>
      <c r="F1984" s="72"/>
      <c r="G1984" s="16">
        <f t="shared" si="30"/>
        <v>7</v>
      </c>
      <c r="H1984" s="59" t="s">
        <v>2587</v>
      </c>
    </row>
    <row r="1985" s="4" customFormat="1" ht="15" customHeight="1" spans="1:8">
      <c r="A1985" s="12">
        <v>1982</v>
      </c>
      <c r="B1985" s="69" t="s">
        <v>890</v>
      </c>
      <c r="C1985" s="74" t="s">
        <v>4667</v>
      </c>
      <c r="D1985" s="75">
        <v>7</v>
      </c>
      <c r="E1985" s="32"/>
      <c r="F1985" s="72"/>
      <c r="G1985" s="16">
        <f t="shared" si="30"/>
        <v>7</v>
      </c>
      <c r="H1985" s="59" t="s">
        <v>2587</v>
      </c>
    </row>
    <row r="1986" s="4" customFormat="1" ht="15" customHeight="1" spans="1:8">
      <c r="A1986" s="12">
        <v>1983</v>
      </c>
      <c r="B1986" s="69" t="s">
        <v>890</v>
      </c>
      <c r="C1986" s="74" t="s">
        <v>4668</v>
      </c>
      <c r="D1986" s="75">
        <v>7</v>
      </c>
      <c r="E1986" s="32"/>
      <c r="F1986" s="72"/>
      <c r="G1986" s="16">
        <f t="shared" si="30"/>
        <v>7</v>
      </c>
      <c r="H1986" s="59" t="s">
        <v>2587</v>
      </c>
    </row>
    <row r="1987" s="4" customFormat="1" ht="15" customHeight="1" spans="1:8">
      <c r="A1987" s="12">
        <v>1984</v>
      </c>
      <c r="B1987" s="69" t="s">
        <v>890</v>
      </c>
      <c r="C1987" s="34" t="s">
        <v>4669</v>
      </c>
      <c r="D1987" s="70">
        <v>7</v>
      </c>
      <c r="E1987" s="32"/>
      <c r="F1987" s="72"/>
      <c r="G1987" s="16">
        <f t="shared" si="30"/>
        <v>7</v>
      </c>
      <c r="H1987" s="59" t="s">
        <v>2587</v>
      </c>
    </row>
    <row r="1988" s="4" customFormat="1" ht="15" customHeight="1" spans="1:8">
      <c r="A1988" s="12">
        <v>1985</v>
      </c>
      <c r="B1988" s="69" t="s">
        <v>890</v>
      </c>
      <c r="C1988" s="34" t="s">
        <v>4670</v>
      </c>
      <c r="D1988" s="70">
        <v>5</v>
      </c>
      <c r="E1988" s="32"/>
      <c r="F1988" s="70">
        <v>2</v>
      </c>
      <c r="G1988" s="16">
        <f t="shared" ref="G1988:G2051" si="31">D1988+E1988+F1988</f>
        <v>7</v>
      </c>
      <c r="H1988" s="59" t="s">
        <v>2587</v>
      </c>
    </row>
    <row r="1989" s="4" customFormat="1" ht="15" customHeight="1" spans="1:8">
      <c r="A1989" s="12">
        <v>1986</v>
      </c>
      <c r="B1989" s="69" t="s">
        <v>890</v>
      </c>
      <c r="C1989" s="74" t="s">
        <v>4671</v>
      </c>
      <c r="D1989" s="75">
        <v>6</v>
      </c>
      <c r="E1989" s="32"/>
      <c r="F1989" s="72"/>
      <c r="G1989" s="16">
        <f t="shared" si="31"/>
        <v>6</v>
      </c>
      <c r="H1989" s="59" t="s">
        <v>2587</v>
      </c>
    </row>
    <row r="1990" s="4" customFormat="1" ht="15" customHeight="1" spans="1:8">
      <c r="A1990" s="12">
        <v>1987</v>
      </c>
      <c r="B1990" s="69" t="s">
        <v>890</v>
      </c>
      <c r="C1990" s="74" t="s">
        <v>4672</v>
      </c>
      <c r="D1990" s="75">
        <v>6</v>
      </c>
      <c r="E1990" s="32"/>
      <c r="F1990" s="72"/>
      <c r="G1990" s="16">
        <f t="shared" si="31"/>
        <v>6</v>
      </c>
      <c r="H1990" s="59" t="s">
        <v>2587</v>
      </c>
    </row>
    <row r="1991" s="4" customFormat="1" ht="15" customHeight="1" spans="1:8">
      <c r="A1991" s="12">
        <v>1988</v>
      </c>
      <c r="B1991" s="69" t="s">
        <v>890</v>
      </c>
      <c r="C1991" s="74" t="s">
        <v>4673</v>
      </c>
      <c r="D1991" s="75">
        <v>6</v>
      </c>
      <c r="E1991" s="32"/>
      <c r="F1991" s="72"/>
      <c r="G1991" s="16">
        <f t="shared" si="31"/>
        <v>6</v>
      </c>
      <c r="H1991" s="59" t="s">
        <v>2587</v>
      </c>
    </row>
    <row r="1992" s="4" customFormat="1" ht="15" customHeight="1" spans="1:8">
      <c r="A1992" s="12">
        <v>1989</v>
      </c>
      <c r="B1992" s="69" t="s">
        <v>890</v>
      </c>
      <c r="C1992" s="34" t="s">
        <v>4674</v>
      </c>
      <c r="D1992" s="70">
        <v>6</v>
      </c>
      <c r="E1992" s="32"/>
      <c r="F1992" s="72"/>
      <c r="G1992" s="16">
        <f t="shared" si="31"/>
        <v>6</v>
      </c>
      <c r="H1992" s="59" t="s">
        <v>2587</v>
      </c>
    </row>
    <row r="1993" s="4" customFormat="1" ht="15" customHeight="1" spans="1:8">
      <c r="A1993" s="12">
        <v>1990</v>
      </c>
      <c r="B1993" s="69" t="s">
        <v>890</v>
      </c>
      <c r="C1993" s="34" t="s">
        <v>4675</v>
      </c>
      <c r="D1993" s="70">
        <v>6</v>
      </c>
      <c r="E1993" s="32"/>
      <c r="F1993" s="72"/>
      <c r="G1993" s="16">
        <f t="shared" si="31"/>
        <v>6</v>
      </c>
      <c r="H1993" s="59" t="s">
        <v>2587</v>
      </c>
    </row>
    <row r="1994" s="4" customFormat="1" ht="15" customHeight="1" spans="1:8">
      <c r="A1994" s="12">
        <v>1991</v>
      </c>
      <c r="B1994" s="69" t="s">
        <v>890</v>
      </c>
      <c r="C1994" s="34" t="s">
        <v>4676</v>
      </c>
      <c r="D1994" s="70">
        <v>6</v>
      </c>
      <c r="E1994" s="32"/>
      <c r="F1994" s="72"/>
      <c r="G1994" s="16">
        <f t="shared" si="31"/>
        <v>6</v>
      </c>
      <c r="H1994" s="59" t="s">
        <v>2587</v>
      </c>
    </row>
    <row r="1995" s="4" customFormat="1" ht="15" customHeight="1" spans="1:8">
      <c r="A1995" s="12">
        <v>1992</v>
      </c>
      <c r="B1995" s="69" t="s">
        <v>890</v>
      </c>
      <c r="C1995" s="74" t="s">
        <v>4677</v>
      </c>
      <c r="D1995" s="75">
        <v>6</v>
      </c>
      <c r="E1995" s="32"/>
      <c r="F1995" s="72"/>
      <c r="G1995" s="16">
        <f t="shared" si="31"/>
        <v>6</v>
      </c>
      <c r="H1995" s="59" t="s">
        <v>2587</v>
      </c>
    </row>
    <row r="1996" s="4" customFormat="1" ht="15" customHeight="1" spans="1:8">
      <c r="A1996" s="12">
        <v>1993</v>
      </c>
      <c r="B1996" s="69" t="s">
        <v>890</v>
      </c>
      <c r="C1996" s="74" t="s">
        <v>4678</v>
      </c>
      <c r="D1996" s="75">
        <v>6</v>
      </c>
      <c r="E1996" s="32"/>
      <c r="F1996" s="72"/>
      <c r="G1996" s="16">
        <f t="shared" si="31"/>
        <v>6</v>
      </c>
      <c r="H1996" s="59" t="s">
        <v>2587</v>
      </c>
    </row>
    <row r="1997" s="4" customFormat="1" ht="15" customHeight="1" spans="1:8">
      <c r="A1997" s="12">
        <v>1994</v>
      </c>
      <c r="B1997" s="69" t="s">
        <v>890</v>
      </c>
      <c r="C1997" s="34" t="s">
        <v>4679</v>
      </c>
      <c r="D1997" s="70">
        <v>6</v>
      </c>
      <c r="E1997" s="73"/>
      <c r="F1997" s="72"/>
      <c r="G1997" s="16">
        <f t="shared" si="31"/>
        <v>6</v>
      </c>
      <c r="H1997" s="59" t="s">
        <v>2587</v>
      </c>
    </row>
    <row r="1998" s="4" customFormat="1" ht="15" customHeight="1" spans="1:8">
      <c r="A1998" s="12">
        <v>1995</v>
      </c>
      <c r="B1998" s="69" t="s">
        <v>890</v>
      </c>
      <c r="C1998" s="34" t="s">
        <v>4680</v>
      </c>
      <c r="D1998" s="70">
        <v>6</v>
      </c>
      <c r="E1998" s="32"/>
      <c r="F1998" s="72"/>
      <c r="G1998" s="16">
        <f t="shared" si="31"/>
        <v>6</v>
      </c>
      <c r="H1998" s="59" t="s">
        <v>2587</v>
      </c>
    </row>
    <row r="1999" s="4" customFormat="1" ht="15" customHeight="1" spans="1:8">
      <c r="A1999" s="12">
        <v>1996</v>
      </c>
      <c r="B1999" s="69" t="s">
        <v>890</v>
      </c>
      <c r="C1999" s="34" t="s">
        <v>4681</v>
      </c>
      <c r="D1999" s="70">
        <v>6</v>
      </c>
      <c r="E1999" s="32"/>
      <c r="F1999" s="72"/>
      <c r="G1999" s="16">
        <f t="shared" si="31"/>
        <v>6</v>
      </c>
      <c r="H1999" s="59" t="s">
        <v>2587</v>
      </c>
    </row>
    <row r="2000" s="4" customFormat="1" ht="15" customHeight="1" spans="1:8">
      <c r="A2000" s="12">
        <v>1997</v>
      </c>
      <c r="B2000" s="69" t="s">
        <v>890</v>
      </c>
      <c r="C2000" s="74" t="s">
        <v>4682</v>
      </c>
      <c r="D2000" s="75">
        <v>5</v>
      </c>
      <c r="E2000" s="32"/>
      <c r="F2000" s="72"/>
      <c r="G2000" s="16">
        <f t="shared" si="31"/>
        <v>5</v>
      </c>
      <c r="H2000" s="59" t="s">
        <v>2587</v>
      </c>
    </row>
    <row r="2001" s="4" customFormat="1" ht="15" customHeight="1" spans="1:8">
      <c r="A2001" s="12">
        <v>1998</v>
      </c>
      <c r="B2001" s="69" t="s">
        <v>890</v>
      </c>
      <c r="C2001" s="74" t="s">
        <v>4683</v>
      </c>
      <c r="D2001" s="75">
        <v>5</v>
      </c>
      <c r="E2001" s="73"/>
      <c r="F2001" s="72"/>
      <c r="G2001" s="16">
        <f t="shared" si="31"/>
        <v>5</v>
      </c>
      <c r="H2001" s="59" t="s">
        <v>2587</v>
      </c>
    </row>
    <row r="2002" s="4" customFormat="1" ht="15" customHeight="1" spans="1:8">
      <c r="A2002" s="12">
        <v>1999</v>
      </c>
      <c r="B2002" s="69" t="s">
        <v>890</v>
      </c>
      <c r="C2002" s="74" t="s">
        <v>3812</v>
      </c>
      <c r="D2002" s="75">
        <v>5</v>
      </c>
      <c r="E2002" s="32"/>
      <c r="F2002" s="72"/>
      <c r="G2002" s="16">
        <f t="shared" si="31"/>
        <v>5</v>
      </c>
      <c r="H2002" s="59" t="s">
        <v>2587</v>
      </c>
    </row>
    <row r="2003" s="4" customFormat="1" ht="15" customHeight="1" spans="1:8">
      <c r="A2003" s="12">
        <v>2000</v>
      </c>
      <c r="B2003" s="69" t="s">
        <v>890</v>
      </c>
      <c r="C2003" s="74" t="s">
        <v>4684</v>
      </c>
      <c r="D2003" s="75">
        <v>5</v>
      </c>
      <c r="E2003" s="32"/>
      <c r="F2003" s="72"/>
      <c r="G2003" s="16">
        <f t="shared" si="31"/>
        <v>5</v>
      </c>
      <c r="H2003" s="59" t="s">
        <v>2587</v>
      </c>
    </row>
    <row r="2004" s="4" customFormat="1" ht="15" customHeight="1" spans="1:8">
      <c r="A2004" s="12">
        <v>2001</v>
      </c>
      <c r="B2004" s="69" t="s">
        <v>890</v>
      </c>
      <c r="C2004" s="34" t="s">
        <v>4685</v>
      </c>
      <c r="D2004" s="70">
        <v>5</v>
      </c>
      <c r="E2004" s="32"/>
      <c r="F2004" s="72"/>
      <c r="G2004" s="16">
        <f t="shared" si="31"/>
        <v>5</v>
      </c>
      <c r="H2004" s="59" t="s">
        <v>2587</v>
      </c>
    </row>
    <row r="2005" s="4" customFormat="1" ht="15" customHeight="1" spans="1:8">
      <c r="A2005" s="12">
        <v>2002</v>
      </c>
      <c r="B2005" s="69" t="s">
        <v>890</v>
      </c>
      <c r="C2005" s="34" t="s">
        <v>4686</v>
      </c>
      <c r="D2005" s="70">
        <v>5</v>
      </c>
      <c r="E2005" s="32"/>
      <c r="F2005" s="72"/>
      <c r="G2005" s="16">
        <f t="shared" si="31"/>
        <v>5</v>
      </c>
      <c r="H2005" s="59" t="s">
        <v>2587</v>
      </c>
    </row>
    <row r="2006" s="4" customFormat="1" ht="15" customHeight="1" spans="1:8">
      <c r="A2006" s="12">
        <v>2003</v>
      </c>
      <c r="B2006" s="69" t="s">
        <v>890</v>
      </c>
      <c r="C2006" s="34" t="s">
        <v>4687</v>
      </c>
      <c r="D2006" s="70">
        <v>5</v>
      </c>
      <c r="E2006" s="32"/>
      <c r="F2006" s="72"/>
      <c r="G2006" s="16">
        <f t="shared" si="31"/>
        <v>5</v>
      </c>
      <c r="H2006" s="59" t="s">
        <v>2587</v>
      </c>
    </row>
    <row r="2007" s="4" customFormat="1" ht="15" customHeight="1" spans="1:8">
      <c r="A2007" s="12">
        <v>2004</v>
      </c>
      <c r="B2007" s="69" t="s">
        <v>890</v>
      </c>
      <c r="C2007" s="34" t="s">
        <v>4688</v>
      </c>
      <c r="D2007" s="70">
        <v>5</v>
      </c>
      <c r="E2007" s="32"/>
      <c r="F2007" s="72"/>
      <c r="G2007" s="16">
        <f t="shared" si="31"/>
        <v>5</v>
      </c>
      <c r="H2007" s="59" t="s">
        <v>2587</v>
      </c>
    </row>
    <row r="2008" s="4" customFormat="1" ht="15" customHeight="1" spans="1:8">
      <c r="A2008" s="12">
        <v>2005</v>
      </c>
      <c r="B2008" s="69" t="s">
        <v>890</v>
      </c>
      <c r="C2008" s="34" t="s">
        <v>4689</v>
      </c>
      <c r="D2008" s="70">
        <v>5</v>
      </c>
      <c r="E2008" s="32"/>
      <c r="F2008" s="72"/>
      <c r="G2008" s="16">
        <f t="shared" si="31"/>
        <v>5</v>
      </c>
      <c r="H2008" s="59" t="s">
        <v>2587</v>
      </c>
    </row>
    <row r="2009" s="4" customFormat="1" ht="15" customHeight="1" spans="1:8">
      <c r="A2009" s="12">
        <v>2006</v>
      </c>
      <c r="B2009" s="69" t="s">
        <v>890</v>
      </c>
      <c r="C2009" s="34" t="s">
        <v>4690</v>
      </c>
      <c r="D2009" s="70">
        <v>5</v>
      </c>
      <c r="E2009" s="32"/>
      <c r="F2009" s="72"/>
      <c r="G2009" s="16">
        <f t="shared" si="31"/>
        <v>5</v>
      </c>
      <c r="H2009" s="59" t="s">
        <v>2587</v>
      </c>
    </row>
    <row r="2010" s="4" customFormat="1" ht="15" customHeight="1" spans="1:8">
      <c r="A2010" s="12">
        <v>2007</v>
      </c>
      <c r="B2010" s="69" t="s">
        <v>890</v>
      </c>
      <c r="C2010" s="74" t="s">
        <v>4691</v>
      </c>
      <c r="D2010" s="75">
        <v>5</v>
      </c>
      <c r="E2010" s="32"/>
      <c r="F2010" s="72"/>
      <c r="G2010" s="16">
        <f t="shared" si="31"/>
        <v>5</v>
      </c>
      <c r="H2010" s="59" t="s">
        <v>2587</v>
      </c>
    </row>
    <row r="2011" s="4" customFormat="1" ht="15" customHeight="1" spans="1:8">
      <c r="A2011" s="12">
        <v>2008</v>
      </c>
      <c r="B2011" s="69" t="s">
        <v>890</v>
      </c>
      <c r="C2011" s="74" t="s">
        <v>4692</v>
      </c>
      <c r="D2011" s="75">
        <v>5</v>
      </c>
      <c r="E2011" s="32"/>
      <c r="F2011" s="72"/>
      <c r="G2011" s="16">
        <f t="shared" si="31"/>
        <v>5</v>
      </c>
      <c r="H2011" s="59" t="s">
        <v>2587</v>
      </c>
    </row>
    <row r="2012" s="4" customFormat="1" ht="15" customHeight="1" spans="1:8">
      <c r="A2012" s="12">
        <v>2009</v>
      </c>
      <c r="B2012" s="69" t="s">
        <v>890</v>
      </c>
      <c r="C2012" s="74" t="s">
        <v>4693</v>
      </c>
      <c r="D2012" s="75">
        <v>5</v>
      </c>
      <c r="E2012" s="32"/>
      <c r="F2012" s="72"/>
      <c r="G2012" s="16">
        <f t="shared" si="31"/>
        <v>5</v>
      </c>
      <c r="H2012" s="59" t="s">
        <v>2587</v>
      </c>
    </row>
    <row r="2013" s="4" customFormat="1" ht="15" customHeight="1" spans="1:8">
      <c r="A2013" s="12">
        <v>2010</v>
      </c>
      <c r="B2013" s="69" t="s">
        <v>890</v>
      </c>
      <c r="C2013" s="34" t="s">
        <v>4694</v>
      </c>
      <c r="D2013" s="70">
        <v>5</v>
      </c>
      <c r="E2013" s="73"/>
      <c r="F2013" s="72"/>
      <c r="G2013" s="16">
        <f t="shared" si="31"/>
        <v>5</v>
      </c>
      <c r="H2013" s="59" t="s">
        <v>2587</v>
      </c>
    </row>
    <row r="2014" s="4" customFormat="1" ht="15" customHeight="1" spans="1:8">
      <c r="A2014" s="12">
        <v>2011</v>
      </c>
      <c r="B2014" s="69" t="s">
        <v>890</v>
      </c>
      <c r="C2014" s="74" t="s">
        <v>4695</v>
      </c>
      <c r="D2014" s="75">
        <v>5</v>
      </c>
      <c r="E2014" s="32"/>
      <c r="F2014" s="72"/>
      <c r="G2014" s="16">
        <f t="shared" si="31"/>
        <v>5</v>
      </c>
      <c r="H2014" s="59" t="s">
        <v>2587</v>
      </c>
    </row>
    <row r="2015" s="4" customFormat="1" ht="15" customHeight="1" spans="1:8">
      <c r="A2015" s="12">
        <v>2012</v>
      </c>
      <c r="B2015" s="69" t="s">
        <v>890</v>
      </c>
      <c r="C2015" s="34" t="s">
        <v>4696</v>
      </c>
      <c r="D2015" s="70">
        <v>5</v>
      </c>
      <c r="E2015" s="32"/>
      <c r="F2015" s="72"/>
      <c r="G2015" s="16">
        <f t="shared" si="31"/>
        <v>5</v>
      </c>
      <c r="H2015" s="59" t="s">
        <v>2587</v>
      </c>
    </row>
    <row r="2016" s="4" customFormat="1" ht="15" customHeight="1" spans="1:8">
      <c r="A2016" s="12">
        <v>2013</v>
      </c>
      <c r="B2016" s="69" t="s">
        <v>890</v>
      </c>
      <c r="C2016" s="34" t="s">
        <v>4697</v>
      </c>
      <c r="D2016" s="70">
        <v>5</v>
      </c>
      <c r="E2016" s="32"/>
      <c r="F2016" s="72"/>
      <c r="G2016" s="16">
        <f t="shared" si="31"/>
        <v>5</v>
      </c>
      <c r="H2016" s="59" t="s">
        <v>2587</v>
      </c>
    </row>
    <row r="2017" s="4" customFormat="1" ht="15" customHeight="1" spans="1:8">
      <c r="A2017" s="12">
        <v>2014</v>
      </c>
      <c r="B2017" s="69" t="s">
        <v>890</v>
      </c>
      <c r="C2017" s="34" t="s">
        <v>4698</v>
      </c>
      <c r="D2017" s="70">
        <v>5</v>
      </c>
      <c r="E2017" s="32"/>
      <c r="F2017" s="72"/>
      <c r="G2017" s="16">
        <f t="shared" si="31"/>
        <v>5</v>
      </c>
      <c r="H2017" s="59" t="s">
        <v>2587</v>
      </c>
    </row>
    <row r="2018" s="4" customFormat="1" ht="15" customHeight="1" spans="1:8">
      <c r="A2018" s="12">
        <v>2015</v>
      </c>
      <c r="B2018" s="69" t="s">
        <v>890</v>
      </c>
      <c r="C2018" s="34" t="s">
        <v>4699</v>
      </c>
      <c r="D2018" s="70">
        <v>5</v>
      </c>
      <c r="E2018" s="32"/>
      <c r="F2018" s="72"/>
      <c r="G2018" s="16">
        <f t="shared" si="31"/>
        <v>5</v>
      </c>
      <c r="H2018" s="59" t="s">
        <v>2587</v>
      </c>
    </row>
    <row r="2019" s="4" customFormat="1" ht="15" customHeight="1" spans="1:8">
      <c r="A2019" s="12">
        <v>2016</v>
      </c>
      <c r="B2019" s="69" t="s">
        <v>890</v>
      </c>
      <c r="C2019" s="34" t="s">
        <v>4700</v>
      </c>
      <c r="D2019" s="70">
        <v>5</v>
      </c>
      <c r="E2019" s="32"/>
      <c r="F2019" s="72"/>
      <c r="G2019" s="16">
        <f t="shared" si="31"/>
        <v>5</v>
      </c>
      <c r="H2019" s="59" t="s">
        <v>2587</v>
      </c>
    </row>
    <row r="2020" s="4" customFormat="1" ht="15" customHeight="1" spans="1:8">
      <c r="A2020" s="12">
        <v>2017</v>
      </c>
      <c r="B2020" s="69" t="s">
        <v>890</v>
      </c>
      <c r="C2020" s="74" t="s">
        <v>4701</v>
      </c>
      <c r="D2020" s="75">
        <v>5</v>
      </c>
      <c r="E2020" s="32"/>
      <c r="F2020" s="72"/>
      <c r="G2020" s="16">
        <f t="shared" si="31"/>
        <v>5</v>
      </c>
      <c r="H2020" s="59" t="s">
        <v>2587</v>
      </c>
    </row>
    <row r="2021" s="4" customFormat="1" ht="15" customHeight="1" spans="1:8">
      <c r="A2021" s="12">
        <v>2018</v>
      </c>
      <c r="B2021" s="69" t="s">
        <v>890</v>
      </c>
      <c r="C2021" s="34" t="s">
        <v>4702</v>
      </c>
      <c r="D2021" s="70">
        <v>5</v>
      </c>
      <c r="E2021" s="32"/>
      <c r="F2021" s="72"/>
      <c r="G2021" s="16">
        <f t="shared" si="31"/>
        <v>5</v>
      </c>
      <c r="H2021" s="59" t="s">
        <v>2587</v>
      </c>
    </row>
    <row r="2022" s="4" customFormat="1" ht="15" customHeight="1" spans="1:8">
      <c r="A2022" s="12">
        <v>2019</v>
      </c>
      <c r="B2022" s="69" t="s">
        <v>890</v>
      </c>
      <c r="C2022" s="34" t="s">
        <v>4703</v>
      </c>
      <c r="D2022" s="70">
        <v>5</v>
      </c>
      <c r="E2022" s="32"/>
      <c r="F2022" s="72"/>
      <c r="G2022" s="16">
        <f t="shared" si="31"/>
        <v>5</v>
      </c>
      <c r="H2022" s="59" t="s">
        <v>2587</v>
      </c>
    </row>
    <row r="2023" s="4" customFormat="1" ht="15" customHeight="1" spans="1:8">
      <c r="A2023" s="12">
        <v>2020</v>
      </c>
      <c r="B2023" s="69" t="s">
        <v>890</v>
      </c>
      <c r="C2023" s="34" t="s">
        <v>4704</v>
      </c>
      <c r="D2023" s="70">
        <v>5</v>
      </c>
      <c r="E2023" s="32"/>
      <c r="F2023" s="72"/>
      <c r="G2023" s="16">
        <f t="shared" si="31"/>
        <v>5</v>
      </c>
      <c r="H2023" s="59" t="s">
        <v>2587</v>
      </c>
    </row>
    <row r="2024" s="4" customFormat="1" ht="15" customHeight="1" spans="1:8">
      <c r="A2024" s="12">
        <v>2021</v>
      </c>
      <c r="B2024" s="69" t="s">
        <v>890</v>
      </c>
      <c r="C2024" s="34" t="s">
        <v>4705</v>
      </c>
      <c r="D2024" s="70">
        <v>5</v>
      </c>
      <c r="E2024" s="32"/>
      <c r="F2024" s="72"/>
      <c r="G2024" s="16">
        <f t="shared" si="31"/>
        <v>5</v>
      </c>
      <c r="H2024" s="59" t="s">
        <v>2587</v>
      </c>
    </row>
    <row r="2025" s="4" customFormat="1" ht="15" customHeight="1" spans="1:8">
      <c r="A2025" s="12">
        <v>2022</v>
      </c>
      <c r="B2025" s="69" t="s">
        <v>890</v>
      </c>
      <c r="C2025" s="34" t="s">
        <v>4706</v>
      </c>
      <c r="D2025" s="70">
        <v>5</v>
      </c>
      <c r="E2025" s="32"/>
      <c r="F2025" s="72"/>
      <c r="G2025" s="16">
        <f t="shared" si="31"/>
        <v>5</v>
      </c>
      <c r="H2025" s="59" t="s">
        <v>2587</v>
      </c>
    </row>
    <row r="2026" s="4" customFormat="1" ht="15" customHeight="1" spans="1:8">
      <c r="A2026" s="12">
        <v>2023</v>
      </c>
      <c r="B2026" s="69" t="s">
        <v>890</v>
      </c>
      <c r="C2026" s="34" t="s">
        <v>4707</v>
      </c>
      <c r="D2026" s="70">
        <v>5</v>
      </c>
      <c r="E2026" s="32"/>
      <c r="F2026" s="72"/>
      <c r="G2026" s="16">
        <f t="shared" si="31"/>
        <v>5</v>
      </c>
      <c r="H2026" s="59" t="s">
        <v>2587</v>
      </c>
    </row>
    <row r="2027" s="4" customFormat="1" ht="15" customHeight="1" spans="1:8">
      <c r="A2027" s="12">
        <v>2024</v>
      </c>
      <c r="B2027" s="69" t="s">
        <v>890</v>
      </c>
      <c r="C2027" s="34" t="s">
        <v>2430</v>
      </c>
      <c r="D2027" s="70">
        <v>3</v>
      </c>
      <c r="E2027" s="32"/>
      <c r="F2027" s="70">
        <v>2</v>
      </c>
      <c r="G2027" s="16">
        <f t="shared" si="31"/>
        <v>5</v>
      </c>
      <c r="H2027" s="59" t="s">
        <v>2587</v>
      </c>
    </row>
    <row r="2028" s="4" customFormat="1" ht="15" customHeight="1" spans="1:8">
      <c r="A2028" s="12">
        <v>2025</v>
      </c>
      <c r="B2028" s="69" t="s">
        <v>890</v>
      </c>
      <c r="C2028" s="34" t="s">
        <v>4708</v>
      </c>
      <c r="D2028" s="70">
        <v>4</v>
      </c>
      <c r="E2028" s="32"/>
      <c r="F2028" s="72"/>
      <c r="G2028" s="16">
        <f t="shared" si="31"/>
        <v>4</v>
      </c>
      <c r="H2028" s="59" t="s">
        <v>2587</v>
      </c>
    </row>
    <row r="2029" s="4" customFormat="1" ht="15" customHeight="1" spans="1:8">
      <c r="A2029" s="12">
        <v>2026</v>
      </c>
      <c r="B2029" s="69" t="s">
        <v>890</v>
      </c>
      <c r="C2029" s="34" t="s">
        <v>4709</v>
      </c>
      <c r="D2029" s="70">
        <v>4</v>
      </c>
      <c r="E2029" s="73"/>
      <c r="F2029" s="72"/>
      <c r="G2029" s="16">
        <f t="shared" si="31"/>
        <v>4</v>
      </c>
      <c r="H2029" s="59" t="s">
        <v>2587</v>
      </c>
    </row>
    <row r="2030" s="4" customFormat="1" ht="15" customHeight="1" spans="1:8">
      <c r="A2030" s="12">
        <v>2027</v>
      </c>
      <c r="B2030" s="69" t="s">
        <v>890</v>
      </c>
      <c r="C2030" s="34" t="s">
        <v>4710</v>
      </c>
      <c r="D2030" s="70">
        <v>4</v>
      </c>
      <c r="E2030" s="32"/>
      <c r="F2030" s="72"/>
      <c r="G2030" s="16">
        <f t="shared" si="31"/>
        <v>4</v>
      </c>
      <c r="H2030" s="59" t="s">
        <v>2587</v>
      </c>
    </row>
    <row r="2031" s="4" customFormat="1" ht="15" customHeight="1" spans="1:8">
      <c r="A2031" s="12">
        <v>2028</v>
      </c>
      <c r="B2031" s="69" t="s">
        <v>890</v>
      </c>
      <c r="C2031" s="34" t="s">
        <v>4711</v>
      </c>
      <c r="D2031" s="70">
        <v>4</v>
      </c>
      <c r="E2031" s="32"/>
      <c r="F2031" s="72"/>
      <c r="G2031" s="16">
        <f t="shared" si="31"/>
        <v>4</v>
      </c>
      <c r="H2031" s="59" t="s">
        <v>2587</v>
      </c>
    </row>
    <row r="2032" s="4" customFormat="1" ht="15" customHeight="1" spans="1:8">
      <c r="A2032" s="12">
        <v>2029</v>
      </c>
      <c r="B2032" s="69" t="s">
        <v>890</v>
      </c>
      <c r="C2032" s="74" t="s">
        <v>4712</v>
      </c>
      <c r="D2032" s="75">
        <v>4</v>
      </c>
      <c r="E2032" s="32"/>
      <c r="F2032" s="72"/>
      <c r="G2032" s="16">
        <f t="shared" si="31"/>
        <v>4</v>
      </c>
      <c r="H2032" s="59" t="s">
        <v>2587</v>
      </c>
    </row>
    <row r="2033" s="4" customFormat="1" ht="15" customHeight="1" spans="1:8">
      <c r="A2033" s="12">
        <v>2030</v>
      </c>
      <c r="B2033" s="69" t="s">
        <v>890</v>
      </c>
      <c r="C2033" s="34" t="s">
        <v>4713</v>
      </c>
      <c r="D2033" s="70">
        <v>4</v>
      </c>
      <c r="E2033" s="32"/>
      <c r="F2033" s="72"/>
      <c r="G2033" s="16">
        <f t="shared" si="31"/>
        <v>4</v>
      </c>
      <c r="H2033" s="59" t="s">
        <v>2587</v>
      </c>
    </row>
    <row r="2034" s="4" customFormat="1" ht="15" customHeight="1" spans="1:8">
      <c r="A2034" s="12">
        <v>2031</v>
      </c>
      <c r="B2034" s="69" t="s">
        <v>890</v>
      </c>
      <c r="C2034" s="34" t="s">
        <v>4714</v>
      </c>
      <c r="D2034" s="70">
        <v>4</v>
      </c>
      <c r="E2034" s="73"/>
      <c r="F2034" s="72"/>
      <c r="G2034" s="16">
        <f t="shared" si="31"/>
        <v>4</v>
      </c>
      <c r="H2034" s="59" t="s">
        <v>2587</v>
      </c>
    </row>
    <row r="2035" s="4" customFormat="1" ht="15" customHeight="1" spans="1:8">
      <c r="A2035" s="12">
        <v>2032</v>
      </c>
      <c r="B2035" s="69" t="s">
        <v>890</v>
      </c>
      <c r="C2035" s="34" t="s">
        <v>4715</v>
      </c>
      <c r="D2035" s="70">
        <v>4</v>
      </c>
      <c r="E2035" s="32"/>
      <c r="F2035" s="72"/>
      <c r="G2035" s="16">
        <f t="shared" si="31"/>
        <v>4</v>
      </c>
      <c r="H2035" s="59" t="s">
        <v>2587</v>
      </c>
    </row>
    <row r="2036" s="4" customFormat="1" ht="15" customHeight="1" spans="1:8">
      <c r="A2036" s="12">
        <v>2033</v>
      </c>
      <c r="B2036" s="69" t="s">
        <v>890</v>
      </c>
      <c r="C2036" s="74" t="s">
        <v>4716</v>
      </c>
      <c r="D2036" s="75">
        <v>4</v>
      </c>
      <c r="E2036" s="32"/>
      <c r="F2036" s="72"/>
      <c r="G2036" s="16">
        <f t="shared" si="31"/>
        <v>4</v>
      </c>
      <c r="H2036" s="59" t="s">
        <v>2587</v>
      </c>
    </row>
    <row r="2037" s="4" customFormat="1" ht="15" customHeight="1" spans="1:8">
      <c r="A2037" s="12">
        <v>2034</v>
      </c>
      <c r="B2037" s="69" t="s">
        <v>890</v>
      </c>
      <c r="C2037" s="74" t="s">
        <v>4717</v>
      </c>
      <c r="D2037" s="75">
        <v>4</v>
      </c>
      <c r="E2037" s="32"/>
      <c r="F2037" s="72"/>
      <c r="G2037" s="16">
        <f t="shared" si="31"/>
        <v>4</v>
      </c>
      <c r="H2037" s="59" t="s">
        <v>2587</v>
      </c>
    </row>
    <row r="2038" s="4" customFormat="1" ht="15" customHeight="1" spans="1:8">
      <c r="A2038" s="12">
        <v>2035</v>
      </c>
      <c r="B2038" s="69" t="s">
        <v>890</v>
      </c>
      <c r="C2038" s="74" t="s">
        <v>4718</v>
      </c>
      <c r="D2038" s="75">
        <v>4</v>
      </c>
      <c r="E2038" s="32"/>
      <c r="F2038" s="72"/>
      <c r="G2038" s="16">
        <f t="shared" si="31"/>
        <v>4</v>
      </c>
      <c r="H2038" s="59" t="s">
        <v>2587</v>
      </c>
    </row>
    <row r="2039" s="4" customFormat="1" ht="15" customHeight="1" spans="1:8">
      <c r="A2039" s="12">
        <v>2036</v>
      </c>
      <c r="B2039" s="69" t="s">
        <v>890</v>
      </c>
      <c r="C2039" s="34" t="s">
        <v>4719</v>
      </c>
      <c r="D2039" s="70">
        <v>4</v>
      </c>
      <c r="E2039" s="32"/>
      <c r="F2039" s="72"/>
      <c r="G2039" s="16">
        <f t="shared" si="31"/>
        <v>4</v>
      </c>
      <c r="H2039" s="59" t="s">
        <v>2587</v>
      </c>
    </row>
    <row r="2040" s="4" customFormat="1" ht="15" customHeight="1" spans="1:8">
      <c r="A2040" s="12">
        <v>2037</v>
      </c>
      <c r="B2040" s="69" t="s">
        <v>890</v>
      </c>
      <c r="C2040" s="34" t="s">
        <v>4144</v>
      </c>
      <c r="D2040" s="70">
        <v>4</v>
      </c>
      <c r="E2040" s="32"/>
      <c r="F2040" s="72"/>
      <c r="G2040" s="16">
        <f t="shared" si="31"/>
        <v>4</v>
      </c>
      <c r="H2040" s="59" t="s">
        <v>2587</v>
      </c>
    </row>
    <row r="2041" s="4" customFormat="1" ht="15" customHeight="1" spans="1:8">
      <c r="A2041" s="12">
        <v>2038</v>
      </c>
      <c r="B2041" s="69" t="s">
        <v>890</v>
      </c>
      <c r="C2041" s="74" t="s">
        <v>4720</v>
      </c>
      <c r="D2041" s="75">
        <v>4</v>
      </c>
      <c r="E2041" s="32"/>
      <c r="F2041" s="72"/>
      <c r="G2041" s="16">
        <f t="shared" si="31"/>
        <v>4</v>
      </c>
      <c r="H2041" s="59" t="s">
        <v>2587</v>
      </c>
    </row>
    <row r="2042" s="4" customFormat="1" ht="15" customHeight="1" spans="1:8">
      <c r="A2042" s="12">
        <v>2039</v>
      </c>
      <c r="B2042" s="69" t="s">
        <v>890</v>
      </c>
      <c r="C2042" s="34" t="s">
        <v>4721</v>
      </c>
      <c r="D2042" s="70">
        <v>4</v>
      </c>
      <c r="E2042" s="32"/>
      <c r="F2042" s="72"/>
      <c r="G2042" s="16">
        <f t="shared" si="31"/>
        <v>4</v>
      </c>
      <c r="H2042" s="59" t="s">
        <v>2587</v>
      </c>
    </row>
    <row r="2043" s="4" customFormat="1" ht="15" customHeight="1" spans="1:8">
      <c r="A2043" s="12">
        <v>2040</v>
      </c>
      <c r="B2043" s="69" t="s">
        <v>890</v>
      </c>
      <c r="C2043" s="34" t="s">
        <v>4722</v>
      </c>
      <c r="D2043" s="70">
        <v>2</v>
      </c>
      <c r="E2043" s="32"/>
      <c r="F2043" s="70">
        <v>2</v>
      </c>
      <c r="G2043" s="16">
        <f t="shared" si="31"/>
        <v>4</v>
      </c>
      <c r="H2043" s="59" t="s">
        <v>2587</v>
      </c>
    </row>
    <row r="2044" s="4" customFormat="1" ht="15" customHeight="1" spans="1:8">
      <c r="A2044" s="12">
        <v>2041</v>
      </c>
      <c r="B2044" s="69" t="s">
        <v>890</v>
      </c>
      <c r="C2044" s="34" t="s">
        <v>4166</v>
      </c>
      <c r="D2044" s="70">
        <v>3</v>
      </c>
      <c r="E2044" s="32"/>
      <c r="F2044" s="70">
        <v>1</v>
      </c>
      <c r="G2044" s="16">
        <f t="shared" si="31"/>
        <v>4</v>
      </c>
      <c r="H2044" s="59" t="s">
        <v>2587</v>
      </c>
    </row>
    <row r="2045" s="4" customFormat="1" ht="15" customHeight="1" spans="1:8">
      <c r="A2045" s="12">
        <v>2042</v>
      </c>
      <c r="B2045" s="69" t="s">
        <v>890</v>
      </c>
      <c r="C2045" s="34" t="s">
        <v>4723</v>
      </c>
      <c r="D2045" s="70">
        <v>3</v>
      </c>
      <c r="E2045" s="32"/>
      <c r="F2045" s="72"/>
      <c r="G2045" s="16">
        <f t="shared" si="31"/>
        <v>3</v>
      </c>
      <c r="H2045" s="59" t="s">
        <v>2587</v>
      </c>
    </row>
    <row r="2046" s="4" customFormat="1" ht="15" customHeight="1" spans="1:8">
      <c r="A2046" s="12">
        <v>2043</v>
      </c>
      <c r="B2046" s="69" t="s">
        <v>890</v>
      </c>
      <c r="C2046" s="34" t="s">
        <v>4724</v>
      </c>
      <c r="D2046" s="70">
        <v>3</v>
      </c>
      <c r="E2046" s="32"/>
      <c r="F2046" s="72"/>
      <c r="G2046" s="16">
        <f t="shared" si="31"/>
        <v>3</v>
      </c>
      <c r="H2046" s="59" t="s">
        <v>2587</v>
      </c>
    </row>
    <row r="2047" s="4" customFormat="1" ht="15" customHeight="1" spans="1:8">
      <c r="A2047" s="12">
        <v>2044</v>
      </c>
      <c r="B2047" s="69" t="s">
        <v>890</v>
      </c>
      <c r="C2047" s="34" t="s">
        <v>4725</v>
      </c>
      <c r="D2047" s="70">
        <v>3</v>
      </c>
      <c r="E2047" s="32"/>
      <c r="F2047" s="72"/>
      <c r="G2047" s="16">
        <f t="shared" si="31"/>
        <v>3</v>
      </c>
      <c r="H2047" s="59" t="s">
        <v>2587</v>
      </c>
    </row>
    <row r="2048" s="4" customFormat="1" ht="15" customHeight="1" spans="1:8">
      <c r="A2048" s="12">
        <v>2045</v>
      </c>
      <c r="B2048" s="69" t="s">
        <v>890</v>
      </c>
      <c r="C2048" s="34" t="s">
        <v>4726</v>
      </c>
      <c r="D2048" s="70">
        <v>3</v>
      </c>
      <c r="E2048" s="32"/>
      <c r="F2048" s="72"/>
      <c r="G2048" s="16">
        <f t="shared" si="31"/>
        <v>3</v>
      </c>
      <c r="H2048" s="59" t="s">
        <v>2587</v>
      </c>
    </row>
    <row r="2049" s="4" customFormat="1" ht="15" customHeight="1" spans="1:8">
      <c r="A2049" s="12">
        <v>2046</v>
      </c>
      <c r="B2049" s="69" t="s">
        <v>890</v>
      </c>
      <c r="C2049" s="74" t="s">
        <v>4727</v>
      </c>
      <c r="D2049" s="75">
        <v>3</v>
      </c>
      <c r="E2049" s="32"/>
      <c r="F2049" s="72"/>
      <c r="G2049" s="16">
        <f t="shared" si="31"/>
        <v>3</v>
      </c>
      <c r="H2049" s="59" t="s">
        <v>2587</v>
      </c>
    </row>
    <row r="2050" s="4" customFormat="1" ht="15" customHeight="1" spans="1:8">
      <c r="A2050" s="12">
        <v>2047</v>
      </c>
      <c r="B2050" s="69" t="s">
        <v>890</v>
      </c>
      <c r="C2050" s="74" t="s">
        <v>4728</v>
      </c>
      <c r="D2050" s="75">
        <v>3</v>
      </c>
      <c r="E2050" s="32"/>
      <c r="F2050" s="72"/>
      <c r="G2050" s="16">
        <f t="shared" si="31"/>
        <v>3</v>
      </c>
      <c r="H2050" s="59" t="s">
        <v>2587</v>
      </c>
    </row>
    <row r="2051" s="4" customFormat="1" ht="15" customHeight="1" spans="1:8">
      <c r="A2051" s="12">
        <v>2048</v>
      </c>
      <c r="B2051" s="69" t="s">
        <v>890</v>
      </c>
      <c r="C2051" s="74" t="s">
        <v>4729</v>
      </c>
      <c r="D2051" s="75">
        <v>3</v>
      </c>
      <c r="E2051" s="32"/>
      <c r="F2051" s="72"/>
      <c r="G2051" s="16">
        <f t="shared" si="31"/>
        <v>3</v>
      </c>
      <c r="H2051" s="59" t="s">
        <v>2587</v>
      </c>
    </row>
    <row r="2052" s="4" customFormat="1" ht="15" customHeight="1" spans="1:8">
      <c r="A2052" s="12">
        <v>2049</v>
      </c>
      <c r="B2052" s="69" t="s">
        <v>890</v>
      </c>
      <c r="C2052" s="74" t="s">
        <v>4730</v>
      </c>
      <c r="D2052" s="75">
        <v>3</v>
      </c>
      <c r="E2052" s="32"/>
      <c r="F2052" s="72"/>
      <c r="G2052" s="16">
        <f t="shared" ref="G2052:G2115" si="32">D2052+E2052+F2052</f>
        <v>3</v>
      </c>
      <c r="H2052" s="59" t="s">
        <v>2587</v>
      </c>
    </row>
    <row r="2053" s="4" customFormat="1" ht="15" customHeight="1" spans="1:8">
      <c r="A2053" s="12">
        <v>2050</v>
      </c>
      <c r="B2053" s="69" t="s">
        <v>890</v>
      </c>
      <c r="C2053" s="34" t="s">
        <v>4731</v>
      </c>
      <c r="D2053" s="70">
        <v>3</v>
      </c>
      <c r="E2053" s="32"/>
      <c r="F2053" s="72"/>
      <c r="G2053" s="16">
        <f t="shared" si="32"/>
        <v>3</v>
      </c>
      <c r="H2053" s="59" t="s">
        <v>2587</v>
      </c>
    </row>
    <row r="2054" s="4" customFormat="1" ht="15" customHeight="1" spans="1:8">
      <c r="A2054" s="12">
        <v>2051</v>
      </c>
      <c r="B2054" s="69" t="s">
        <v>890</v>
      </c>
      <c r="C2054" s="34" t="s">
        <v>4732</v>
      </c>
      <c r="D2054" s="70">
        <v>3</v>
      </c>
      <c r="E2054" s="32"/>
      <c r="F2054" s="72"/>
      <c r="G2054" s="16">
        <f t="shared" si="32"/>
        <v>3</v>
      </c>
      <c r="H2054" s="59" t="s">
        <v>2587</v>
      </c>
    </row>
    <row r="2055" s="4" customFormat="1" ht="15" customHeight="1" spans="1:8">
      <c r="A2055" s="12">
        <v>2052</v>
      </c>
      <c r="B2055" s="69" t="s">
        <v>890</v>
      </c>
      <c r="C2055" s="34" t="s">
        <v>1855</v>
      </c>
      <c r="D2055" s="70">
        <v>3</v>
      </c>
      <c r="E2055" s="32"/>
      <c r="F2055" s="72"/>
      <c r="G2055" s="16">
        <f t="shared" si="32"/>
        <v>3</v>
      </c>
      <c r="H2055" s="59" t="s">
        <v>2587</v>
      </c>
    </row>
    <row r="2056" s="4" customFormat="1" ht="15" customHeight="1" spans="1:8">
      <c r="A2056" s="12">
        <v>2053</v>
      </c>
      <c r="B2056" s="69" t="s">
        <v>890</v>
      </c>
      <c r="C2056" s="74" t="s">
        <v>4733</v>
      </c>
      <c r="D2056" s="75">
        <v>3</v>
      </c>
      <c r="E2056" s="32"/>
      <c r="F2056" s="72"/>
      <c r="G2056" s="16">
        <f t="shared" si="32"/>
        <v>3</v>
      </c>
      <c r="H2056" s="59" t="s">
        <v>2587</v>
      </c>
    </row>
    <row r="2057" s="4" customFormat="1" ht="15" customHeight="1" spans="1:8">
      <c r="A2057" s="12">
        <v>2054</v>
      </c>
      <c r="B2057" s="69" t="s">
        <v>890</v>
      </c>
      <c r="C2057" s="74" t="s">
        <v>4734</v>
      </c>
      <c r="D2057" s="75">
        <v>3</v>
      </c>
      <c r="E2057" s="32"/>
      <c r="F2057" s="72"/>
      <c r="G2057" s="16">
        <f t="shared" si="32"/>
        <v>3</v>
      </c>
      <c r="H2057" s="59" t="s">
        <v>2587</v>
      </c>
    </row>
    <row r="2058" s="4" customFormat="1" ht="15" customHeight="1" spans="1:8">
      <c r="A2058" s="12">
        <v>2055</v>
      </c>
      <c r="B2058" s="69" t="s">
        <v>890</v>
      </c>
      <c r="C2058" s="34" t="s">
        <v>4735</v>
      </c>
      <c r="D2058" s="70">
        <v>3</v>
      </c>
      <c r="E2058" s="32"/>
      <c r="F2058" s="72"/>
      <c r="G2058" s="16">
        <f t="shared" si="32"/>
        <v>3</v>
      </c>
      <c r="H2058" s="59" t="s">
        <v>2587</v>
      </c>
    </row>
    <row r="2059" s="4" customFormat="1" ht="15" customHeight="1" spans="1:8">
      <c r="A2059" s="12">
        <v>2056</v>
      </c>
      <c r="B2059" s="69" t="s">
        <v>890</v>
      </c>
      <c r="C2059" s="34" t="s">
        <v>4736</v>
      </c>
      <c r="D2059" s="70">
        <v>3</v>
      </c>
      <c r="E2059" s="32"/>
      <c r="F2059" s="72"/>
      <c r="G2059" s="16">
        <f t="shared" si="32"/>
        <v>3</v>
      </c>
      <c r="H2059" s="59" t="s">
        <v>2587</v>
      </c>
    </row>
    <row r="2060" s="4" customFormat="1" ht="15" customHeight="1" spans="1:8">
      <c r="A2060" s="12">
        <v>2057</v>
      </c>
      <c r="B2060" s="69" t="s">
        <v>890</v>
      </c>
      <c r="C2060" s="74" t="s">
        <v>4737</v>
      </c>
      <c r="D2060" s="75">
        <v>3</v>
      </c>
      <c r="E2060" s="32"/>
      <c r="F2060" s="72"/>
      <c r="G2060" s="16">
        <f t="shared" si="32"/>
        <v>3</v>
      </c>
      <c r="H2060" s="59" t="s">
        <v>2587</v>
      </c>
    </row>
    <row r="2061" s="4" customFormat="1" ht="15" customHeight="1" spans="1:8">
      <c r="A2061" s="12">
        <v>2058</v>
      </c>
      <c r="B2061" s="69" t="s">
        <v>890</v>
      </c>
      <c r="C2061" s="74" t="s">
        <v>4738</v>
      </c>
      <c r="D2061" s="75">
        <v>3</v>
      </c>
      <c r="E2061" s="32"/>
      <c r="F2061" s="72"/>
      <c r="G2061" s="16">
        <f t="shared" si="32"/>
        <v>3</v>
      </c>
      <c r="H2061" s="59" t="s">
        <v>2587</v>
      </c>
    </row>
    <row r="2062" s="4" customFormat="1" ht="15" customHeight="1" spans="1:8">
      <c r="A2062" s="12">
        <v>2059</v>
      </c>
      <c r="B2062" s="69" t="s">
        <v>890</v>
      </c>
      <c r="C2062" s="34" t="s">
        <v>4739</v>
      </c>
      <c r="D2062" s="70">
        <v>3</v>
      </c>
      <c r="E2062" s="32"/>
      <c r="F2062" s="72"/>
      <c r="G2062" s="16">
        <f t="shared" si="32"/>
        <v>3</v>
      </c>
      <c r="H2062" s="59" t="s">
        <v>2587</v>
      </c>
    </row>
    <row r="2063" s="4" customFormat="1" ht="15" customHeight="1" spans="1:8">
      <c r="A2063" s="12">
        <v>2060</v>
      </c>
      <c r="B2063" s="69" t="s">
        <v>890</v>
      </c>
      <c r="C2063" s="34" t="s">
        <v>4740</v>
      </c>
      <c r="D2063" s="70">
        <v>2</v>
      </c>
      <c r="E2063" s="32"/>
      <c r="F2063" s="70">
        <v>1</v>
      </c>
      <c r="G2063" s="16">
        <f t="shared" si="32"/>
        <v>3</v>
      </c>
      <c r="H2063" s="59" t="s">
        <v>2587</v>
      </c>
    </row>
    <row r="2064" s="4" customFormat="1" ht="15" customHeight="1" spans="1:8">
      <c r="A2064" s="12">
        <v>2061</v>
      </c>
      <c r="B2064" s="69" t="s">
        <v>890</v>
      </c>
      <c r="C2064" s="34" t="s">
        <v>4741</v>
      </c>
      <c r="D2064" s="70">
        <v>3</v>
      </c>
      <c r="E2064" s="32"/>
      <c r="F2064" s="70"/>
      <c r="G2064" s="16">
        <f t="shared" si="32"/>
        <v>3</v>
      </c>
      <c r="H2064" s="59" t="s">
        <v>2587</v>
      </c>
    </row>
    <row r="2065" s="4" customFormat="1" ht="15" customHeight="1" spans="1:8">
      <c r="A2065" s="12">
        <v>2062</v>
      </c>
      <c r="B2065" s="69" t="s">
        <v>890</v>
      </c>
      <c r="C2065" s="34" t="s">
        <v>4742</v>
      </c>
      <c r="D2065" s="70">
        <v>3</v>
      </c>
      <c r="E2065" s="32"/>
      <c r="F2065" s="70"/>
      <c r="G2065" s="16">
        <f t="shared" si="32"/>
        <v>3</v>
      </c>
      <c r="H2065" s="59" t="s">
        <v>2587</v>
      </c>
    </row>
    <row r="2066" s="4" customFormat="1" ht="15" customHeight="1" spans="1:8">
      <c r="A2066" s="12">
        <v>2063</v>
      </c>
      <c r="B2066" s="69" t="s">
        <v>890</v>
      </c>
      <c r="C2066" s="34" t="s">
        <v>3769</v>
      </c>
      <c r="D2066" s="70">
        <v>2</v>
      </c>
      <c r="E2066" s="32"/>
      <c r="F2066" s="72"/>
      <c r="G2066" s="16">
        <f t="shared" si="32"/>
        <v>2</v>
      </c>
      <c r="H2066" s="59" t="s">
        <v>2587</v>
      </c>
    </row>
    <row r="2067" s="4" customFormat="1" ht="15" customHeight="1" spans="1:8">
      <c r="A2067" s="12">
        <v>2064</v>
      </c>
      <c r="B2067" s="69" t="s">
        <v>890</v>
      </c>
      <c r="C2067" s="34" t="s">
        <v>4743</v>
      </c>
      <c r="D2067" s="70">
        <v>2</v>
      </c>
      <c r="E2067" s="32"/>
      <c r="F2067" s="72"/>
      <c r="G2067" s="16">
        <f t="shared" si="32"/>
        <v>2</v>
      </c>
      <c r="H2067" s="59" t="s">
        <v>2587</v>
      </c>
    </row>
    <row r="2068" s="4" customFormat="1" ht="15" customHeight="1" spans="1:8">
      <c r="A2068" s="12">
        <v>2065</v>
      </c>
      <c r="B2068" s="69" t="s">
        <v>890</v>
      </c>
      <c r="C2068" s="74" t="s">
        <v>4744</v>
      </c>
      <c r="D2068" s="75">
        <v>2</v>
      </c>
      <c r="E2068" s="32"/>
      <c r="F2068" s="72"/>
      <c r="G2068" s="16">
        <f t="shared" si="32"/>
        <v>2</v>
      </c>
      <c r="H2068" s="59" t="s">
        <v>2587</v>
      </c>
    </row>
    <row r="2069" s="4" customFormat="1" ht="15" customHeight="1" spans="1:8">
      <c r="A2069" s="12">
        <v>2066</v>
      </c>
      <c r="B2069" s="69" t="s">
        <v>890</v>
      </c>
      <c r="C2069" s="74" t="s">
        <v>4745</v>
      </c>
      <c r="D2069" s="75">
        <v>2</v>
      </c>
      <c r="E2069" s="73"/>
      <c r="F2069" s="72"/>
      <c r="G2069" s="16">
        <f t="shared" si="32"/>
        <v>2</v>
      </c>
      <c r="H2069" s="59" t="s">
        <v>2587</v>
      </c>
    </row>
    <row r="2070" s="4" customFormat="1" ht="15" customHeight="1" spans="1:8">
      <c r="A2070" s="12">
        <v>2067</v>
      </c>
      <c r="B2070" s="69" t="s">
        <v>890</v>
      </c>
      <c r="C2070" s="74" t="s">
        <v>4746</v>
      </c>
      <c r="D2070" s="75">
        <v>2</v>
      </c>
      <c r="E2070" s="32"/>
      <c r="F2070" s="72"/>
      <c r="G2070" s="16">
        <f t="shared" si="32"/>
        <v>2</v>
      </c>
      <c r="H2070" s="59" t="s">
        <v>2587</v>
      </c>
    </row>
    <row r="2071" s="4" customFormat="1" ht="15" customHeight="1" spans="1:8">
      <c r="A2071" s="12">
        <v>2068</v>
      </c>
      <c r="B2071" s="69" t="s">
        <v>890</v>
      </c>
      <c r="C2071" s="34" t="s">
        <v>4747</v>
      </c>
      <c r="D2071" s="70">
        <v>2</v>
      </c>
      <c r="E2071" s="32"/>
      <c r="F2071" s="72"/>
      <c r="G2071" s="16">
        <f t="shared" si="32"/>
        <v>2</v>
      </c>
      <c r="H2071" s="59" t="s">
        <v>2587</v>
      </c>
    </row>
    <row r="2072" s="4" customFormat="1" ht="15" customHeight="1" spans="1:8">
      <c r="A2072" s="12">
        <v>2069</v>
      </c>
      <c r="B2072" s="69" t="s">
        <v>890</v>
      </c>
      <c r="C2072" s="34" t="s">
        <v>4748</v>
      </c>
      <c r="D2072" s="70">
        <v>2</v>
      </c>
      <c r="E2072" s="32"/>
      <c r="F2072" s="72"/>
      <c r="G2072" s="16">
        <f t="shared" si="32"/>
        <v>2</v>
      </c>
      <c r="H2072" s="59" t="s">
        <v>2587</v>
      </c>
    </row>
    <row r="2073" s="4" customFormat="1" ht="15" customHeight="1" spans="1:8">
      <c r="A2073" s="12">
        <v>2070</v>
      </c>
      <c r="B2073" s="69" t="s">
        <v>890</v>
      </c>
      <c r="C2073" s="34" t="s">
        <v>4749</v>
      </c>
      <c r="D2073" s="70">
        <v>2</v>
      </c>
      <c r="E2073" s="32"/>
      <c r="F2073" s="72"/>
      <c r="G2073" s="16">
        <f t="shared" si="32"/>
        <v>2</v>
      </c>
      <c r="H2073" s="59" t="s">
        <v>2587</v>
      </c>
    </row>
    <row r="2074" s="4" customFormat="1" ht="15" customHeight="1" spans="1:8">
      <c r="A2074" s="12">
        <v>2071</v>
      </c>
      <c r="B2074" s="69" t="s">
        <v>890</v>
      </c>
      <c r="C2074" s="34" t="s">
        <v>4750</v>
      </c>
      <c r="D2074" s="70">
        <v>2</v>
      </c>
      <c r="E2074" s="32"/>
      <c r="F2074" s="72"/>
      <c r="G2074" s="16">
        <f t="shared" si="32"/>
        <v>2</v>
      </c>
      <c r="H2074" s="59" t="s">
        <v>2587</v>
      </c>
    </row>
    <row r="2075" s="4" customFormat="1" ht="15" customHeight="1" spans="1:8">
      <c r="A2075" s="12">
        <v>2072</v>
      </c>
      <c r="B2075" s="69" t="s">
        <v>890</v>
      </c>
      <c r="C2075" s="74" t="s">
        <v>4751</v>
      </c>
      <c r="D2075" s="75">
        <v>2</v>
      </c>
      <c r="E2075" s="32"/>
      <c r="F2075" s="72"/>
      <c r="G2075" s="16">
        <f t="shared" si="32"/>
        <v>2</v>
      </c>
      <c r="H2075" s="59" t="s">
        <v>2587</v>
      </c>
    </row>
    <row r="2076" s="4" customFormat="1" ht="15" customHeight="1" spans="1:8">
      <c r="A2076" s="12">
        <v>2073</v>
      </c>
      <c r="B2076" s="69" t="s">
        <v>890</v>
      </c>
      <c r="C2076" s="74" t="s">
        <v>2299</v>
      </c>
      <c r="D2076" s="75">
        <v>2</v>
      </c>
      <c r="E2076" s="73"/>
      <c r="F2076" s="72"/>
      <c r="G2076" s="16">
        <f t="shared" si="32"/>
        <v>2</v>
      </c>
      <c r="H2076" s="59" t="s">
        <v>2587</v>
      </c>
    </row>
    <row r="2077" s="4" customFormat="1" ht="15" customHeight="1" spans="1:8">
      <c r="A2077" s="12">
        <v>2074</v>
      </c>
      <c r="B2077" s="69" t="s">
        <v>890</v>
      </c>
      <c r="C2077" s="74" t="s">
        <v>4752</v>
      </c>
      <c r="D2077" s="75">
        <v>2</v>
      </c>
      <c r="E2077" s="73"/>
      <c r="F2077" s="72"/>
      <c r="G2077" s="16">
        <f t="shared" si="32"/>
        <v>2</v>
      </c>
      <c r="H2077" s="59" t="s">
        <v>2587</v>
      </c>
    </row>
    <row r="2078" s="4" customFormat="1" ht="15" customHeight="1" spans="1:8">
      <c r="A2078" s="12">
        <v>2075</v>
      </c>
      <c r="B2078" s="69" t="s">
        <v>890</v>
      </c>
      <c r="C2078" s="74" t="s">
        <v>1579</v>
      </c>
      <c r="D2078" s="75">
        <v>2</v>
      </c>
      <c r="E2078" s="73"/>
      <c r="F2078" s="72"/>
      <c r="G2078" s="16">
        <f t="shared" si="32"/>
        <v>2</v>
      </c>
      <c r="H2078" s="59" t="s">
        <v>2587</v>
      </c>
    </row>
    <row r="2079" s="4" customFormat="1" ht="15" customHeight="1" spans="1:8">
      <c r="A2079" s="12">
        <v>2076</v>
      </c>
      <c r="B2079" s="69" t="s">
        <v>890</v>
      </c>
      <c r="C2079" s="34" t="s">
        <v>4753</v>
      </c>
      <c r="D2079" s="70">
        <v>2</v>
      </c>
      <c r="E2079" s="32"/>
      <c r="F2079" s="72"/>
      <c r="G2079" s="16">
        <f t="shared" si="32"/>
        <v>2</v>
      </c>
      <c r="H2079" s="59" t="s">
        <v>2587</v>
      </c>
    </row>
    <row r="2080" s="4" customFormat="1" ht="15" customHeight="1" spans="1:8">
      <c r="A2080" s="12">
        <v>2077</v>
      </c>
      <c r="B2080" s="69" t="s">
        <v>890</v>
      </c>
      <c r="C2080" s="34" t="s">
        <v>4754</v>
      </c>
      <c r="D2080" s="70">
        <v>2</v>
      </c>
      <c r="E2080" s="32"/>
      <c r="F2080" s="72"/>
      <c r="G2080" s="16">
        <f t="shared" si="32"/>
        <v>2</v>
      </c>
      <c r="H2080" s="59" t="s">
        <v>2587</v>
      </c>
    </row>
    <row r="2081" s="4" customFormat="1" ht="15" customHeight="1" spans="1:8">
      <c r="A2081" s="12">
        <v>2078</v>
      </c>
      <c r="B2081" s="69" t="s">
        <v>890</v>
      </c>
      <c r="C2081" s="34" t="s">
        <v>4755</v>
      </c>
      <c r="D2081" s="70">
        <v>2</v>
      </c>
      <c r="E2081" s="32"/>
      <c r="F2081" s="72"/>
      <c r="G2081" s="16">
        <f t="shared" si="32"/>
        <v>2</v>
      </c>
      <c r="H2081" s="59" t="s">
        <v>2587</v>
      </c>
    </row>
    <row r="2082" s="4" customFormat="1" ht="15" customHeight="1" spans="1:8">
      <c r="A2082" s="12">
        <v>2079</v>
      </c>
      <c r="B2082" s="69" t="s">
        <v>890</v>
      </c>
      <c r="C2082" s="34" t="s">
        <v>4756</v>
      </c>
      <c r="D2082" s="70">
        <v>2</v>
      </c>
      <c r="E2082" s="32"/>
      <c r="F2082" s="72"/>
      <c r="G2082" s="16">
        <f t="shared" si="32"/>
        <v>2</v>
      </c>
      <c r="H2082" s="59" t="s">
        <v>2587</v>
      </c>
    </row>
    <row r="2083" s="4" customFormat="1" ht="15" customHeight="1" spans="1:8">
      <c r="A2083" s="12">
        <v>2080</v>
      </c>
      <c r="B2083" s="69" t="s">
        <v>890</v>
      </c>
      <c r="C2083" s="34" t="s">
        <v>4757</v>
      </c>
      <c r="D2083" s="70">
        <v>2</v>
      </c>
      <c r="E2083" s="32"/>
      <c r="F2083" s="72"/>
      <c r="G2083" s="16">
        <f t="shared" si="32"/>
        <v>2</v>
      </c>
      <c r="H2083" s="59" t="s">
        <v>2587</v>
      </c>
    </row>
    <row r="2084" s="4" customFormat="1" ht="15" customHeight="1" spans="1:8">
      <c r="A2084" s="12">
        <v>2081</v>
      </c>
      <c r="B2084" s="69" t="s">
        <v>890</v>
      </c>
      <c r="C2084" s="34" t="s">
        <v>4758</v>
      </c>
      <c r="D2084" s="70">
        <v>2</v>
      </c>
      <c r="E2084" s="32"/>
      <c r="F2084" s="72"/>
      <c r="G2084" s="16">
        <f t="shared" si="32"/>
        <v>2</v>
      </c>
      <c r="H2084" s="59" t="s">
        <v>2587</v>
      </c>
    </row>
    <row r="2085" s="4" customFormat="1" ht="15" customHeight="1" spans="1:8">
      <c r="A2085" s="12">
        <v>2082</v>
      </c>
      <c r="B2085" s="69" t="s">
        <v>890</v>
      </c>
      <c r="C2085" s="34" t="s">
        <v>4759</v>
      </c>
      <c r="D2085" s="70">
        <v>1</v>
      </c>
      <c r="E2085" s="32"/>
      <c r="F2085" s="72"/>
      <c r="G2085" s="16">
        <f t="shared" si="32"/>
        <v>1</v>
      </c>
      <c r="H2085" s="59" t="s">
        <v>2587</v>
      </c>
    </row>
    <row r="2086" s="4" customFormat="1" ht="15" customHeight="1" spans="1:8">
      <c r="A2086" s="12">
        <v>2083</v>
      </c>
      <c r="B2086" s="69" t="s">
        <v>890</v>
      </c>
      <c r="C2086" s="34" t="s">
        <v>4760</v>
      </c>
      <c r="D2086" s="70">
        <v>1</v>
      </c>
      <c r="E2086" s="32"/>
      <c r="F2086" s="72"/>
      <c r="G2086" s="16">
        <f t="shared" si="32"/>
        <v>1</v>
      </c>
      <c r="H2086" s="59" t="s">
        <v>2587</v>
      </c>
    </row>
    <row r="2087" s="4" customFormat="1" ht="15" customHeight="1" spans="1:8">
      <c r="A2087" s="12">
        <v>2084</v>
      </c>
      <c r="B2087" s="69" t="s">
        <v>890</v>
      </c>
      <c r="C2087" s="74" t="s">
        <v>4761</v>
      </c>
      <c r="D2087" s="75">
        <v>1</v>
      </c>
      <c r="E2087" s="32"/>
      <c r="F2087" s="72"/>
      <c r="G2087" s="16">
        <f t="shared" si="32"/>
        <v>1</v>
      </c>
      <c r="H2087" s="59" t="s">
        <v>2587</v>
      </c>
    </row>
    <row r="2088" s="4" customFormat="1" ht="15" customHeight="1" spans="1:8">
      <c r="A2088" s="12">
        <v>2085</v>
      </c>
      <c r="B2088" s="69" t="s">
        <v>890</v>
      </c>
      <c r="C2088" s="34" t="s">
        <v>891</v>
      </c>
      <c r="D2088" s="70">
        <v>0</v>
      </c>
      <c r="E2088" s="32"/>
      <c r="F2088" s="72"/>
      <c r="G2088" s="16">
        <f t="shared" si="32"/>
        <v>0</v>
      </c>
      <c r="H2088" s="59" t="s">
        <v>2587</v>
      </c>
    </row>
    <row r="2089" s="4" customFormat="1" ht="15" customHeight="1" spans="1:8">
      <c r="A2089" s="12">
        <v>2086</v>
      </c>
      <c r="B2089" s="69" t="s">
        <v>890</v>
      </c>
      <c r="C2089" s="34" t="s">
        <v>893</v>
      </c>
      <c r="D2089" s="70">
        <v>0</v>
      </c>
      <c r="E2089" s="32"/>
      <c r="F2089" s="72"/>
      <c r="G2089" s="16">
        <f t="shared" si="32"/>
        <v>0</v>
      </c>
      <c r="H2089" s="59" t="s">
        <v>2587</v>
      </c>
    </row>
    <row r="2090" s="4" customFormat="1" ht="15" customHeight="1" spans="1:8">
      <c r="A2090" s="12">
        <v>2087</v>
      </c>
      <c r="B2090" s="12" t="s">
        <v>894</v>
      </c>
      <c r="C2090" s="76" t="s">
        <v>4762</v>
      </c>
      <c r="D2090" s="60"/>
      <c r="E2090" s="40">
        <v>174</v>
      </c>
      <c r="F2090" s="60"/>
      <c r="G2090" s="16">
        <f t="shared" si="32"/>
        <v>174</v>
      </c>
      <c r="H2090" s="60" t="s">
        <v>900</v>
      </c>
    </row>
    <row r="2091" s="4" customFormat="1" ht="15" customHeight="1" spans="1:8">
      <c r="A2091" s="12">
        <v>2088</v>
      </c>
      <c r="B2091" s="12" t="s">
        <v>894</v>
      </c>
      <c r="C2091" s="76" t="s">
        <v>4763</v>
      </c>
      <c r="D2091" s="60"/>
      <c r="E2091" s="40">
        <v>40</v>
      </c>
      <c r="F2091" s="60"/>
      <c r="G2091" s="16">
        <f t="shared" si="32"/>
        <v>40</v>
      </c>
      <c r="H2091" s="60" t="s">
        <v>941</v>
      </c>
    </row>
    <row r="2092" s="4" customFormat="1" ht="15" customHeight="1" spans="1:8">
      <c r="A2092" s="12">
        <v>2089</v>
      </c>
      <c r="B2092" s="12" t="s">
        <v>894</v>
      </c>
      <c r="C2092" s="76" t="s">
        <v>4764</v>
      </c>
      <c r="D2092" s="60"/>
      <c r="E2092" s="40">
        <v>40</v>
      </c>
      <c r="F2092" s="60"/>
      <c r="G2092" s="16">
        <f t="shared" si="32"/>
        <v>40</v>
      </c>
      <c r="H2092" s="60" t="s">
        <v>941</v>
      </c>
    </row>
    <row r="2093" s="4" customFormat="1" ht="15" customHeight="1" spans="1:8">
      <c r="A2093" s="12">
        <v>2090</v>
      </c>
      <c r="B2093" s="12" t="s">
        <v>894</v>
      </c>
      <c r="C2093" s="76" t="s">
        <v>4765</v>
      </c>
      <c r="D2093" s="60"/>
      <c r="E2093" s="40">
        <v>35</v>
      </c>
      <c r="F2093" s="60"/>
      <c r="G2093" s="16">
        <f t="shared" si="32"/>
        <v>35</v>
      </c>
      <c r="H2093" s="60" t="s">
        <v>79</v>
      </c>
    </row>
    <row r="2094" s="4" customFormat="1" ht="15" customHeight="1" spans="1:8">
      <c r="A2094" s="12">
        <v>2091</v>
      </c>
      <c r="B2094" s="12" t="s">
        <v>894</v>
      </c>
      <c r="C2094" s="76" t="s">
        <v>4766</v>
      </c>
      <c r="D2094" s="60"/>
      <c r="E2094" s="40">
        <v>32</v>
      </c>
      <c r="F2094" s="60"/>
      <c r="G2094" s="16">
        <f t="shared" si="32"/>
        <v>32</v>
      </c>
      <c r="H2094" s="60" t="s">
        <v>4767</v>
      </c>
    </row>
    <row r="2095" s="4" customFormat="1" ht="15" customHeight="1" spans="1:8">
      <c r="A2095" s="12">
        <v>2092</v>
      </c>
      <c r="B2095" s="12" t="s">
        <v>894</v>
      </c>
      <c r="C2095" s="76" t="s">
        <v>4768</v>
      </c>
      <c r="D2095" s="60"/>
      <c r="E2095" s="40">
        <v>30</v>
      </c>
      <c r="F2095" s="60"/>
      <c r="G2095" s="16">
        <f t="shared" si="32"/>
        <v>30</v>
      </c>
      <c r="H2095" s="60" t="s">
        <v>900</v>
      </c>
    </row>
    <row r="2096" s="4" customFormat="1" ht="15" customHeight="1" spans="1:8">
      <c r="A2096" s="12">
        <v>2093</v>
      </c>
      <c r="B2096" s="12" t="s">
        <v>894</v>
      </c>
      <c r="C2096" s="76" t="s">
        <v>4769</v>
      </c>
      <c r="D2096" s="60"/>
      <c r="E2096" s="40">
        <v>25</v>
      </c>
      <c r="F2096" s="60"/>
      <c r="G2096" s="16">
        <f t="shared" si="32"/>
        <v>25</v>
      </c>
      <c r="H2096" s="60" t="s">
        <v>898</v>
      </c>
    </row>
    <row r="2097" s="4" customFormat="1" ht="15" customHeight="1" spans="1:8">
      <c r="A2097" s="12">
        <v>2094</v>
      </c>
      <c r="B2097" s="12" t="s">
        <v>894</v>
      </c>
      <c r="C2097" s="76" t="s">
        <v>4770</v>
      </c>
      <c r="D2097" s="60"/>
      <c r="E2097" s="40">
        <v>22</v>
      </c>
      <c r="F2097" s="60"/>
      <c r="G2097" s="16">
        <f t="shared" si="32"/>
        <v>22</v>
      </c>
      <c r="H2097" s="60" t="s">
        <v>924</v>
      </c>
    </row>
    <row r="2098" s="4" customFormat="1" ht="15" customHeight="1" spans="1:8">
      <c r="A2098" s="12">
        <v>2095</v>
      </c>
      <c r="B2098" s="12" t="s">
        <v>894</v>
      </c>
      <c r="C2098" s="76" t="s">
        <v>4771</v>
      </c>
      <c r="D2098" s="60"/>
      <c r="E2098" s="40">
        <v>20</v>
      </c>
      <c r="F2098" s="60"/>
      <c r="G2098" s="16">
        <f t="shared" si="32"/>
        <v>20</v>
      </c>
      <c r="H2098" s="60" t="s">
        <v>900</v>
      </c>
    </row>
    <row r="2099" s="4" customFormat="1" ht="15" customHeight="1" spans="1:8">
      <c r="A2099" s="12">
        <v>2096</v>
      </c>
      <c r="B2099" s="12" t="s">
        <v>894</v>
      </c>
      <c r="C2099" s="76" t="s">
        <v>4772</v>
      </c>
      <c r="D2099" s="60"/>
      <c r="E2099" s="40">
        <v>20</v>
      </c>
      <c r="F2099" s="60"/>
      <c r="G2099" s="16">
        <f t="shared" si="32"/>
        <v>20</v>
      </c>
      <c r="H2099" s="60" t="s">
        <v>904</v>
      </c>
    </row>
    <row r="2100" s="4" customFormat="1" ht="15" customHeight="1" spans="1:8">
      <c r="A2100" s="12">
        <v>2097</v>
      </c>
      <c r="B2100" s="12" t="s">
        <v>894</v>
      </c>
      <c r="C2100" s="76" t="s">
        <v>4773</v>
      </c>
      <c r="D2100" s="60"/>
      <c r="E2100" s="40">
        <v>15</v>
      </c>
      <c r="F2100" s="60">
        <v>5</v>
      </c>
      <c r="G2100" s="16">
        <f t="shared" si="32"/>
        <v>20</v>
      </c>
      <c r="H2100" s="60" t="s">
        <v>898</v>
      </c>
    </row>
    <row r="2101" s="4" customFormat="1" ht="15" customHeight="1" spans="1:8">
      <c r="A2101" s="12">
        <v>2098</v>
      </c>
      <c r="B2101" s="12" t="s">
        <v>894</v>
      </c>
      <c r="C2101" s="76" t="s">
        <v>4774</v>
      </c>
      <c r="D2101" s="60"/>
      <c r="E2101" s="40">
        <v>20</v>
      </c>
      <c r="F2101" s="60"/>
      <c r="G2101" s="16">
        <f t="shared" si="32"/>
        <v>20</v>
      </c>
      <c r="H2101" s="60" t="s">
        <v>941</v>
      </c>
    </row>
    <row r="2102" s="4" customFormat="1" ht="15" customHeight="1" spans="1:8">
      <c r="A2102" s="12">
        <v>2099</v>
      </c>
      <c r="B2102" s="12" t="s">
        <v>894</v>
      </c>
      <c r="C2102" s="76" t="s">
        <v>4775</v>
      </c>
      <c r="D2102" s="60"/>
      <c r="E2102" s="40">
        <v>18</v>
      </c>
      <c r="F2102" s="60"/>
      <c r="G2102" s="16">
        <f t="shared" si="32"/>
        <v>18</v>
      </c>
      <c r="H2102" s="60" t="s">
        <v>898</v>
      </c>
    </row>
    <row r="2103" s="4" customFormat="1" ht="15" customHeight="1" spans="1:8">
      <c r="A2103" s="12">
        <v>2100</v>
      </c>
      <c r="B2103" s="12" t="s">
        <v>894</v>
      </c>
      <c r="C2103" s="76" t="s">
        <v>4776</v>
      </c>
      <c r="D2103" s="60"/>
      <c r="E2103" s="40">
        <v>18</v>
      </c>
      <c r="F2103" s="60"/>
      <c r="G2103" s="16">
        <f t="shared" si="32"/>
        <v>18</v>
      </c>
      <c r="H2103" s="60" t="s">
        <v>921</v>
      </c>
    </row>
    <row r="2104" s="4" customFormat="1" ht="15" customHeight="1" spans="1:8">
      <c r="A2104" s="12">
        <v>2101</v>
      </c>
      <c r="B2104" s="12" t="s">
        <v>894</v>
      </c>
      <c r="C2104" s="76" t="s">
        <v>4777</v>
      </c>
      <c r="D2104" s="60"/>
      <c r="E2104" s="40">
        <v>18</v>
      </c>
      <c r="F2104" s="60"/>
      <c r="G2104" s="16">
        <f t="shared" si="32"/>
        <v>18</v>
      </c>
      <c r="H2104" s="60" t="s">
        <v>4778</v>
      </c>
    </row>
    <row r="2105" s="4" customFormat="1" ht="15" customHeight="1" spans="1:8">
      <c r="A2105" s="12">
        <v>2102</v>
      </c>
      <c r="B2105" s="12" t="s">
        <v>894</v>
      </c>
      <c r="C2105" s="76" t="s">
        <v>4779</v>
      </c>
      <c r="D2105" s="60"/>
      <c r="E2105" s="40">
        <v>7</v>
      </c>
      <c r="F2105" s="60">
        <v>10</v>
      </c>
      <c r="G2105" s="16">
        <f t="shared" si="32"/>
        <v>17</v>
      </c>
      <c r="H2105" s="60" t="s">
        <v>898</v>
      </c>
    </row>
    <row r="2106" s="4" customFormat="1" ht="15" customHeight="1" spans="1:8">
      <c r="A2106" s="12">
        <v>2103</v>
      </c>
      <c r="B2106" s="12" t="s">
        <v>894</v>
      </c>
      <c r="C2106" s="76" t="s">
        <v>4780</v>
      </c>
      <c r="D2106" s="60"/>
      <c r="E2106" s="40">
        <v>17</v>
      </c>
      <c r="F2106" s="60"/>
      <c r="G2106" s="16">
        <f t="shared" si="32"/>
        <v>17</v>
      </c>
      <c r="H2106" s="60" t="s">
        <v>898</v>
      </c>
    </row>
    <row r="2107" s="4" customFormat="1" ht="15" customHeight="1" spans="1:8">
      <c r="A2107" s="12">
        <v>2104</v>
      </c>
      <c r="B2107" s="12" t="s">
        <v>894</v>
      </c>
      <c r="C2107" s="76" t="s">
        <v>4781</v>
      </c>
      <c r="D2107" s="60"/>
      <c r="E2107" s="40">
        <v>16</v>
      </c>
      <c r="F2107" s="60"/>
      <c r="G2107" s="16">
        <f t="shared" si="32"/>
        <v>16</v>
      </c>
      <c r="H2107" s="60" t="s">
        <v>933</v>
      </c>
    </row>
    <row r="2108" s="4" customFormat="1" ht="15" customHeight="1" spans="1:8">
      <c r="A2108" s="12">
        <v>2105</v>
      </c>
      <c r="B2108" s="12" t="s">
        <v>894</v>
      </c>
      <c r="C2108" s="76" t="s">
        <v>4782</v>
      </c>
      <c r="D2108" s="60"/>
      <c r="E2108" s="40">
        <v>9</v>
      </c>
      <c r="F2108" s="60">
        <v>6</v>
      </c>
      <c r="G2108" s="16">
        <f t="shared" si="32"/>
        <v>15</v>
      </c>
      <c r="H2108" s="60" t="s">
        <v>3774</v>
      </c>
    </row>
    <row r="2109" s="4" customFormat="1" ht="15" customHeight="1" spans="1:8">
      <c r="A2109" s="12">
        <v>2106</v>
      </c>
      <c r="B2109" s="12" t="s">
        <v>894</v>
      </c>
      <c r="C2109" s="76" t="s">
        <v>936</v>
      </c>
      <c r="D2109" s="60"/>
      <c r="E2109" s="40">
        <v>15</v>
      </c>
      <c r="F2109" s="60"/>
      <c r="G2109" s="16">
        <f t="shared" si="32"/>
        <v>15</v>
      </c>
      <c r="H2109" s="60" t="s">
        <v>904</v>
      </c>
    </row>
    <row r="2110" s="4" customFormat="1" ht="15" customHeight="1" spans="1:8">
      <c r="A2110" s="12">
        <v>2107</v>
      </c>
      <c r="B2110" s="12" t="s">
        <v>894</v>
      </c>
      <c r="C2110" s="76" t="s">
        <v>4783</v>
      </c>
      <c r="D2110" s="60"/>
      <c r="E2110" s="40">
        <v>15</v>
      </c>
      <c r="F2110" s="60"/>
      <c r="G2110" s="16">
        <f t="shared" si="32"/>
        <v>15</v>
      </c>
      <c r="H2110" s="60" t="s">
        <v>898</v>
      </c>
    </row>
    <row r="2111" s="4" customFormat="1" ht="15" customHeight="1" spans="1:8">
      <c r="A2111" s="12">
        <v>2108</v>
      </c>
      <c r="B2111" s="12" t="s">
        <v>894</v>
      </c>
      <c r="C2111" s="76" t="s">
        <v>4784</v>
      </c>
      <c r="D2111" s="60"/>
      <c r="E2111" s="40">
        <v>15</v>
      </c>
      <c r="F2111" s="60"/>
      <c r="G2111" s="16">
        <f t="shared" si="32"/>
        <v>15</v>
      </c>
      <c r="H2111" s="60" t="s">
        <v>898</v>
      </c>
    </row>
    <row r="2112" s="4" customFormat="1" ht="15" customHeight="1" spans="1:8">
      <c r="A2112" s="12">
        <v>2109</v>
      </c>
      <c r="B2112" s="12" t="s">
        <v>894</v>
      </c>
      <c r="C2112" s="76" t="s">
        <v>4785</v>
      </c>
      <c r="D2112" s="60"/>
      <c r="E2112" s="40">
        <v>15</v>
      </c>
      <c r="F2112" s="60"/>
      <c r="G2112" s="16">
        <f t="shared" si="32"/>
        <v>15</v>
      </c>
      <c r="H2112" s="60" t="s">
        <v>904</v>
      </c>
    </row>
    <row r="2113" s="4" customFormat="1" ht="15" customHeight="1" spans="1:8">
      <c r="A2113" s="12">
        <v>2110</v>
      </c>
      <c r="B2113" s="12" t="s">
        <v>894</v>
      </c>
      <c r="C2113" s="76" t="s">
        <v>4786</v>
      </c>
      <c r="D2113" s="60"/>
      <c r="E2113" s="40">
        <v>15</v>
      </c>
      <c r="F2113" s="60"/>
      <c r="G2113" s="16">
        <f t="shared" si="32"/>
        <v>15</v>
      </c>
      <c r="H2113" s="60" t="s">
        <v>921</v>
      </c>
    </row>
    <row r="2114" s="4" customFormat="1" ht="15" customHeight="1" spans="1:8">
      <c r="A2114" s="12">
        <v>2111</v>
      </c>
      <c r="B2114" s="12" t="s">
        <v>894</v>
      </c>
      <c r="C2114" s="76" t="s">
        <v>4787</v>
      </c>
      <c r="D2114" s="60"/>
      <c r="E2114" s="40">
        <v>5</v>
      </c>
      <c r="F2114" s="60">
        <v>10</v>
      </c>
      <c r="G2114" s="16">
        <f t="shared" si="32"/>
        <v>15</v>
      </c>
      <c r="H2114" s="60" t="s">
        <v>941</v>
      </c>
    </row>
    <row r="2115" s="4" customFormat="1" ht="15" customHeight="1" spans="1:8">
      <c r="A2115" s="12">
        <v>2112</v>
      </c>
      <c r="B2115" s="12" t="s">
        <v>894</v>
      </c>
      <c r="C2115" s="76" t="s">
        <v>4788</v>
      </c>
      <c r="D2115" s="60"/>
      <c r="E2115" s="40">
        <v>15</v>
      </c>
      <c r="F2115" s="60"/>
      <c r="G2115" s="16">
        <f t="shared" si="32"/>
        <v>15</v>
      </c>
      <c r="H2115" s="60" t="s">
        <v>924</v>
      </c>
    </row>
    <row r="2116" s="4" customFormat="1" ht="15" customHeight="1" spans="1:8">
      <c r="A2116" s="12">
        <v>2113</v>
      </c>
      <c r="B2116" s="12" t="s">
        <v>894</v>
      </c>
      <c r="C2116" s="76" t="s">
        <v>4789</v>
      </c>
      <c r="D2116" s="60"/>
      <c r="E2116" s="40">
        <v>14</v>
      </c>
      <c r="F2116" s="60"/>
      <c r="G2116" s="16">
        <f t="shared" ref="G2116:G2179" si="33">D2116+E2116+F2116</f>
        <v>14</v>
      </c>
      <c r="H2116" s="60" t="s">
        <v>4767</v>
      </c>
    </row>
    <row r="2117" s="4" customFormat="1" ht="15" customHeight="1" spans="1:8">
      <c r="A2117" s="12">
        <v>2114</v>
      </c>
      <c r="B2117" s="12" t="s">
        <v>894</v>
      </c>
      <c r="C2117" s="76" t="s">
        <v>4790</v>
      </c>
      <c r="D2117" s="60"/>
      <c r="E2117" s="40">
        <v>14</v>
      </c>
      <c r="F2117" s="60"/>
      <c r="G2117" s="16">
        <f t="shared" si="33"/>
        <v>14</v>
      </c>
      <c r="H2117" s="60" t="s">
        <v>4767</v>
      </c>
    </row>
    <row r="2118" s="4" customFormat="1" ht="15" customHeight="1" spans="1:8">
      <c r="A2118" s="12">
        <v>2115</v>
      </c>
      <c r="B2118" s="12" t="s">
        <v>894</v>
      </c>
      <c r="C2118" s="76" t="s">
        <v>969</v>
      </c>
      <c r="D2118" s="60"/>
      <c r="E2118" s="40">
        <v>14</v>
      </c>
      <c r="F2118" s="60"/>
      <c r="G2118" s="16">
        <f t="shared" si="33"/>
        <v>14</v>
      </c>
      <c r="H2118" s="60" t="s">
        <v>921</v>
      </c>
    </row>
    <row r="2119" s="4" customFormat="1" ht="15" customHeight="1" spans="1:8">
      <c r="A2119" s="12">
        <v>2116</v>
      </c>
      <c r="B2119" s="12" t="s">
        <v>894</v>
      </c>
      <c r="C2119" s="76" t="s">
        <v>4791</v>
      </c>
      <c r="D2119" s="60"/>
      <c r="E2119" s="40">
        <v>13</v>
      </c>
      <c r="F2119" s="60"/>
      <c r="G2119" s="16">
        <f t="shared" si="33"/>
        <v>13</v>
      </c>
      <c r="H2119" s="60" t="s">
        <v>4767</v>
      </c>
    </row>
    <row r="2120" s="4" customFormat="1" ht="15" customHeight="1" spans="1:8">
      <c r="A2120" s="12">
        <v>2117</v>
      </c>
      <c r="B2120" s="12" t="s">
        <v>894</v>
      </c>
      <c r="C2120" s="76" t="s">
        <v>2819</v>
      </c>
      <c r="D2120" s="60"/>
      <c r="E2120" s="40">
        <v>13</v>
      </c>
      <c r="F2120" s="60"/>
      <c r="G2120" s="16">
        <f t="shared" si="33"/>
        <v>13</v>
      </c>
      <c r="H2120" s="60" t="s">
        <v>924</v>
      </c>
    </row>
    <row r="2121" s="4" customFormat="1" ht="15" customHeight="1" spans="1:8">
      <c r="A2121" s="12">
        <v>2118</v>
      </c>
      <c r="B2121" s="12" t="s">
        <v>894</v>
      </c>
      <c r="C2121" s="76" t="s">
        <v>4792</v>
      </c>
      <c r="D2121" s="60"/>
      <c r="E2121" s="40">
        <v>12</v>
      </c>
      <c r="F2121" s="60"/>
      <c r="G2121" s="16">
        <f t="shared" si="33"/>
        <v>12</v>
      </c>
      <c r="H2121" s="60" t="s">
        <v>904</v>
      </c>
    </row>
    <row r="2122" s="4" customFormat="1" ht="15" customHeight="1" spans="1:8">
      <c r="A2122" s="12">
        <v>2119</v>
      </c>
      <c r="B2122" s="12" t="s">
        <v>894</v>
      </c>
      <c r="C2122" s="76" t="s">
        <v>4793</v>
      </c>
      <c r="D2122" s="60"/>
      <c r="E2122" s="40">
        <v>12</v>
      </c>
      <c r="F2122" s="60"/>
      <c r="G2122" s="16">
        <f t="shared" si="33"/>
        <v>12</v>
      </c>
      <c r="H2122" s="60" t="s">
        <v>4767</v>
      </c>
    </row>
    <row r="2123" s="4" customFormat="1" ht="15" customHeight="1" spans="1:8">
      <c r="A2123" s="12">
        <v>2120</v>
      </c>
      <c r="B2123" s="12" t="s">
        <v>894</v>
      </c>
      <c r="C2123" s="76" t="s">
        <v>4794</v>
      </c>
      <c r="D2123" s="60"/>
      <c r="E2123" s="40">
        <v>12</v>
      </c>
      <c r="F2123" s="60"/>
      <c r="G2123" s="16">
        <f t="shared" si="33"/>
        <v>12</v>
      </c>
      <c r="H2123" s="60" t="s">
        <v>898</v>
      </c>
    </row>
    <row r="2124" s="4" customFormat="1" ht="15" customHeight="1" spans="1:8">
      <c r="A2124" s="12">
        <v>2121</v>
      </c>
      <c r="B2124" s="12" t="s">
        <v>894</v>
      </c>
      <c r="C2124" s="76" t="s">
        <v>4795</v>
      </c>
      <c r="D2124" s="60"/>
      <c r="E2124" s="40">
        <v>12</v>
      </c>
      <c r="F2124" s="60"/>
      <c r="G2124" s="16">
        <f t="shared" si="33"/>
        <v>12</v>
      </c>
      <c r="H2124" s="60" t="s">
        <v>921</v>
      </c>
    </row>
    <row r="2125" s="4" customFormat="1" ht="15" customHeight="1" spans="1:8">
      <c r="A2125" s="12">
        <v>2122</v>
      </c>
      <c r="B2125" s="12" t="s">
        <v>894</v>
      </c>
      <c r="C2125" s="76" t="s">
        <v>4796</v>
      </c>
      <c r="D2125" s="60"/>
      <c r="E2125" s="40">
        <v>11</v>
      </c>
      <c r="F2125" s="60"/>
      <c r="G2125" s="16">
        <f t="shared" si="33"/>
        <v>11</v>
      </c>
      <c r="H2125" s="60" t="s">
        <v>4767</v>
      </c>
    </row>
    <row r="2126" s="4" customFormat="1" ht="15" customHeight="1" spans="1:8">
      <c r="A2126" s="12">
        <v>2123</v>
      </c>
      <c r="B2126" s="12" t="s">
        <v>894</v>
      </c>
      <c r="C2126" s="76" t="s">
        <v>4797</v>
      </c>
      <c r="D2126" s="60"/>
      <c r="E2126" s="40">
        <v>11</v>
      </c>
      <c r="F2126" s="60"/>
      <c r="G2126" s="16">
        <f t="shared" si="33"/>
        <v>11</v>
      </c>
      <c r="H2126" s="60" t="s">
        <v>992</v>
      </c>
    </row>
    <row r="2127" s="4" customFormat="1" ht="15" customHeight="1" spans="1:8">
      <c r="A2127" s="12">
        <v>2124</v>
      </c>
      <c r="B2127" s="12" t="s">
        <v>894</v>
      </c>
      <c r="C2127" s="76" t="s">
        <v>4798</v>
      </c>
      <c r="D2127" s="60"/>
      <c r="E2127" s="40">
        <v>11</v>
      </c>
      <c r="F2127" s="60"/>
      <c r="G2127" s="16">
        <f t="shared" si="33"/>
        <v>11</v>
      </c>
      <c r="H2127" s="60" t="s">
        <v>992</v>
      </c>
    </row>
    <row r="2128" s="4" customFormat="1" ht="15" customHeight="1" spans="1:8">
      <c r="A2128" s="12">
        <v>2125</v>
      </c>
      <c r="B2128" s="12" t="s">
        <v>894</v>
      </c>
      <c r="C2128" s="76" t="s">
        <v>4799</v>
      </c>
      <c r="D2128" s="60"/>
      <c r="E2128" s="40">
        <v>11</v>
      </c>
      <c r="F2128" s="60"/>
      <c r="G2128" s="16">
        <f t="shared" si="33"/>
        <v>11</v>
      </c>
      <c r="H2128" s="60" t="s">
        <v>924</v>
      </c>
    </row>
    <row r="2129" s="4" customFormat="1" ht="15" customHeight="1" spans="1:8">
      <c r="A2129" s="12">
        <v>2126</v>
      </c>
      <c r="B2129" s="12" t="s">
        <v>894</v>
      </c>
      <c r="C2129" s="76" t="s">
        <v>4800</v>
      </c>
      <c r="D2129" s="60"/>
      <c r="E2129" s="40">
        <v>10</v>
      </c>
      <c r="F2129" s="60"/>
      <c r="G2129" s="16">
        <f t="shared" si="33"/>
        <v>10</v>
      </c>
      <c r="H2129" s="60" t="s">
        <v>904</v>
      </c>
    </row>
    <row r="2130" s="4" customFormat="1" ht="15" customHeight="1" spans="1:8">
      <c r="A2130" s="12">
        <v>2127</v>
      </c>
      <c r="B2130" s="12" t="s">
        <v>894</v>
      </c>
      <c r="C2130" s="76" t="s">
        <v>4801</v>
      </c>
      <c r="D2130" s="60"/>
      <c r="E2130" s="40">
        <v>10</v>
      </c>
      <c r="F2130" s="60"/>
      <c r="G2130" s="16">
        <f t="shared" si="33"/>
        <v>10</v>
      </c>
      <c r="H2130" s="60" t="s">
        <v>904</v>
      </c>
    </row>
    <row r="2131" s="4" customFormat="1" ht="15" customHeight="1" spans="1:8">
      <c r="A2131" s="12">
        <v>2128</v>
      </c>
      <c r="B2131" s="12" t="s">
        <v>894</v>
      </c>
      <c r="C2131" s="76" t="s">
        <v>4802</v>
      </c>
      <c r="D2131" s="60"/>
      <c r="E2131" s="40">
        <v>10</v>
      </c>
      <c r="F2131" s="60"/>
      <c r="G2131" s="16">
        <f t="shared" si="33"/>
        <v>10</v>
      </c>
      <c r="H2131" s="60" t="s">
        <v>900</v>
      </c>
    </row>
    <row r="2132" s="4" customFormat="1" ht="15" customHeight="1" spans="1:8">
      <c r="A2132" s="12">
        <v>2129</v>
      </c>
      <c r="B2132" s="12" t="s">
        <v>894</v>
      </c>
      <c r="C2132" s="76" t="s">
        <v>4803</v>
      </c>
      <c r="D2132" s="60"/>
      <c r="E2132" s="40">
        <v>10</v>
      </c>
      <c r="F2132" s="60"/>
      <c r="G2132" s="16">
        <f t="shared" si="33"/>
        <v>10</v>
      </c>
      <c r="H2132" s="60" t="s">
        <v>900</v>
      </c>
    </row>
    <row r="2133" s="4" customFormat="1" ht="15" customHeight="1" spans="1:8">
      <c r="A2133" s="12">
        <v>2130</v>
      </c>
      <c r="B2133" s="12" t="s">
        <v>894</v>
      </c>
      <c r="C2133" s="76" t="s">
        <v>4804</v>
      </c>
      <c r="D2133" s="60"/>
      <c r="E2133" s="40">
        <v>10</v>
      </c>
      <c r="F2133" s="60"/>
      <c r="G2133" s="16">
        <f t="shared" si="33"/>
        <v>10</v>
      </c>
      <c r="H2133" s="60" t="s">
        <v>900</v>
      </c>
    </row>
    <row r="2134" s="4" customFormat="1" ht="15" customHeight="1" spans="1:8">
      <c r="A2134" s="12">
        <v>2131</v>
      </c>
      <c r="B2134" s="12" t="s">
        <v>894</v>
      </c>
      <c r="C2134" s="76" t="s">
        <v>4805</v>
      </c>
      <c r="D2134" s="60"/>
      <c r="E2134" s="40">
        <v>10</v>
      </c>
      <c r="F2134" s="60"/>
      <c r="G2134" s="16">
        <f t="shared" si="33"/>
        <v>10</v>
      </c>
      <c r="H2134" s="60" t="s">
        <v>898</v>
      </c>
    </row>
    <row r="2135" s="4" customFormat="1" ht="15" customHeight="1" spans="1:8">
      <c r="A2135" s="12">
        <v>2132</v>
      </c>
      <c r="B2135" s="12" t="s">
        <v>894</v>
      </c>
      <c r="C2135" s="76" t="s">
        <v>4806</v>
      </c>
      <c r="D2135" s="60"/>
      <c r="E2135" s="40">
        <v>10</v>
      </c>
      <c r="F2135" s="60"/>
      <c r="G2135" s="16">
        <f t="shared" si="33"/>
        <v>10</v>
      </c>
      <c r="H2135" s="60" t="s">
        <v>898</v>
      </c>
    </row>
    <row r="2136" s="4" customFormat="1" ht="15" customHeight="1" spans="1:8">
      <c r="A2136" s="12">
        <v>2133</v>
      </c>
      <c r="B2136" s="12" t="s">
        <v>894</v>
      </c>
      <c r="C2136" s="76" t="s">
        <v>4807</v>
      </c>
      <c r="D2136" s="60"/>
      <c r="E2136" s="40">
        <v>10</v>
      </c>
      <c r="F2136" s="60"/>
      <c r="G2136" s="16">
        <f t="shared" si="33"/>
        <v>10</v>
      </c>
      <c r="H2136" s="60" t="s">
        <v>898</v>
      </c>
    </row>
    <row r="2137" s="4" customFormat="1" ht="15" customHeight="1" spans="1:8">
      <c r="A2137" s="12">
        <v>2134</v>
      </c>
      <c r="B2137" s="12" t="s">
        <v>894</v>
      </c>
      <c r="C2137" s="76" t="s">
        <v>4029</v>
      </c>
      <c r="D2137" s="60"/>
      <c r="E2137" s="40">
        <v>10</v>
      </c>
      <c r="F2137" s="60"/>
      <c r="G2137" s="16">
        <f t="shared" si="33"/>
        <v>10</v>
      </c>
      <c r="H2137" s="60" t="s">
        <v>4808</v>
      </c>
    </row>
    <row r="2138" s="4" customFormat="1" ht="15" customHeight="1" spans="1:8">
      <c r="A2138" s="12">
        <v>2135</v>
      </c>
      <c r="B2138" s="12" t="s">
        <v>894</v>
      </c>
      <c r="C2138" s="76" t="s">
        <v>4809</v>
      </c>
      <c r="D2138" s="60"/>
      <c r="E2138" s="40">
        <v>10</v>
      </c>
      <c r="F2138" s="60"/>
      <c r="G2138" s="16">
        <f t="shared" si="33"/>
        <v>10</v>
      </c>
      <c r="H2138" s="60" t="s">
        <v>992</v>
      </c>
    </row>
    <row r="2139" s="4" customFormat="1" ht="15" customHeight="1" spans="1:8">
      <c r="A2139" s="12">
        <v>2136</v>
      </c>
      <c r="B2139" s="12" t="s">
        <v>894</v>
      </c>
      <c r="C2139" s="76" t="s">
        <v>4810</v>
      </c>
      <c r="D2139" s="60"/>
      <c r="E2139" s="40">
        <v>10</v>
      </c>
      <c r="F2139" s="60"/>
      <c r="G2139" s="16">
        <f t="shared" si="33"/>
        <v>10</v>
      </c>
      <c r="H2139" s="60" t="s">
        <v>992</v>
      </c>
    </row>
    <row r="2140" s="4" customFormat="1" ht="15" customHeight="1" spans="1:8">
      <c r="A2140" s="12">
        <v>2137</v>
      </c>
      <c r="B2140" s="12" t="s">
        <v>894</v>
      </c>
      <c r="C2140" s="76" t="s">
        <v>4811</v>
      </c>
      <c r="D2140" s="60"/>
      <c r="E2140" s="40">
        <v>10</v>
      </c>
      <c r="F2140" s="60"/>
      <c r="G2140" s="16">
        <f t="shared" si="33"/>
        <v>10</v>
      </c>
      <c r="H2140" s="60" t="s">
        <v>992</v>
      </c>
    </row>
    <row r="2141" s="4" customFormat="1" ht="15" customHeight="1" spans="1:8">
      <c r="A2141" s="12">
        <v>2138</v>
      </c>
      <c r="B2141" s="12" t="s">
        <v>894</v>
      </c>
      <c r="C2141" s="76" t="s">
        <v>495</v>
      </c>
      <c r="D2141" s="60"/>
      <c r="E2141" s="40">
        <v>10</v>
      </c>
      <c r="F2141" s="60"/>
      <c r="G2141" s="16">
        <f t="shared" si="33"/>
        <v>10</v>
      </c>
      <c r="H2141" s="60" t="s">
        <v>992</v>
      </c>
    </row>
    <row r="2142" s="4" customFormat="1" ht="15" customHeight="1" spans="1:8">
      <c r="A2142" s="12">
        <v>2139</v>
      </c>
      <c r="B2142" s="12" t="s">
        <v>894</v>
      </c>
      <c r="C2142" s="76" t="s">
        <v>1433</v>
      </c>
      <c r="D2142" s="60"/>
      <c r="E2142" s="40">
        <v>10</v>
      </c>
      <c r="F2142" s="60"/>
      <c r="G2142" s="16">
        <f t="shared" si="33"/>
        <v>10</v>
      </c>
      <c r="H2142" s="60" t="s">
        <v>896</v>
      </c>
    </row>
    <row r="2143" s="4" customFormat="1" ht="15" customHeight="1" spans="1:8">
      <c r="A2143" s="12">
        <v>2140</v>
      </c>
      <c r="B2143" s="12" t="s">
        <v>894</v>
      </c>
      <c r="C2143" s="76" t="s">
        <v>4812</v>
      </c>
      <c r="D2143" s="60"/>
      <c r="E2143" s="40">
        <v>10</v>
      </c>
      <c r="F2143" s="60"/>
      <c r="G2143" s="16">
        <f t="shared" si="33"/>
        <v>10</v>
      </c>
      <c r="H2143" s="60" t="s">
        <v>900</v>
      </c>
    </row>
    <row r="2144" s="4" customFormat="1" ht="15" customHeight="1" spans="1:8">
      <c r="A2144" s="12">
        <v>2141</v>
      </c>
      <c r="B2144" s="12" t="s">
        <v>894</v>
      </c>
      <c r="C2144" s="76" t="s">
        <v>4813</v>
      </c>
      <c r="D2144" s="60"/>
      <c r="E2144" s="40">
        <v>10</v>
      </c>
      <c r="F2144" s="60"/>
      <c r="G2144" s="16">
        <f t="shared" si="33"/>
        <v>10</v>
      </c>
      <c r="H2144" s="60" t="s">
        <v>900</v>
      </c>
    </row>
    <row r="2145" s="4" customFormat="1" ht="15" customHeight="1" spans="1:8">
      <c r="A2145" s="12">
        <v>2142</v>
      </c>
      <c r="B2145" s="12" t="s">
        <v>894</v>
      </c>
      <c r="C2145" s="76" t="s">
        <v>4814</v>
      </c>
      <c r="D2145" s="60"/>
      <c r="E2145" s="40">
        <v>10</v>
      </c>
      <c r="F2145" s="60"/>
      <c r="G2145" s="16">
        <f t="shared" si="33"/>
        <v>10</v>
      </c>
      <c r="H2145" s="60" t="s">
        <v>921</v>
      </c>
    </row>
    <row r="2146" s="4" customFormat="1" ht="15" customHeight="1" spans="1:8">
      <c r="A2146" s="12">
        <v>2143</v>
      </c>
      <c r="B2146" s="12" t="s">
        <v>894</v>
      </c>
      <c r="C2146" s="76" t="s">
        <v>906</v>
      </c>
      <c r="D2146" s="60"/>
      <c r="E2146" s="40">
        <v>10</v>
      </c>
      <c r="F2146" s="60"/>
      <c r="G2146" s="16">
        <f t="shared" si="33"/>
        <v>10</v>
      </c>
      <c r="H2146" s="60" t="s">
        <v>921</v>
      </c>
    </row>
    <row r="2147" s="4" customFormat="1" ht="15" customHeight="1" spans="1:8">
      <c r="A2147" s="12">
        <v>2144</v>
      </c>
      <c r="B2147" s="12" t="s">
        <v>894</v>
      </c>
      <c r="C2147" s="76" t="s">
        <v>4815</v>
      </c>
      <c r="D2147" s="60"/>
      <c r="E2147" s="40">
        <v>10</v>
      </c>
      <c r="F2147" s="60"/>
      <c r="G2147" s="16">
        <f t="shared" si="33"/>
        <v>10</v>
      </c>
      <c r="H2147" s="60" t="s">
        <v>898</v>
      </c>
    </row>
    <row r="2148" s="4" customFormat="1" ht="15" customHeight="1" spans="1:8">
      <c r="A2148" s="12">
        <v>2145</v>
      </c>
      <c r="B2148" s="12" t="s">
        <v>894</v>
      </c>
      <c r="C2148" s="76" t="s">
        <v>4816</v>
      </c>
      <c r="D2148" s="60"/>
      <c r="E2148" s="40">
        <v>10</v>
      </c>
      <c r="F2148" s="60"/>
      <c r="G2148" s="16">
        <f t="shared" si="33"/>
        <v>10</v>
      </c>
      <c r="H2148" s="60" t="s">
        <v>941</v>
      </c>
    </row>
    <row r="2149" s="4" customFormat="1" ht="15" customHeight="1" spans="1:8">
      <c r="A2149" s="12">
        <v>2146</v>
      </c>
      <c r="B2149" s="12" t="s">
        <v>894</v>
      </c>
      <c r="C2149" s="76" t="s">
        <v>4817</v>
      </c>
      <c r="D2149" s="60"/>
      <c r="E2149" s="40">
        <v>10</v>
      </c>
      <c r="F2149" s="60"/>
      <c r="G2149" s="16">
        <f t="shared" si="33"/>
        <v>10</v>
      </c>
      <c r="H2149" s="60" t="s">
        <v>941</v>
      </c>
    </row>
    <row r="2150" s="4" customFormat="1" ht="15" customHeight="1" spans="1:8">
      <c r="A2150" s="12">
        <v>2147</v>
      </c>
      <c r="B2150" s="12" t="s">
        <v>894</v>
      </c>
      <c r="C2150" s="76" t="s">
        <v>4818</v>
      </c>
      <c r="D2150" s="60"/>
      <c r="E2150" s="40">
        <v>10</v>
      </c>
      <c r="F2150" s="60"/>
      <c r="G2150" s="16">
        <f t="shared" si="33"/>
        <v>10</v>
      </c>
      <c r="H2150" s="60" t="s">
        <v>941</v>
      </c>
    </row>
    <row r="2151" s="4" customFormat="1" ht="15" customHeight="1" spans="1:8">
      <c r="A2151" s="12">
        <v>2148</v>
      </c>
      <c r="B2151" s="12" t="s">
        <v>894</v>
      </c>
      <c r="C2151" s="76" t="s">
        <v>4819</v>
      </c>
      <c r="D2151" s="60"/>
      <c r="E2151" s="40">
        <v>10</v>
      </c>
      <c r="F2151" s="60"/>
      <c r="G2151" s="16">
        <f t="shared" si="33"/>
        <v>10</v>
      </c>
      <c r="H2151" s="60" t="s">
        <v>941</v>
      </c>
    </row>
    <row r="2152" s="4" customFormat="1" ht="15" customHeight="1" spans="1:8">
      <c r="A2152" s="12">
        <v>2149</v>
      </c>
      <c r="B2152" s="12" t="s">
        <v>894</v>
      </c>
      <c r="C2152" s="76" t="s">
        <v>4820</v>
      </c>
      <c r="D2152" s="60"/>
      <c r="E2152" s="40">
        <v>10</v>
      </c>
      <c r="F2152" s="60"/>
      <c r="G2152" s="16">
        <f t="shared" si="33"/>
        <v>10</v>
      </c>
      <c r="H2152" s="60" t="s">
        <v>941</v>
      </c>
    </row>
    <row r="2153" s="4" customFormat="1" ht="15" customHeight="1" spans="1:8">
      <c r="A2153" s="12">
        <v>2150</v>
      </c>
      <c r="B2153" s="12" t="s">
        <v>894</v>
      </c>
      <c r="C2153" s="76" t="s">
        <v>4821</v>
      </c>
      <c r="D2153" s="60"/>
      <c r="E2153" s="40">
        <v>10</v>
      </c>
      <c r="F2153" s="60"/>
      <c r="G2153" s="16">
        <f t="shared" si="33"/>
        <v>10</v>
      </c>
      <c r="H2153" s="60" t="s">
        <v>941</v>
      </c>
    </row>
    <row r="2154" s="4" customFormat="1" ht="15" customHeight="1" spans="1:8">
      <c r="A2154" s="12">
        <v>2151</v>
      </c>
      <c r="B2154" s="12" t="s">
        <v>894</v>
      </c>
      <c r="C2154" s="76" t="s">
        <v>4822</v>
      </c>
      <c r="D2154" s="60"/>
      <c r="E2154" s="40">
        <v>10</v>
      </c>
      <c r="F2154" s="60"/>
      <c r="G2154" s="16">
        <f t="shared" si="33"/>
        <v>10</v>
      </c>
      <c r="H2154" s="60" t="s">
        <v>924</v>
      </c>
    </row>
    <row r="2155" s="4" customFormat="1" ht="15" customHeight="1" spans="1:8">
      <c r="A2155" s="12">
        <v>2152</v>
      </c>
      <c r="B2155" s="12" t="s">
        <v>894</v>
      </c>
      <c r="C2155" s="76" t="s">
        <v>4823</v>
      </c>
      <c r="D2155" s="60"/>
      <c r="E2155" s="40">
        <v>10</v>
      </c>
      <c r="F2155" s="60"/>
      <c r="G2155" s="16">
        <f t="shared" si="33"/>
        <v>10</v>
      </c>
      <c r="H2155" s="60" t="s">
        <v>924</v>
      </c>
    </row>
    <row r="2156" s="4" customFormat="1" ht="15" customHeight="1" spans="1:8">
      <c r="A2156" s="12">
        <v>2153</v>
      </c>
      <c r="B2156" s="12" t="s">
        <v>894</v>
      </c>
      <c r="C2156" s="76" t="s">
        <v>4824</v>
      </c>
      <c r="D2156" s="60"/>
      <c r="E2156" s="40">
        <v>10</v>
      </c>
      <c r="F2156" s="60"/>
      <c r="G2156" s="16">
        <f t="shared" si="33"/>
        <v>10</v>
      </c>
      <c r="H2156" s="60" t="s">
        <v>924</v>
      </c>
    </row>
    <row r="2157" s="4" customFormat="1" ht="15" customHeight="1" spans="1:8">
      <c r="A2157" s="12">
        <v>2154</v>
      </c>
      <c r="B2157" s="12" t="s">
        <v>894</v>
      </c>
      <c r="C2157" s="76" t="s">
        <v>4825</v>
      </c>
      <c r="D2157" s="60"/>
      <c r="E2157" s="40">
        <v>10</v>
      </c>
      <c r="F2157" s="60"/>
      <c r="G2157" s="16">
        <f t="shared" si="33"/>
        <v>10</v>
      </c>
      <c r="H2157" s="60" t="s">
        <v>924</v>
      </c>
    </row>
    <row r="2158" s="4" customFormat="1" ht="15" customHeight="1" spans="1:8">
      <c r="A2158" s="12">
        <v>2155</v>
      </c>
      <c r="B2158" s="12" t="s">
        <v>894</v>
      </c>
      <c r="C2158" s="76" t="s">
        <v>4826</v>
      </c>
      <c r="D2158" s="60"/>
      <c r="E2158" s="40">
        <v>9</v>
      </c>
      <c r="F2158" s="60"/>
      <c r="G2158" s="16">
        <f t="shared" si="33"/>
        <v>9</v>
      </c>
      <c r="H2158" s="60" t="s">
        <v>904</v>
      </c>
    </row>
    <row r="2159" s="4" customFormat="1" ht="15" customHeight="1" spans="1:8">
      <c r="A2159" s="12">
        <v>2156</v>
      </c>
      <c r="B2159" s="12" t="s">
        <v>894</v>
      </c>
      <c r="C2159" s="76" t="s">
        <v>4827</v>
      </c>
      <c r="D2159" s="60"/>
      <c r="E2159" s="40">
        <v>8</v>
      </c>
      <c r="F2159" s="60">
        <v>1</v>
      </c>
      <c r="G2159" s="16">
        <f t="shared" si="33"/>
        <v>9</v>
      </c>
      <c r="H2159" s="60" t="s">
        <v>4767</v>
      </c>
    </row>
    <row r="2160" s="4" customFormat="1" ht="15" customHeight="1" spans="1:8">
      <c r="A2160" s="12">
        <v>2157</v>
      </c>
      <c r="B2160" s="12" t="s">
        <v>894</v>
      </c>
      <c r="C2160" s="76" t="s">
        <v>4828</v>
      </c>
      <c r="D2160" s="60"/>
      <c r="E2160" s="40">
        <v>9</v>
      </c>
      <c r="F2160" s="60"/>
      <c r="G2160" s="16">
        <f t="shared" si="33"/>
        <v>9</v>
      </c>
      <c r="H2160" s="60" t="s">
        <v>898</v>
      </c>
    </row>
    <row r="2161" s="4" customFormat="1" ht="15" customHeight="1" spans="1:8">
      <c r="A2161" s="12">
        <v>2158</v>
      </c>
      <c r="B2161" s="12" t="s">
        <v>894</v>
      </c>
      <c r="C2161" s="76" t="s">
        <v>4829</v>
      </c>
      <c r="D2161" s="60"/>
      <c r="E2161" s="40">
        <v>9</v>
      </c>
      <c r="F2161" s="60"/>
      <c r="G2161" s="16">
        <f t="shared" si="33"/>
        <v>9</v>
      </c>
      <c r="H2161" s="60" t="s">
        <v>921</v>
      </c>
    </row>
    <row r="2162" s="4" customFormat="1" ht="15" customHeight="1" spans="1:8">
      <c r="A2162" s="12">
        <v>2159</v>
      </c>
      <c r="B2162" s="12" t="s">
        <v>894</v>
      </c>
      <c r="C2162" s="76" t="s">
        <v>4830</v>
      </c>
      <c r="D2162" s="60"/>
      <c r="E2162" s="40">
        <v>9</v>
      </c>
      <c r="F2162" s="60"/>
      <c r="G2162" s="16">
        <f t="shared" si="33"/>
        <v>9</v>
      </c>
      <c r="H2162" s="60" t="s">
        <v>921</v>
      </c>
    </row>
    <row r="2163" s="4" customFormat="1" ht="15" customHeight="1" spans="1:8">
      <c r="A2163" s="12">
        <v>2160</v>
      </c>
      <c r="B2163" s="12" t="s">
        <v>894</v>
      </c>
      <c r="C2163" s="76" t="s">
        <v>4831</v>
      </c>
      <c r="D2163" s="60"/>
      <c r="E2163" s="40">
        <v>9</v>
      </c>
      <c r="F2163" s="60"/>
      <c r="G2163" s="16">
        <f t="shared" si="33"/>
        <v>9</v>
      </c>
      <c r="H2163" s="60" t="s">
        <v>921</v>
      </c>
    </row>
    <row r="2164" s="4" customFormat="1" ht="15" customHeight="1" spans="1:8">
      <c r="A2164" s="12">
        <v>2161</v>
      </c>
      <c r="B2164" s="12" t="s">
        <v>894</v>
      </c>
      <c r="C2164" s="76" t="s">
        <v>4832</v>
      </c>
      <c r="D2164" s="60"/>
      <c r="E2164" s="40">
        <v>8</v>
      </c>
      <c r="F2164" s="60"/>
      <c r="G2164" s="16">
        <f t="shared" si="33"/>
        <v>8</v>
      </c>
      <c r="H2164" s="60" t="s">
        <v>946</v>
      </c>
    </row>
    <row r="2165" s="4" customFormat="1" ht="15" customHeight="1" spans="1:8">
      <c r="A2165" s="12">
        <v>2162</v>
      </c>
      <c r="B2165" s="12" t="s">
        <v>894</v>
      </c>
      <c r="C2165" s="76" t="s">
        <v>4784</v>
      </c>
      <c r="D2165" s="60"/>
      <c r="E2165" s="40">
        <v>8</v>
      </c>
      <c r="F2165" s="60"/>
      <c r="G2165" s="16">
        <f t="shared" si="33"/>
        <v>8</v>
      </c>
      <c r="H2165" s="60" t="s">
        <v>900</v>
      </c>
    </row>
    <row r="2166" s="4" customFormat="1" ht="15" customHeight="1" spans="1:8">
      <c r="A2166" s="12">
        <v>2163</v>
      </c>
      <c r="B2166" s="12" t="s">
        <v>894</v>
      </c>
      <c r="C2166" s="76" t="s">
        <v>4833</v>
      </c>
      <c r="D2166" s="60"/>
      <c r="E2166" s="40">
        <v>8</v>
      </c>
      <c r="F2166" s="60"/>
      <c r="G2166" s="16">
        <f t="shared" si="33"/>
        <v>8</v>
      </c>
      <c r="H2166" s="60" t="s">
        <v>904</v>
      </c>
    </row>
    <row r="2167" s="4" customFormat="1" ht="15" customHeight="1" spans="1:8">
      <c r="A2167" s="12">
        <v>2164</v>
      </c>
      <c r="B2167" s="12" t="s">
        <v>894</v>
      </c>
      <c r="C2167" s="76" t="s">
        <v>4834</v>
      </c>
      <c r="D2167" s="60"/>
      <c r="E2167" s="40">
        <v>8</v>
      </c>
      <c r="F2167" s="60"/>
      <c r="G2167" s="16">
        <f t="shared" si="33"/>
        <v>8</v>
      </c>
      <c r="H2167" s="60" t="s">
        <v>4835</v>
      </c>
    </row>
    <row r="2168" s="4" customFormat="1" ht="15" customHeight="1" spans="1:8">
      <c r="A2168" s="12">
        <v>2165</v>
      </c>
      <c r="B2168" s="12" t="s">
        <v>894</v>
      </c>
      <c r="C2168" s="76" t="s">
        <v>4836</v>
      </c>
      <c r="D2168" s="60"/>
      <c r="E2168" s="40">
        <v>8</v>
      </c>
      <c r="F2168" s="60"/>
      <c r="G2168" s="16">
        <f t="shared" si="33"/>
        <v>8</v>
      </c>
      <c r="H2168" s="60" t="s">
        <v>900</v>
      </c>
    </row>
    <row r="2169" s="4" customFormat="1" ht="15" customHeight="1" spans="1:8">
      <c r="A2169" s="12">
        <v>2166</v>
      </c>
      <c r="B2169" s="12" t="s">
        <v>894</v>
      </c>
      <c r="C2169" s="76" t="s">
        <v>4837</v>
      </c>
      <c r="D2169" s="60"/>
      <c r="E2169" s="40">
        <v>8</v>
      </c>
      <c r="F2169" s="60"/>
      <c r="G2169" s="16">
        <f t="shared" si="33"/>
        <v>8</v>
      </c>
      <c r="H2169" s="60" t="s">
        <v>900</v>
      </c>
    </row>
    <row r="2170" s="4" customFormat="1" ht="15" customHeight="1" spans="1:8">
      <c r="A2170" s="12">
        <v>2167</v>
      </c>
      <c r="B2170" s="12" t="s">
        <v>894</v>
      </c>
      <c r="C2170" s="76" t="s">
        <v>4831</v>
      </c>
      <c r="D2170" s="60"/>
      <c r="E2170" s="40">
        <v>8</v>
      </c>
      <c r="F2170" s="60"/>
      <c r="G2170" s="16">
        <f t="shared" si="33"/>
        <v>8</v>
      </c>
      <c r="H2170" s="60" t="s">
        <v>900</v>
      </c>
    </row>
    <row r="2171" s="4" customFormat="1" ht="15" customHeight="1" spans="1:8">
      <c r="A2171" s="12">
        <v>2168</v>
      </c>
      <c r="B2171" s="12" t="s">
        <v>894</v>
      </c>
      <c r="C2171" s="76" t="s">
        <v>4838</v>
      </c>
      <c r="D2171" s="60"/>
      <c r="E2171" s="40">
        <v>8</v>
      </c>
      <c r="F2171" s="60"/>
      <c r="G2171" s="16">
        <f t="shared" si="33"/>
        <v>8</v>
      </c>
      <c r="H2171" s="60" t="s">
        <v>4767</v>
      </c>
    </row>
    <row r="2172" s="4" customFormat="1" ht="15" customHeight="1" spans="1:8">
      <c r="A2172" s="12">
        <v>2169</v>
      </c>
      <c r="B2172" s="12" t="s">
        <v>894</v>
      </c>
      <c r="C2172" s="76" t="s">
        <v>4839</v>
      </c>
      <c r="D2172" s="60"/>
      <c r="E2172" s="40">
        <v>8</v>
      </c>
      <c r="F2172" s="60"/>
      <c r="G2172" s="16">
        <f t="shared" si="33"/>
        <v>8</v>
      </c>
      <c r="H2172" s="60" t="s">
        <v>4767</v>
      </c>
    </row>
    <row r="2173" s="4" customFormat="1" ht="15" customHeight="1" spans="1:8">
      <c r="A2173" s="12">
        <v>2170</v>
      </c>
      <c r="B2173" s="12" t="s">
        <v>894</v>
      </c>
      <c r="C2173" s="76" t="s">
        <v>4840</v>
      </c>
      <c r="D2173" s="60"/>
      <c r="E2173" s="40">
        <v>8</v>
      </c>
      <c r="F2173" s="60"/>
      <c r="G2173" s="16">
        <f t="shared" si="33"/>
        <v>8</v>
      </c>
      <c r="H2173" s="60" t="s">
        <v>4767</v>
      </c>
    </row>
    <row r="2174" s="4" customFormat="1" ht="15" customHeight="1" spans="1:8">
      <c r="A2174" s="12">
        <v>2171</v>
      </c>
      <c r="B2174" s="12" t="s">
        <v>894</v>
      </c>
      <c r="C2174" s="76" t="s">
        <v>4841</v>
      </c>
      <c r="D2174" s="60"/>
      <c r="E2174" s="40">
        <v>8</v>
      </c>
      <c r="F2174" s="60"/>
      <c r="G2174" s="16">
        <f t="shared" si="33"/>
        <v>8</v>
      </c>
      <c r="H2174" s="60" t="s">
        <v>898</v>
      </c>
    </row>
    <row r="2175" s="4" customFormat="1" ht="15" customHeight="1" spans="1:8">
      <c r="A2175" s="12">
        <v>2172</v>
      </c>
      <c r="B2175" s="12" t="s">
        <v>894</v>
      </c>
      <c r="C2175" s="76" t="s">
        <v>4842</v>
      </c>
      <c r="D2175" s="60"/>
      <c r="E2175" s="40">
        <v>8</v>
      </c>
      <c r="F2175" s="60"/>
      <c r="G2175" s="16">
        <f t="shared" si="33"/>
        <v>8</v>
      </c>
      <c r="H2175" s="60" t="s">
        <v>992</v>
      </c>
    </row>
    <row r="2176" s="4" customFormat="1" ht="15" customHeight="1" spans="1:8">
      <c r="A2176" s="12">
        <v>2173</v>
      </c>
      <c r="B2176" s="12" t="s">
        <v>894</v>
      </c>
      <c r="C2176" s="76" t="s">
        <v>4843</v>
      </c>
      <c r="D2176" s="60"/>
      <c r="E2176" s="40">
        <v>8</v>
      </c>
      <c r="F2176" s="60"/>
      <c r="G2176" s="16">
        <f t="shared" si="33"/>
        <v>8</v>
      </c>
      <c r="H2176" s="60" t="s">
        <v>900</v>
      </c>
    </row>
    <row r="2177" s="4" customFormat="1" ht="15" customHeight="1" spans="1:8">
      <c r="A2177" s="12">
        <v>2174</v>
      </c>
      <c r="B2177" s="12" t="s">
        <v>894</v>
      </c>
      <c r="C2177" s="76" t="s">
        <v>4844</v>
      </c>
      <c r="D2177" s="60"/>
      <c r="E2177" s="40">
        <v>8</v>
      </c>
      <c r="F2177" s="60"/>
      <c r="G2177" s="16">
        <f t="shared" si="33"/>
        <v>8</v>
      </c>
      <c r="H2177" s="60" t="s">
        <v>921</v>
      </c>
    </row>
    <row r="2178" s="4" customFormat="1" ht="15" customHeight="1" spans="1:8">
      <c r="A2178" s="12">
        <v>2175</v>
      </c>
      <c r="B2178" s="12" t="s">
        <v>894</v>
      </c>
      <c r="C2178" s="76" t="s">
        <v>4845</v>
      </c>
      <c r="D2178" s="60"/>
      <c r="E2178" s="40">
        <v>8</v>
      </c>
      <c r="F2178" s="60"/>
      <c r="G2178" s="16">
        <f t="shared" si="33"/>
        <v>8</v>
      </c>
      <c r="H2178" s="60" t="s">
        <v>921</v>
      </c>
    </row>
    <row r="2179" s="4" customFormat="1" ht="15" customHeight="1" spans="1:8">
      <c r="A2179" s="12">
        <v>2176</v>
      </c>
      <c r="B2179" s="12" t="s">
        <v>894</v>
      </c>
      <c r="C2179" s="76" t="s">
        <v>4846</v>
      </c>
      <c r="D2179" s="60"/>
      <c r="E2179" s="40">
        <v>8</v>
      </c>
      <c r="F2179" s="60"/>
      <c r="G2179" s="16">
        <f t="shared" si="33"/>
        <v>8</v>
      </c>
      <c r="H2179" s="60" t="s">
        <v>921</v>
      </c>
    </row>
    <row r="2180" s="4" customFormat="1" ht="15" customHeight="1" spans="1:8">
      <c r="A2180" s="12">
        <v>2177</v>
      </c>
      <c r="B2180" s="12" t="s">
        <v>894</v>
      </c>
      <c r="C2180" s="76" t="s">
        <v>4847</v>
      </c>
      <c r="D2180" s="60"/>
      <c r="E2180" s="40">
        <v>8</v>
      </c>
      <c r="F2180" s="60"/>
      <c r="G2180" s="16">
        <f t="shared" ref="G2180:G2243" si="34">D2180+E2180+F2180</f>
        <v>8</v>
      </c>
      <c r="H2180" s="60" t="s">
        <v>924</v>
      </c>
    </row>
    <row r="2181" s="4" customFormat="1" ht="15" customHeight="1" spans="1:8">
      <c r="A2181" s="12">
        <v>2178</v>
      </c>
      <c r="B2181" s="12" t="s">
        <v>894</v>
      </c>
      <c r="C2181" s="76" t="s">
        <v>4848</v>
      </c>
      <c r="D2181" s="60"/>
      <c r="E2181" s="40">
        <v>7</v>
      </c>
      <c r="F2181" s="60"/>
      <c r="G2181" s="16">
        <f t="shared" si="34"/>
        <v>7</v>
      </c>
      <c r="H2181" s="60" t="s">
        <v>889</v>
      </c>
    </row>
    <row r="2182" s="4" customFormat="1" ht="15" customHeight="1" spans="1:8">
      <c r="A2182" s="12">
        <v>2179</v>
      </c>
      <c r="B2182" s="12" t="s">
        <v>894</v>
      </c>
      <c r="C2182" s="76" t="s">
        <v>4849</v>
      </c>
      <c r="D2182" s="60"/>
      <c r="E2182" s="40">
        <v>7</v>
      </c>
      <c r="F2182" s="60"/>
      <c r="G2182" s="16">
        <f t="shared" si="34"/>
        <v>7</v>
      </c>
      <c r="H2182" s="60" t="s">
        <v>946</v>
      </c>
    </row>
    <row r="2183" s="4" customFormat="1" ht="15" customHeight="1" spans="1:8">
      <c r="A2183" s="12">
        <v>2180</v>
      </c>
      <c r="B2183" s="12" t="s">
        <v>894</v>
      </c>
      <c r="C2183" s="76" t="s">
        <v>4850</v>
      </c>
      <c r="D2183" s="60"/>
      <c r="E2183" s="40">
        <v>7</v>
      </c>
      <c r="F2183" s="60"/>
      <c r="G2183" s="16">
        <f t="shared" si="34"/>
        <v>7</v>
      </c>
      <c r="H2183" s="60" t="s">
        <v>904</v>
      </c>
    </row>
    <row r="2184" s="4" customFormat="1" ht="15" customHeight="1" spans="1:8">
      <c r="A2184" s="12">
        <v>2181</v>
      </c>
      <c r="B2184" s="12" t="s">
        <v>894</v>
      </c>
      <c r="C2184" s="76" t="s">
        <v>4851</v>
      </c>
      <c r="D2184" s="60"/>
      <c r="E2184" s="40">
        <v>7</v>
      </c>
      <c r="F2184" s="60"/>
      <c r="G2184" s="16">
        <f t="shared" si="34"/>
        <v>7</v>
      </c>
      <c r="H2184" s="60" t="s">
        <v>4767</v>
      </c>
    </row>
    <row r="2185" s="4" customFormat="1" ht="15" customHeight="1" spans="1:8">
      <c r="A2185" s="12">
        <v>2182</v>
      </c>
      <c r="B2185" s="12" t="s">
        <v>894</v>
      </c>
      <c r="C2185" s="76" t="s">
        <v>4852</v>
      </c>
      <c r="D2185" s="60"/>
      <c r="E2185" s="40">
        <v>7</v>
      </c>
      <c r="F2185" s="60"/>
      <c r="G2185" s="16">
        <f t="shared" si="34"/>
        <v>7</v>
      </c>
      <c r="H2185" s="60" t="s">
        <v>898</v>
      </c>
    </row>
    <row r="2186" s="4" customFormat="1" ht="15" customHeight="1" spans="1:8">
      <c r="A2186" s="12">
        <v>2183</v>
      </c>
      <c r="B2186" s="12" t="s">
        <v>894</v>
      </c>
      <c r="C2186" s="76" t="s">
        <v>4853</v>
      </c>
      <c r="D2186" s="60"/>
      <c r="E2186" s="40">
        <v>7</v>
      </c>
      <c r="F2186" s="60"/>
      <c r="G2186" s="16">
        <f t="shared" si="34"/>
        <v>7</v>
      </c>
      <c r="H2186" s="60" t="s">
        <v>992</v>
      </c>
    </row>
    <row r="2187" s="4" customFormat="1" ht="15" customHeight="1" spans="1:8">
      <c r="A2187" s="12">
        <v>2184</v>
      </c>
      <c r="B2187" s="12" t="s">
        <v>894</v>
      </c>
      <c r="C2187" s="76" t="s">
        <v>4854</v>
      </c>
      <c r="D2187" s="60"/>
      <c r="E2187" s="40">
        <v>7</v>
      </c>
      <c r="F2187" s="60"/>
      <c r="G2187" s="16">
        <f t="shared" si="34"/>
        <v>7</v>
      </c>
      <c r="H2187" s="60" t="s">
        <v>904</v>
      </c>
    </row>
    <row r="2188" s="4" customFormat="1" ht="15" customHeight="1" spans="1:8">
      <c r="A2188" s="12">
        <v>2185</v>
      </c>
      <c r="B2188" s="12" t="s">
        <v>894</v>
      </c>
      <c r="C2188" s="76" t="s">
        <v>4855</v>
      </c>
      <c r="D2188" s="60"/>
      <c r="E2188" s="40">
        <v>7</v>
      </c>
      <c r="F2188" s="60"/>
      <c r="G2188" s="16">
        <f t="shared" si="34"/>
        <v>7</v>
      </c>
      <c r="H2188" s="60" t="s">
        <v>904</v>
      </c>
    </row>
    <row r="2189" s="4" customFormat="1" ht="15" customHeight="1" spans="1:8">
      <c r="A2189" s="12">
        <v>2186</v>
      </c>
      <c r="B2189" s="12" t="s">
        <v>894</v>
      </c>
      <c r="C2189" s="76" t="s">
        <v>1611</v>
      </c>
      <c r="D2189" s="60"/>
      <c r="E2189" s="40">
        <v>7</v>
      </c>
      <c r="F2189" s="60"/>
      <c r="G2189" s="16">
        <f t="shared" si="34"/>
        <v>7</v>
      </c>
      <c r="H2189" s="60" t="s">
        <v>992</v>
      </c>
    </row>
    <row r="2190" s="4" customFormat="1" ht="15" customHeight="1" spans="1:8">
      <c r="A2190" s="12">
        <v>2187</v>
      </c>
      <c r="B2190" s="12" t="s">
        <v>894</v>
      </c>
      <c r="C2190" s="76" t="s">
        <v>4856</v>
      </c>
      <c r="D2190" s="60"/>
      <c r="E2190" s="40">
        <v>7</v>
      </c>
      <c r="F2190" s="60"/>
      <c r="G2190" s="16">
        <f t="shared" si="34"/>
        <v>7</v>
      </c>
      <c r="H2190" s="60" t="s">
        <v>921</v>
      </c>
    </row>
    <row r="2191" s="4" customFormat="1" ht="15" customHeight="1" spans="1:8">
      <c r="A2191" s="12">
        <v>2188</v>
      </c>
      <c r="B2191" s="12" t="s">
        <v>894</v>
      </c>
      <c r="C2191" s="76" t="s">
        <v>4857</v>
      </c>
      <c r="D2191" s="60"/>
      <c r="E2191" s="40">
        <v>7</v>
      </c>
      <c r="F2191" s="60"/>
      <c r="G2191" s="16">
        <f t="shared" si="34"/>
        <v>7</v>
      </c>
      <c r="H2191" s="60" t="s">
        <v>941</v>
      </c>
    </row>
    <row r="2192" s="4" customFormat="1" ht="15" customHeight="1" spans="1:8">
      <c r="A2192" s="12">
        <v>2189</v>
      </c>
      <c r="B2192" s="12" t="s">
        <v>894</v>
      </c>
      <c r="C2192" s="76" t="s">
        <v>4858</v>
      </c>
      <c r="D2192" s="60"/>
      <c r="E2192" s="40">
        <v>7</v>
      </c>
      <c r="F2192" s="60"/>
      <c r="G2192" s="16">
        <f t="shared" si="34"/>
        <v>7</v>
      </c>
      <c r="H2192" s="60" t="s">
        <v>941</v>
      </c>
    </row>
    <row r="2193" s="4" customFormat="1" ht="15" customHeight="1" spans="1:8">
      <c r="A2193" s="12">
        <v>2190</v>
      </c>
      <c r="B2193" s="12" t="s">
        <v>894</v>
      </c>
      <c r="C2193" s="76" t="s">
        <v>4859</v>
      </c>
      <c r="D2193" s="60"/>
      <c r="E2193" s="40">
        <v>7</v>
      </c>
      <c r="F2193" s="60"/>
      <c r="G2193" s="16">
        <f t="shared" si="34"/>
        <v>7</v>
      </c>
      <c r="H2193" s="60" t="s">
        <v>924</v>
      </c>
    </row>
    <row r="2194" s="4" customFormat="1" ht="15" customHeight="1" spans="1:8">
      <c r="A2194" s="12">
        <v>2191</v>
      </c>
      <c r="B2194" s="12" t="s">
        <v>894</v>
      </c>
      <c r="C2194" s="76" t="s">
        <v>4860</v>
      </c>
      <c r="D2194" s="60"/>
      <c r="E2194" s="40">
        <v>6</v>
      </c>
      <c r="F2194" s="60"/>
      <c r="G2194" s="16">
        <f t="shared" si="34"/>
        <v>6</v>
      </c>
      <c r="H2194" s="60" t="s">
        <v>946</v>
      </c>
    </row>
    <row r="2195" s="4" customFormat="1" ht="15" customHeight="1" spans="1:8">
      <c r="A2195" s="12">
        <v>2192</v>
      </c>
      <c r="B2195" s="12" t="s">
        <v>894</v>
      </c>
      <c r="C2195" s="76" t="s">
        <v>4861</v>
      </c>
      <c r="D2195" s="60"/>
      <c r="E2195" s="40">
        <v>6</v>
      </c>
      <c r="F2195" s="60"/>
      <c r="G2195" s="16">
        <f t="shared" si="34"/>
        <v>6</v>
      </c>
      <c r="H2195" s="60" t="s">
        <v>946</v>
      </c>
    </row>
    <row r="2196" s="4" customFormat="1" ht="15" customHeight="1" spans="1:8">
      <c r="A2196" s="12">
        <v>2193</v>
      </c>
      <c r="B2196" s="12" t="s">
        <v>894</v>
      </c>
      <c r="C2196" s="76" t="s">
        <v>4862</v>
      </c>
      <c r="D2196" s="60"/>
      <c r="E2196" s="40">
        <v>6</v>
      </c>
      <c r="F2196" s="60"/>
      <c r="G2196" s="16">
        <f t="shared" si="34"/>
        <v>6</v>
      </c>
      <c r="H2196" s="60" t="s">
        <v>3774</v>
      </c>
    </row>
    <row r="2197" s="4" customFormat="1" ht="15" customHeight="1" spans="1:8">
      <c r="A2197" s="12">
        <v>2194</v>
      </c>
      <c r="B2197" s="12" t="s">
        <v>894</v>
      </c>
      <c r="C2197" s="76" t="s">
        <v>4863</v>
      </c>
      <c r="D2197" s="60"/>
      <c r="E2197" s="40">
        <v>6</v>
      </c>
      <c r="F2197" s="60"/>
      <c r="G2197" s="16">
        <f t="shared" si="34"/>
        <v>6</v>
      </c>
      <c r="H2197" s="60" t="s">
        <v>4835</v>
      </c>
    </row>
    <row r="2198" s="4" customFormat="1" ht="15" customHeight="1" spans="1:8">
      <c r="A2198" s="12">
        <v>2195</v>
      </c>
      <c r="B2198" s="12" t="s">
        <v>894</v>
      </c>
      <c r="C2198" s="76" t="s">
        <v>4864</v>
      </c>
      <c r="D2198" s="60"/>
      <c r="E2198" s="40">
        <v>6</v>
      </c>
      <c r="F2198" s="60"/>
      <c r="G2198" s="16">
        <f t="shared" si="34"/>
        <v>6</v>
      </c>
      <c r="H2198" s="60" t="s">
        <v>900</v>
      </c>
    </row>
    <row r="2199" s="4" customFormat="1" ht="15" customHeight="1" spans="1:8">
      <c r="A2199" s="12">
        <v>2196</v>
      </c>
      <c r="B2199" s="12" t="s">
        <v>894</v>
      </c>
      <c r="C2199" s="76" t="s">
        <v>4865</v>
      </c>
      <c r="D2199" s="60"/>
      <c r="E2199" s="40">
        <v>6</v>
      </c>
      <c r="F2199" s="60"/>
      <c r="G2199" s="16">
        <f t="shared" si="34"/>
        <v>6</v>
      </c>
      <c r="H2199" s="60" t="s">
        <v>4767</v>
      </c>
    </row>
    <row r="2200" s="4" customFormat="1" ht="15" customHeight="1" spans="1:8">
      <c r="A2200" s="12">
        <v>2197</v>
      </c>
      <c r="B2200" s="12" t="s">
        <v>894</v>
      </c>
      <c r="C2200" s="76" t="s">
        <v>4866</v>
      </c>
      <c r="D2200" s="60"/>
      <c r="E2200" s="40">
        <v>6</v>
      </c>
      <c r="F2200" s="60"/>
      <c r="G2200" s="16">
        <f t="shared" si="34"/>
        <v>6</v>
      </c>
      <c r="H2200" s="60" t="s">
        <v>4767</v>
      </c>
    </row>
    <row r="2201" s="4" customFormat="1" ht="15" customHeight="1" spans="1:8">
      <c r="A2201" s="12">
        <v>2198</v>
      </c>
      <c r="B2201" s="12" t="s">
        <v>894</v>
      </c>
      <c r="C2201" s="76" t="s">
        <v>170</v>
      </c>
      <c r="D2201" s="60"/>
      <c r="E2201" s="40">
        <v>6</v>
      </c>
      <c r="F2201" s="60"/>
      <c r="G2201" s="16">
        <f t="shared" si="34"/>
        <v>6</v>
      </c>
      <c r="H2201" s="60" t="s">
        <v>898</v>
      </c>
    </row>
    <row r="2202" s="4" customFormat="1" ht="15" customHeight="1" spans="1:8">
      <c r="A2202" s="12">
        <v>2199</v>
      </c>
      <c r="B2202" s="12" t="s">
        <v>894</v>
      </c>
      <c r="C2202" s="76" t="s">
        <v>4867</v>
      </c>
      <c r="D2202" s="60"/>
      <c r="E2202" s="40">
        <v>6</v>
      </c>
      <c r="F2202" s="60"/>
      <c r="G2202" s="16">
        <f t="shared" si="34"/>
        <v>6</v>
      </c>
      <c r="H2202" s="60" t="s">
        <v>898</v>
      </c>
    </row>
    <row r="2203" s="4" customFormat="1" ht="15" customHeight="1" spans="1:8">
      <c r="A2203" s="12">
        <v>2200</v>
      </c>
      <c r="B2203" s="12" t="s">
        <v>894</v>
      </c>
      <c r="C2203" s="76" t="s">
        <v>4868</v>
      </c>
      <c r="D2203" s="60"/>
      <c r="E2203" s="40">
        <v>6</v>
      </c>
      <c r="F2203" s="60"/>
      <c r="G2203" s="16">
        <f t="shared" si="34"/>
        <v>6</v>
      </c>
      <c r="H2203" s="60" t="s">
        <v>898</v>
      </c>
    </row>
    <row r="2204" s="4" customFormat="1" ht="15" customHeight="1" spans="1:8">
      <c r="A2204" s="12">
        <v>2201</v>
      </c>
      <c r="B2204" s="12" t="s">
        <v>894</v>
      </c>
      <c r="C2204" s="76" t="s">
        <v>4869</v>
      </c>
      <c r="D2204" s="60"/>
      <c r="E2204" s="40">
        <v>6</v>
      </c>
      <c r="F2204" s="60"/>
      <c r="G2204" s="16">
        <f t="shared" si="34"/>
        <v>6</v>
      </c>
      <c r="H2204" s="60" t="s">
        <v>992</v>
      </c>
    </row>
    <row r="2205" s="4" customFormat="1" ht="15" customHeight="1" spans="1:8">
      <c r="A2205" s="12">
        <v>2202</v>
      </c>
      <c r="B2205" s="12" t="s">
        <v>894</v>
      </c>
      <c r="C2205" s="76" t="s">
        <v>4870</v>
      </c>
      <c r="D2205" s="60"/>
      <c r="E2205" s="40">
        <v>6</v>
      </c>
      <c r="F2205" s="60"/>
      <c r="G2205" s="16">
        <f t="shared" si="34"/>
        <v>6</v>
      </c>
      <c r="H2205" s="60" t="s">
        <v>992</v>
      </c>
    </row>
    <row r="2206" s="4" customFormat="1" ht="15" customHeight="1" spans="1:8">
      <c r="A2206" s="12">
        <v>2203</v>
      </c>
      <c r="B2206" s="12" t="s">
        <v>894</v>
      </c>
      <c r="C2206" s="76" t="s">
        <v>4871</v>
      </c>
      <c r="D2206" s="60"/>
      <c r="E2206" s="40">
        <v>6</v>
      </c>
      <c r="F2206" s="60"/>
      <c r="G2206" s="16">
        <f t="shared" si="34"/>
        <v>6</v>
      </c>
      <c r="H2206" s="60" t="s">
        <v>992</v>
      </c>
    </row>
    <row r="2207" s="4" customFormat="1" ht="15" customHeight="1" spans="1:8">
      <c r="A2207" s="12">
        <v>2204</v>
      </c>
      <c r="B2207" s="12" t="s">
        <v>894</v>
      </c>
      <c r="C2207" s="76" t="s">
        <v>4872</v>
      </c>
      <c r="D2207" s="60"/>
      <c r="E2207" s="40">
        <v>6</v>
      </c>
      <c r="F2207" s="60"/>
      <c r="G2207" s="16">
        <f t="shared" si="34"/>
        <v>6</v>
      </c>
      <c r="H2207" s="60" t="s">
        <v>896</v>
      </c>
    </row>
    <row r="2208" s="4" customFormat="1" ht="15" customHeight="1" spans="1:8">
      <c r="A2208" s="12">
        <v>2205</v>
      </c>
      <c r="B2208" s="12" t="s">
        <v>894</v>
      </c>
      <c r="C2208" s="76" t="s">
        <v>4873</v>
      </c>
      <c r="D2208" s="60"/>
      <c r="E2208" s="40">
        <v>6</v>
      </c>
      <c r="F2208" s="60"/>
      <c r="G2208" s="16">
        <f t="shared" si="34"/>
        <v>6</v>
      </c>
      <c r="H2208" s="60" t="s">
        <v>896</v>
      </c>
    </row>
    <row r="2209" s="4" customFormat="1" ht="15" customHeight="1" spans="1:8">
      <c r="A2209" s="12">
        <v>2206</v>
      </c>
      <c r="B2209" s="12" t="s">
        <v>894</v>
      </c>
      <c r="C2209" s="76" t="s">
        <v>4874</v>
      </c>
      <c r="D2209" s="60"/>
      <c r="E2209" s="40">
        <v>6</v>
      </c>
      <c r="F2209" s="60"/>
      <c r="G2209" s="16">
        <f t="shared" si="34"/>
        <v>6</v>
      </c>
      <c r="H2209" s="60" t="s">
        <v>896</v>
      </c>
    </row>
    <row r="2210" s="4" customFormat="1" ht="15" customHeight="1" spans="1:8">
      <c r="A2210" s="12">
        <v>2207</v>
      </c>
      <c r="B2210" s="12" t="s">
        <v>894</v>
      </c>
      <c r="C2210" s="76" t="s">
        <v>4875</v>
      </c>
      <c r="D2210" s="60"/>
      <c r="E2210" s="40">
        <v>6</v>
      </c>
      <c r="F2210" s="60"/>
      <c r="G2210" s="16">
        <f t="shared" si="34"/>
        <v>6</v>
      </c>
      <c r="H2210" s="60" t="s">
        <v>984</v>
      </c>
    </row>
    <row r="2211" s="4" customFormat="1" ht="15" customHeight="1" spans="1:8">
      <c r="A2211" s="12">
        <v>2208</v>
      </c>
      <c r="B2211" s="12" t="s">
        <v>894</v>
      </c>
      <c r="C2211" s="76" t="s">
        <v>4876</v>
      </c>
      <c r="D2211" s="60"/>
      <c r="E2211" s="40">
        <v>6</v>
      </c>
      <c r="F2211" s="60"/>
      <c r="G2211" s="16">
        <f t="shared" si="34"/>
        <v>6</v>
      </c>
      <c r="H2211" s="60" t="s">
        <v>921</v>
      </c>
    </row>
    <row r="2212" s="4" customFormat="1" ht="15" customHeight="1" spans="1:8">
      <c r="A2212" s="12">
        <v>2209</v>
      </c>
      <c r="B2212" s="12" t="s">
        <v>894</v>
      </c>
      <c r="C2212" s="76" t="s">
        <v>4877</v>
      </c>
      <c r="D2212" s="60"/>
      <c r="E2212" s="40">
        <v>6</v>
      </c>
      <c r="F2212" s="60"/>
      <c r="G2212" s="16">
        <f t="shared" si="34"/>
        <v>6</v>
      </c>
      <c r="H2212" s="60" t="s">
        <v>921</v>
      </c>
    </row>
    <row r="2213" s="4" customFormat="1" ht="15" customHeight="1" spans="1:8">
      <c r="A2213" s="12">
        <v>2210</v>
      </c>
      <c r="B2213" s="12" t="s">
        <v>894</v>
      </c>
      <c r="C2213" s="76" t="s">
        <v>4878</v>
      </c>
      <c r="D2213" s="60"/>
      <c r="E2213" s="40">
        <v>6</v>
      </c>
      <c r="F2213" s="60"/>
      <c r="G2213" s="16">
        <f t="shared" si="34"/>
        <v>6</v>
      </c>
      <c r="H2213" s="60" t="s">
        <v>921</v>
      </c>
    </row>
    <row r="2214" s="4" customFormat="1" ht="15" customHeight="1" spans="1:8">
      <c r="A2214" s="12">
        <v>2211</v>
      </c>
      <c r="B2214" s="12" t="s">
        <v>894</v>
      </c>
      <c r="C2214" s="76" t="s">
        <v>4879</v>
      </c>
      <c r="D2214" s="60"/>
      <c r="E2214" s="40">
        <v>6</v>
      </c>
      <c r="F2214" s="60"/>
      <c r="G2214" s="16">
        <f t="shared" si="34"/>
        <v>6</v>
      </c>
      <c r="H2214" s="60" t="s">
        <v>921</v>
      </c>
    </row>
    <row r="2215" s="4" customFormat="1" ht="15" customHeight="1" spans="1:8">
      <c r="A2215" s="12">
        <v>2212</v>
      </c>
      <c r="B2215" s="12" t="s">
        <v>894</v>
      </c>
      <c r="C2215" s="76" t="s">
        <v>4880</v>
      </c>
      <c r="D2215" s="60"/>
      <c r="E2215" s="40">
        <v>6</v>
      </c>
      <c r="F2215" s="60"/>
      <c r="G2215" s="16">
        <f t="shared" si="34"/>
        <v>6</v>
      </c>
      <c r="H2215" s="60" t="s">
        <v>921</v>
      </c>
    </row>
    <row r="2216" s="4" customFormat="1" ht="15" customHeight="1" spans="1:8">
      <c r="A2216" s="12">
        <v>2213</v>
      </c>
      <c r="B2216" s="12" t="s">
        <v>894</v>
      </c>
      <c r="C2216" s="76" t="s">
        <v>4881</v>
      </c>
      <c r="D2216" s="60"/>
      <c r="E2216" s="40">
        <v>6</v>
      </c>
      <c r="F2216" s="60"/>
      <c r="G2216" s="16">
        <f t="shared" si="34"/>
        <v>6</v>
      </c>
      <c r="H2216" s="60" t="s">
        <v>921</v>
      </c>
    </row>
    <row r="2217" s="4" customFormat="1" ht="15" customHeight="1" spans="1:8">
      <c r="A2217" s="12">
        <v>2214</v>
      </c>
      <c r="B2217" s="12" t="s">
        <v>894</v>
      </c>
      <c r="C2217" s="76" t="s">
        <v>4882</v>
      </c>
      <c r="D2217" s="60"/>
      <c r="E2217" s="40">
        <v>6</v>
      </c>
      <c r="F2217" s="60"/>
      <c r="G2217" s="16">
        <f t="shared" si="34"/>
        <v>6</v>
      </c>
      <c r="H2217" s="60" t="s">
        <v>941</v>
      </c>
    </row>
    <row r="2218" s="4" customFormat="1" ht="15" customHeight="1" spans="1:8">
      <c r="A2218" s="12">
        <v>2215</v>
      </c>
      <c r="B2218" s="12" t="s">
        <v>894</v>
      </c>
      <c r="C2218" s="76" t="s">
        <v>4883</v>
      </c>
      <c r="D2218" s="60"/>
      <c r="E2218" s="40">
        <v>5</v>
      </c>
      <c r="F2218" s="60"/>
      <c r="G2218" s="16">
        <f t="shared" si="34"/>
        <v>5</v>
      </c>
      <c r="H2218" s="60" t="s">
        <v>4884</v>
      </c>
    </row>
    <row r="2219" s="4" customFormat="1" ht="15" customHeight="1" spans="1:8">
      <c r="A2219" s="12">
        <v>2216</v>
      </c>
      <c r="B2219" s="12" t="s">
        <v>894</v>
      </c>
      <c r="C2219" s="76" t="s">
        <v>932</v>
      </c>
      <c r="D2219" s="60"/>
      <c r="E2219" s="40">
        <v>5</v>
      </c>
      <c r="F2219" s="60"/>
      <c r="G2219" s="16">
        <f t="shared" si="34"/>
        <v>5</v>
      </c>
      <c r="H2219" s="60" t="s">
        <v>933</v>
      </c>
    </row>
    <row r="2220" s="4" customFormat="1" ht="15" customHeight="1" spans="1:8">
      <c r="A2220" s="12">
        <v>2217</v>
      </c>
      <c r="B2220" s="12" t="s">
        <v>894</v>
      </c>
      <c r="C2220" s="76" t="s">
        <v>4885</v>
      </c>
      <c r="D2220" s="60"/>
      <c r="E2220" s="40">
        <v>5</v>
      </c>
      <c r="F2220" s="60"/>
      <c r="G2220" s="16">
        <f t="shared" si="34"/>
        <v>5</v>
      </c>
      <c r="H2220" s="60" t="s">
        <v>992</v>
      </c>
    </row>
    <row r="2221" s="4" customFormat="1" ht="15" customHeight="1" spans="1:8">
      <c r="A2221" s="12">
        <v>2218</v>
      </c>
      <c r="B2221" s="12" t="s">
        <v>894</v>
      </c>
      <c r="C2221" s="76" t="s">
        <v>4886</v>
      </c>
      <c r="D2221" s="60"/>
      <c r="E2221" s="40">
        <v>5</v>
      </c>
      <c r="F2221" s="60"/>
      <c r="G2221" s="16">
        <f t="shared" si="34"/>
        <v>5</v>
      </c>
      <c r="H2221" s="60" t="s">
        <v>946</v>
      </c>
    </row>
    <row r="2222" s="4" customFormat="1" ht="15" customHeight="1" spans="1:8">
      <c r="A2222" s="12">
        <v>2219</v>
      </c>
      <c r="B2222" s="12" t="s">
        <v>894</v>
      </c>
      <c r="C2222" s="76" t="s">
        <v>4887</v>
      </c>
      <c r="D2222" s="60"/>
      <c r="E2222" s="40">
        <v>5</v>
      </c>
      <c r="F2222" s="60"/>
      <c r="G2222" s="16">
        <f t="shared" si="34"/>
        <v>5</v>
      </c>
      <c r="H2222" s="60" t="s">
        <v>924</v>
      </c>
    </row>
    <row r="2223" s="4" customFormat="1" ht="15" customHeight="1" spans="1:8">
      <c r="A2223" s="12">
        <v>2220</v>
      </c>
      <c r="B2223" s="12" t="s">
        <v>894</v>
      </c>
      <c r="C2223" s="76" t="s">
        <v>4888</v>
      </c>
      <c r="D2223" s="60"/>
      <c r="E2223" s="40">
        <v>5</v>
      </c>
      <c r="F2223" s="60"/>
      <c r="G2223" s="16">
        <f t="shared" si="34"/>
        <v>5</v>
      </c>
      <c r="H2223" s="60" t="s">
        <v>924</v>
      </c>
    </row>
    <row r="2224" s="4" customFormat="1" ht="15" customHeight="1" spans="1:8">
      <c r="A2224" s="12">
        <v>2221</v>
      </c>
      <c r="B2224" s="12" t="s">
        <v>894</v>
      </c>
      <c r="C2224" s="76" t="s">
        <v>4889</v>
      </c>
      <c r="D2224" s="60"/>
      <c r="E2224" s="40">
        <v>5</v>
      </c>
      <c r="F2224" s="60"/>
      <c r="G2224" s="16">
        <f t="shared" si="34"/>
        <v>5</v>
      </c>
      <c r="H2224" s="60" t="s">
        <v>904</v>
      </c>
    </row>
    <row r="2225" s="4" customFormat="1" ht="15" customHeight="1" spans="1:8">
      <c r="A2225" s="12">
        <v>2222</v>
      </c>
      <c r="B2225" s="12" t="s">
        <v>894</v>
      </c>
      <c r="C2225" s="76" t="s">
        <v>4890</v>
      </c>
      <c r="D2225" s="60"/>
      <c r="E2225" s="40">
        <v>5</v>
      </c>
      <c r="F2225" s="60"/>
      <c r="G2225" s="16">
        <f t="shared" si="34"/>
        <v>5</v>
      </c>
      <c r="H2225" s="60" t="s">
        <v>904</v>
      </c>
    </row>
    <row r="2226" s="4" customFormat="1" ht="15" customHeight="1" spans="1:8">
      <c r="A2226" s="12">
        <v>2223</v>
      </c>
      <c r="B2226" s="12" t="s">
        <v>894</v>
      </c>
      <c r="C2226" s="76" t="s">
        <v>4891</v>
      </c>
      <c r="D2226" s="60"/>
      <c r="E2226" s="40">
        <v>5</v>
      </c>
      <c r="F2226" s="60"/>
      <c r="G2226" s="16">
        <f t="shared" si="34"/>
        <v>5</v>
      </c>
      <c r="H2226" s="60" t="s">
        <v>904</v>
      </c>
    </row>
    <row r="2227" s="4" customFormat="1" ht="15" customHeight="1" spans="1:8">
      <c r="A2227" s="12">
        <v>2224</v>
      </c>
      <c r="B2227" s="12" t="s">
        <v>894</v>
      </c>
      <c r="C2227" s="76" t="s">
        <v>4892</v>
      </c>
      <c r="D2227" s="60"/>
      <c r="E2227" s="40">
        <v>5</v>
      </c>
      <c r="F2227" s="60"/>
      <c r="G2227" s="16">
        <f t="shared" si="34"/>
        <v>5</v>
      </c>
      <c r="H2227" s="60" t="s">
        <v>904</v>
      </c>
    </row>
    <row r="2228" s="4" customFormat="1" ht="15" customHeight="1" spans="1:8">
      <c r="A2228" s="12">
        <v>2225</v>
      </c>
      <c r="B2228" s="12" t="s">
        <v>894</v>
      </c>
      <c r="C2228" s="76" t="s">
        <v>4893</v>
      </c>
      <c r="D2228" s="60"/>
      <c r="E2228" s="40">
        <v>5</v>
      </c>
      <c r="F2228" s="60"/>
      <c r="G2228" s="16">
        <f t="shared" si="34"/>
        <v>5</v>
      </c>
      <c r="H2228" s="60" t="s">
        <v>904</v>
      </c>
    </row>
    <row r="2229" s="4" customFormat="1" ht="15" customHeight="1" spans="1:8">
      <c r="A2229" s="12">
        <v>2226</v>
      </c>
      <c r="B2229" s="12" t="s">
        <v>894</v>
      </c>
      <c r="C2229" s="76" t="s">
        <v>4894</v>
      </c>
      <c r="D2229" s="60"/>
      <c r="E2229" s="40">
        <v>5</v>
      </c>
      <c r="F2229" s="60"/>
      <c r="G2229" s="16">
        <f t="shared" si="34"/>
        <v>5</v>
      </c>
      <c r="H2229" s="60" t="s">
        <v>904</v>
      </c>
    </row>
    <row r="2230" s="4" customFormat="1" ht="15" customHeight="1" spans="1:8">
      <c r="A2230" s="12">
        <v>2227</v>
      </c>
      <c r="B2230" s="12" t="s">
        <v>894</v>
      </c>
      <c r="C2230" s="76" t="s">
        <v>4895</v>
      </c>
      <c r="D2230" s="60"/>
      <c r="E2230" s="40">
        <v>5</v>
      </c>
      <c r="F2230" s="60"/>
      <c r="G2230" s="16">
        <f t="shared" si="34"/>
        <v>5</v>
      </c>
      <c r="H2230" s="60" t="s">
        <v>900</v>
      </c>
    </row>
    <row r="2231" s="4" customFormat="1" ht="15" customHeight="1" spans="1:8">
      <c r="A2231" s="12">
        <v>2228</v>
      </c>
      <c r="B2231" s="12" t="s">
        <v>894</v>
      </c>
      <c r="C2231" s="76" t="s">
        <v>4896</v>
      </c>
      <c r="D2231" s="60"/>
      <c r="E2231" s="40">
        <v>5</v>
      </c>
      <c r="F2231" s="60"/>
      <c r="G2231" s="16">
        <f t="shared" si="34"/>
        <v>5</v>
      </c>
      <c r="H2231" s="60" t="s">
        <v>900</v>
      </c>
    </row>
    <row r="2232" s="4" customFormat="1" ht="15" customHeight="1" spans="1:8">
      <c r="A2232" s="12">
        <v>2229</v>
      </c>
      <c r="B2232" s="12" t="s">
        <v>894</v>
      </c>
      <c r="C2232" s="76" t="s">
        <v>4897</v>
      </c>
      <c r="D2232" s="60"/>
      <c r="E2232" s="40">
        <v>5</v>
      </c>
      <c r="F2232" s="60"/>
      <c r="G2232" s="16">
        <f t="shared" si="34"/>
        <v>5</v>
      </c>
      <c r="H2232" s="60" t="s">
        <v>900</v>
      </c>
    </row>
    <row r="2233" s="4" customFormat="1" ht="15" customHeight="1" spans="1:8">
      <c r="A2233" s="12">
        <v>2230</v>
      </c>
      <c r="B2233" s="12" t="s">
        <v>894</v>
      </c>
      <c r="C2233" s="76" t="s">
        <v>4898</v>
      </c>
      <c r="D2233" s="60"/>
      <c r="E2233" s="40">
        <v>5</v>
      </c>
      <c r="F2233" s="60"/>
      <c r="G2233" s="16">
        <f t="shared" si="34"/>
        <v>5</v>
      </c>
      <c r="H2233" s="60" t="s">
        <v>900</v>
      </c>
    </row>
    <row r="2234" s="4" customFormat="1" ht="15" customHeight="1" spans="1:8">
      <c r="A2234" s="12">
        <v>2231</v>
      </c>
      <c r="B2234" s="12" t="s">
        <v>894</v>
      </c>
      <c r="C2234" s="76" t="s">
        <v>4899</v>
      </c>
      <c r="D2234" s="60"/>
      <c r="E2234" s="40">
        <v>5</v>
      </c>
      <c r="F2234" s="60"/>
      <c r="G2234" s="16">
        <f t="shared" si="34"/>
        <v>5</v>
      </c>
      <c r="H2234" s="60" t="s">
        <v>900</v>
      </c>
    </row>
    <row r="2235" s="4" customFormat="1" ht="15" customHeight="1" spans="1:8">
      <c r="A2235" s="12">
        <v>2232</v>
      </c>
      <c r="B2235" s="12" t="s">
        <v>894</v>
      </c>
      <c r="C2235" s="76" t="s">
        <v>4900</v>
      </c>
      <c r="D2235" s="60"/>
      <c r="E2235" s="40">
        <v>5</v>
      </c>
      <c r="F2235" s="60"/>
      <c r="G2235" s="16">
        <f t="shared" si="34"/>
        <v>5</v>
      </c>
      <c r="H2235" s="60" t="s">
        <v>900</v>
      </c>
    </row>
    <row r="2236" s="4" customFormat="1" ht="15" customHeight="1" spans="1:8">
      <c r="A2236" s="12">
        <v>2233</v>
      </c>
      <c r="B2236" s="12" t="s">
        <v>894</v>
      </c>
      <c r="C2236" s="76" t="s">
        <v>4901</v>
      </c>
      <c r="D2236" s="60"/>
      <c r="E2236" s="40">
        <v>5</v>
      </c>
      <c r="F2236" s="60"/>
      <c r="G2236" s="16">
        <f t="shared" si="34"/>
        <v>5</v>
      </c>
      <c r="H2236" s="60" t="s">
        <v>900</v>
      </c>
    </row>
    <row r="2237" s="4" customFormat="1" ht="15" customHeight="1" spans="1:8">
      <c r="A2237" s="12">
        <v>2234</v>
      </c>
      <c r="B2237" s="12" t="s">
        <v>894</v>
      </c>
      <c r="C2237" s="76" t="s">
        <v>4902</v>
      </c>
      <c r="D2237" s="60"/>
      <c r="E2237" s="40">
        <v>5</v>
      </c>
      <c r="F2237" s="60"/>
      <c r="G2237" s="16">
        <f t="shared" si="34"/>
        <v>5</v>
      </c>
      <c r="H2237" s="60" t="s">
        <v>900</v>
      </c>
    </row>
    <row r="2238" s="4" customFormat="1" ht="15" customHeight="1" spans="1:8">
      <c r="A2238" s="12">
        <v>2235</v>
      </c>
      <c r="B2238" s="12" t="s">
        <v>894</v>
      </c>
      <c r="C2238" s="76" t="s">
        <v>4903</v>
      </c>
      <c r="D2238" s="60"/>
      <c r="E2238" s="40">
        <v>5</v>
      </c>
      <c r="F2238" s="60"/>
      <c r="G2238" s="16">
        <f t="shared" si="34"/>
        <v>5</v>
      </c>
      <c r="H2238" s="60" t="s">
        <v>898</v>
      </c>
    </row>
    <row r="2239" s="4" customFormat="1" ht="15" customHeight="1" spans="1:8">
      <c r="A2239" s="12">
        <v>2236</v>
      </c>
      <c r="B2239" s="12" t="s">
        <v>894</v>
      </c>
      <c r="C2239" s="76" t="s">
        <v>987</v>
      </c>
      <c r="D2239" s="60"/>
      <c r="E2239" s="40">
        <v>5</v>
      </c>
      <c r="F2239" s="60"/>
      <c r="G2239" s="16">
        <f t="shared" si="34"/>
        <v>5</v>
      </c>
      <c r="H2239" s="60" t="s">
        <v>898</v>
      </c>
    </row>
    <row r="2240" s="4" customFormat="1" ht="15" customHeight="1" spans="1:8">
      <c r="A2240" s="12">
        <v>2237</v>
      </c>
      <c r="B2240" s="12" t="s">
        <v>894</v>
      </c>
      <c r="C2240" s="76" t="s">
        <v>4904</v>
      </c>
      <c r="D2240" s="60"/>
      <c r="E2240" s="40">
        <v>5</v>
      </c>
      <c r="F2240" s="60"/>
      <c r="G2240" s="16">
        <f t="shared" si="34"/>
        <v>5</v>
      </c>
      <c r="H2240" s="60" t="s">
        <v>898</v>
      </c>
    </row>
    <row r="2241" s="4" customFormat="1" ht="15" customHeight="1" spans="1:8">
      <c r="A2241" s="12">
        <v>2238</v>
      </c>
      <c r="B2241" s="12" t="s">
        <v>894</v>
      </c>
      <c r="C2241" s="76" t="s">
        <v>4905</v>
      </c>
      <c r="D2241" s="60"/>
      <c r="E2241" s="40">
        <v>5</v>
      </c>
      <c r="F2241" s="60"/>
      <c r="G2241" s="16">
        <f t="shared" si="34"/>
        <v>5</v>
      </c>
      <c r="H2241" s="60" t="s">
        <v>992</v>
      </c>
    </row>
    <row r="2242" s="4" customFormat="1" ht="15" customHeight="1" spans="1:8">
      <c r="A2242" s="12">
        <v>2239</v>
      </c>
      <c r="B2242" s="12" t="s">
        <v>894</v>
      </c>
      <c r="C2242" s="76" t="s">
        <v>4906</v>
      </c>
      <c r="D2242" s="60"/>
      <c r="E2242" s="40">
        <v>5</v>
      </c>
      <c r="F2242" s="60"/>
      <c r="G2242" s="16">
        <f t="shared" si="34"/>
        <v>5</v>
      </c>
      <c r="H2242" s="60" t="s">
        <v>992</v>
      </c>
    </row>
    <row r="2243" s="4" customFormat="1" ht="15" customHeight="1" spans="1:8">
      <c r="A2243" s="12">
        <v>2240</v>
      </c>
      <c r="B2243" s="12" t="s">
        <v>894</v>
      </c>
      <c r="C2243" s="76" t="s">
        <v>4907</v>
      </c>
      <c r="D2243" s="60"/>
      <c r="E2243" s="40">
        <v>5</v>
      </c>
      <c r="F2243" s="60"/>
      <c r="G2243" s="16">
        <f t="shared" si="34"/>
        <v>5</v>
      </c>
      <c r="H2243" s="60" t="s">
        <v>900</v>
      </c>
    </row>
    <row r="2244" s="4" customFormat="1" ht="15" customHeight="1" spans="1:8">
      <c r="A2244" s="12">
        <v>2241</v>
      </c>
      <c r="B2244" s="12" t="s">
        <v>894</v>
      </c>
      <c r="C2244" s="76" t="s">
        <v>4908</v>
      </c>
      <c r="D2244" s="60"/>
      <c r="E2244" s="40">
        <v>5</v>
      </c>
      <c r="F2244" s="60"/>
      <c r="G2244" s="16">
        <f t="shared" ref="G2244:G2307" si="35">D2244+E2244+F2244</f>
        <v>5</v>
      </c>
      <c r="H2244" s="60" t="s">
        <v>921</v>
      </c>
    </row>
    <row r="2245" s="4" customFormat="1" ht="15" customHeight="1" spans="1:8">
      <c r="A2245" s="12">
        <v>2242</v>
      </c>
      <c r="B2245" s="12" t="s">
        <v>894</v>
      </c>
      <c r="C2245" s="76" t="s">
        <v>4909</v>
      </c>
      <c r="D2245" s="60"/>
      <c r="E2245" s="40">
        <v>5</v>
      </c>
      <c r="F2245" s="60"/>
      <c r="G2245" s="16">
        <f t="shared" si="35"/>
        <v>5</v>
      </c>
      <c r="H2245" s="60" t="s">
        <v>900</v>
      </c>
    </row>
    <row r="2246" s="4" customFormat="1" ht="15" customHeight="1" spans="1:8">
      <c r="A2246" s="12">
        <v>2243</v>
      </c>
      <c r="B2246" s="12" t="s">
        <v>894</v>
      </c>
      <c r="C2246" s="76" t="s">
        <v>4910</v>
      </c>
      <c r="D2246" s="60"/>
      <c r="E2246" s="40">
        <v>5</v>
      </c>
      <c r="F2246" s="60"/>
      <c r="G2246" s="16">
        <f t="shared" si="35"/>
        <v>5</v>
      </c>
      <c r="H2246" s="60" t="s">
        <v>900</v>
      </c>
    </row>
    <row r="2247" s="4" customFormat="1" ht="15" customHeight="1" spans="1:8">
      <c r="A2247" s="12">
        <v>2244</v>
      </c>
      <c r="B2247" s="12" t="s">
        <v>894</v>
      </c>
      <c r="C2247" s="76" t="s">
        <v>4911</v>
      </c>
      <c r="D2247" s="60"/>
      <c r="E2247" s="40">
        <v>5</v>
      </c>
      <c r="F2247" s="60"/>
      <c r="G2247" s="16">
        <f t="shared" si="35"/>
        <v>5</v>
      </c>
      <c r="H2247" s="60" t="s">
        <v>984</v>
      </c>
    </row>
    <row r="2248" s="4" customFormat="1" ht="15" customHeight="1" spans="1:8">
      <c r="A2248" s="12">
        <v>2245</v>
      </c>
      <c r="B2248" s="12" t="s">
        <v>894</v>
      </c>
      <c r="C2248" s="76" t="s">
        <v>4912</v>
      </c>
      <c r="D2248" s="60"/>
      <c r="E2248" s="40">
        <v>5</v>
      </c>
      <c r="F2248" s="60"/>
      <c r="G2248" s="16">
        <f t="shared" si="35"/>
        <v>5</v>
      </c>
      <c r="H2248" s="60" t="s">
        <v>921</v>
      </c>
    </row>
    <row r="2249" s="4" customFormat="1" ht="15" customHeight="1" spans="1:8">
      <c r="A2249" s="12">
        <v>2246</v>
      </c>
      <c r="B2249" s="12" t="s">
        <v>894</v>
      </c>
      <c r="C2249" s="76" t="s">
        <v>4913</v>
      </c>
      <c r="D2249" s="60"/>
      <c r="E2249" s="40">
        <v>5</v>
      </c>
      <c r="F2249" s="60"/>
      <c r="G2249" s="16">
        <f t="shared" si="35"/>
        <v>5</v>
      </c>
      <c r="H2249" s="60" t="s">
        <v>921</v>
      </c>
    </row>
    <row r="2250" s="4" customFormat="1" ht="15" customHeight="1" spans="1:8">
      <c r="A2250" s="12">
        <v>2247</v>
      </c>
      <c r="B2250" s="12" t="s">
        <v>894</v>
      </c>
      <c r="C2250" s="76" t="s">
        <v>4914</v>
      </c>
      <c r="D2250" s="60"/>
      <c r="E2250" s="40">
        <v>5</v>
      </c>
      <c r="F2250" s="60"/>
      <c r="G2250" s="16">
        <f t="shared" si="35"/>
        <v>5</v>
      </c>
      <c r="H2250" s="60" t="s">
        <v>921</v>
      </c>
    </row>
    <row r="2251" s="4" customFormat="1" ht="15" customHeight="1" spans="1:8">
      <c r="A2251" s="12">
        <v>2248</v>
      </c>
      <c r="B2251" s="12" t="s">
        <v>894</v>
      </c>
      <c r="C2251" s="76" t="s">
        <v>4915</v>
      </c>
      <c r="D2251" s="60"/>
      <c r="E2251" s="40">
        <v>5</v>
      </c>
      <c r="F2251" s="60"/>
      <c r="G2251" s="16">
        <f t="shared" si="35"/>
        <v>5</v>
      </c>
      <c r="H2251" s="60" t="s">
        <v>921</v>
      </c>
    </row>
    <row r="2252" s="4" customFormat="1" ht="15" customHeight="1" spans="1:8">
      <c r="A2252" s="12">
        <v>2249</v>
      </c>
      <c r="B2252" s="12" t="s">
        <v>894</v>
      </c>
      <c r="C2252" s="76" t="s">
        <v>4916</v>
      </c>
      <c r="D2252" s="60"/>
      <c r="E2252" s="40">
        <v>5</v>
      </c>
      <c r="F2252" s="60"/>
      <c r="G2252" s="16">
        <f t="shared" si="35"/>
        <v>5</v>
      </c>
      <c r="H2252" s="60" t="s">
        <v>941</v>
      </c>
    </row>
    <row r="2253" s="4" customFormat="1" ht="15" customHeight="1" spans="1:8">
      <c r="A2253" s="12">
        <v>2250</v>
      </c>
      <c r="B2253" s="12" t="s">
        <v>894</v>
      </c>
      <c r="C2253" s="76" t="s">
        <v>4917</v>
      </c>
      <c r="D2253" s="60"/>
      <c r="E2253" s="40">
        <v>5</v>
      </c>
      <c r="F2253" s="60"/>
      <c r="G2253" s="16">
        <f t="shared" si="35"/>
        <v>5</v>
      </c>
      <c r="H2253" s="60" t="s">
        <v>941</v>
      </c>
    </row>
    <row r="2254" s="4" customFormat="1" ht="15" customHeight="1" spans="1:8">
      <c r="A2254" s="12">
        <v>2251</v>
      </c>
      <c r="B2254" s="12" t="s">
        <v>894</v>
      </c>
      <c r="C2254" s="76" t="s">
        <v>4918</v>
      </c>
      <c r="D2254" s="60"/>
      <c r="E2254" s="40">
        <v>5</v>
      </c>
      <c r="F2254" s="60"/>
      <c r="G2254" s="16">
        <f t="shared" si="35"/>
        <v>5</v>
      </c>
      <c r="H2254" s="60" t="s">
        <v>941</v>
      </c>
    </row>
    <row r="2255" s="4" customFormat="1" ht="15" customHeight="1" spans="1:8">
      <c r="A2255" s="12">
        <v>2252</v>
      </c>
      <c r="B2255" s="12" t="s">
        <v>894</v>
      </c>
      <c r="C2255" s="76" t="s">
        <v>4919</v>
      </c>
      <c r="D2255" s="60"/>
      <c r="E2255" s="40">
        <v>5</v>
      </c>
      <c r="F2255" s="60"/>
      <c r="G2255" s="16">
        <f t="shared" si="35"/>
        <v>5</v>
      </c>
      <c r="H2255" s="60" t="s">
        <v>941</v>
      </c>
    </row>
    <row r="2256" s="4" customFormat="1" ht="15" customHeight="1" spans="1:8">
      <c r="A2256" s="12">
        <v>2253</v>
      </c>
      <c r="B2256" s="12" t="s">
        <v>894</v>
      </c>
      <c r="C2256" s="76" t="s">
        <v>4920</v>
      </c>
      <c r="D2256" s="60"/>
      <c r="E2256" s="40">
        <v>5</v>
      </c>
      <c r="F2256" s="60"/>
      <c r="G2256" s="16">
        <f t="shared" si="35"/>
        <v>5</v>
      </c>
      <c r="H2256" s="60" t="s">
        <v>941</v>
      </c>
    </row>
    <row r="2257" s="4" customFormat="1" ht="15" customHeight="1" spans="1:8">
      <c r="A2257" s="12">
        <v>2254</v>
      </c>
      <c r="B2257" s="12" t="s">
        <v>894</v>
      </c>
      <c r="C2257" s="76" t="s">
        <v>4921</v>
      </c>
      <c r="D2257" s="60"/>
      <c r="E2257" s="40">
        <v>4</v>
      </c>
      <c r="F2257" s="60"/>
      <c r="G2257" s="16">
        <f t="shared" si="35"/>
        <v>4</v>
      </c>
      <c r="H2257" s="60" t="s">
        <v>904</v>
      </c>
    </row>
    <row r="2258" s="4" customFormat="1" ht="15" customHeight="1" spans="1:8">
      <c r="A2258" s="12">
        <v>2255</v>
      </c>
      <c r="B2258" s="12" t="s">
        <v>894</v>
      </c>
      <c r="C2258" s="76" t="s">
        <v>4922</v>
      </c>
      <c r="D2258" s="60"/>
      <c r="E2258" s="40">
        <v>4</v>
      </c>
      <c r="F2258" s="60"/>
      <c r="G2258" s="16">
        <f t="shared" si="35"/>
        <v>4</v>
      </c>
      <c r="H2258" s="60" t="s">
        <v>904</v>
      </c>
    </row>
    <row r="2259" s="4" customFormat="1" ht="15" customHeight="1" spans="1:8">
      <c r="A2259" s="12">
        <v>2256</v>
      </c>
      <c r="B2259" s="12" t="s">
        <v>894</v>
      </c>
      <c r="C2259" s="76" t="s">
        <v>936</v>
      </c>
      <c r="D2259" s="60"/>
      <c r="E2259" s="40">
        <v>4</v>
      </c>
      <c r="F2259" s="60"/>
      <c r="G2259" s="16">
        <f t="shared" si="35"/>
        <v>4</v>
      </c>
      <c r="H2259" s="60" t="s">
        <v>904</v>
      </c>
    </row>
    <row r="2260" s="4" customFormat="1" ht="15" customHeight="1" spans="1:8">
      <c r="A2260" s="12">
        <v>2257</v>
      </c>
      <c r="B2260" s="12" t="s">
        <v>894</v>
      </c>
      <c r="C2260" s="76" t="s">
        <v>4923</v>
      </c>
      <c r="D2260" s="60"/>
      <c r="E2260" s="40">
        <v>4</v>
      </c>
      <c r="F2260" s="60"/>
      <c r="G2260" s="16">
        <f t="shared" si="35"/>
        <v>4</v>
      </c>
      <c r="H2260" s="60" t="s">
        <v>900</v>
      </c>
    </row>
    <row r="2261" s="4" customFormat="1" ht="15" customHeight="1" spans="1:8">
      <c r="A2261" s="12">
        <v>2258</v>
      </c>
      <c r="B2261" s="12" t="s">
        <v>894</v>
      </c>
      <c r="C2261" s="76" t="s">
        <v>4924</v>
      </c>
      <c r="D2261" s="60"/>
      <c r="E2261" s="40">
        <v>4</v>
      </c>
      <c r="F2261" s="60"/>
      <c r="G2261" s="16">
        <f t="shared" si="35"/>
        <v>4</v>
      </c>
      <c r="H2261" s="60" t="s">
        <v>900</v>
      </c>
    </row>
    <row r="2262" s="4" customFormat="1" ht="15" customHeight="1" spans="1:8">
      <c r="A2262" s="12">
        <v>2259</v>
      </c>
      <c r="B2262" s="12" t="s">
        <v>894</v>
      </c>
      <c r="C2262" s="76" t="s">
        <v>4925</v>
      </c>
      <c r="D2262" s="60"/>
      <c r="E2262" s="40">
        <v>4</v>
      </c>
      <c r="F2262" s="60"/>
      <c r="G2262" s="16">
        <f t="shared" si="35"/>
        <v>4</v>
      </c>
      <c r="H2262" s="60" t="s">
        <v>898</v>
      </c>
    </row>
    <row r="2263" s="4" customFormat="1" ht="15" customHeight="1" spans="1:8">
      <c r="A2263" s="12">
        <v>2260</v>
      </c>
      <c r="B2263" s="12" t="s">
        <v>894</v>
      </c>
      <c r="C2263" s="76" t="s">
        <v>4926</v>
      </c>
      <c r="D2263" s="60"/>
      <c r="E2263" s="40">
        <v>4</v>
      </c>
      <c r="F2263" s="60"/>
      <c r="G2263" s="16">
        <f t="shared" si="35"/>
        <v>4</v>
      </c>
      <c r="H2263" s="60" t="s">
        <v>898</v>
      </c>
    </row>
    <row r="2264" s="4" customFormat="1" ht="15" customHeight="1" spans="1:8">
      <c r="A2264" s="12">
        <v>2261</v>
      </c>
      <c r="B2264" s="12" t="s">
        <v>894</v>
      </c>
      <c r="C2264" s="76" t="s">
        <v>4927</v>
      </c>
      <c r="D2264" s="60"/>
      <c r="E2264" s="40">
        <v>4</v>
      </c>
      <c r="F2264" s="60"/>
      <c r="G2264" s="16">
        <f t="shared" si="35"/>
        <v>4</v>
      </c>
      <c r="H2264" s="60" t="s">
        <v>898</v>
      </c>
    </row>
    <row r="2265" s="4" customFormat="1" ht="15" customHeight="1" spans="1:8">
      <c r="A2265" s="12">
        <v>2262</v>
      </c>
      <c r="B2265" s="12" t="s">
        <v>894</v>
      </c>
      <c r="C2265" s="76" t="s">
        <v>4928</v>
      </c>
      <c r="D2265" s="60"/>
      <c r="E2265" s="40">
        <v>4</v>
      </c>
      <c r="F2265" s="60"/>
      <c r="G2265" s="16">
        <f t="shared" si="35"/>
        <v>4</v>
      </c>
      <c r="H2265" s="60" t="s">
        <v>898</v>
      </c>
    </row>
    <row r="2266" s="4" customFormat="1" ht="15" customHeight="1" spans="1:8">
      <c r="A2266" s="12">
        <v>2263</v>
      </c>
      <c r="B2266" s="12" t="s">
        <v>894</v>
      </c>
      <c r="C2266" s="76" t="s">
        <v>4929</v>
      </c>
      <c r="D2266" s="60"/>
      <c r="E2266" s="40">
        <v>4</v>
      </c>
      <c r="F2266" s="60"/>
      <c r="G2266" s="16">
        <f t="shared" si="35"/>
        <v>4</v>
      </c>
      <c r="H2266" s="60" t="s">
        <v>992</v>
      </c>
    </row>
    <row r="2267" s="4" customFormat="1" ht="15" customHeight="1" spans="1:8">
      <c r="A2267" s="12">
        <v>2264</v>
      </c>
      <c r="B2267" s="12" t="s">
        <v>894</v>
      </c>
      <c r="C2267" s="76" t="s">
        <v>4930</v>
      </c>
      <c r="D2267" s="60"/>
      <c r="E2267" s="40">
        <v>4</v>
      </c>
      <c r="F2267" s="60"/>
      <c r="G2267" s="16">
        <f t="shared" si="35"/>
        <v>4</v>
      </c>
      <c r="H2267" s="60" t="s">
        <v>992</v>
      </c>
    </row>
    <row r="2268" s="4" customFormat="1" ht="15" customHeight="1" spans="1:8">
      <c r="A2268" s="12">
        <v>2265</v>
      </c>
      <c r="B2268" s="12" t="s">
        <v>894</v>
      </c>
      <c r="C2268" s="76" t="s">
        <v>4842</v>
      </c>
      <c r="D2268" s="60"/>
      <c r="E2268" s="40"/>
      <c r="F2268" s="60">
        <v>4</v>
      </c>
      <c r="G2268" s="16">
        <f t="shared" si="35"/>
        <v>4</v>
      </c>
      <c r="H2268" s="60" t="s">
        <v>79</v>
      </c>
    </row>
    <row r="2269" s="4" customFormat="1" ht="15" customHeight="1" spans="1:8">
      <c r="A2269" s="12">
        <v>2266</v>
      </c>
      <c r="B2269" s="12" t="s">
        <v>894</v>
      </c>
      <c r="C2269" s="76" t="s">
        <v>4931</v>
      </c>
      <c r="D2269" s="60"/>
      <c r="E2269" s="40">
        <v>4</v>
      </c>
      <c r="F2269" s="60"/>
      <c r="G2269" s="16">
        <f t="shared" si="35"/>
        <v>4</v>
      </c>
      <c r="H2269" s="60" t="s">
        <v>992</v>
      </c>
    </row>
    <row r="2270" s="4" customFormat="1" ht="15" customHeight="1" spans="1:8">
      <c r="A2270" s="12">
        <v>2267</v>
      </c>
      <c r="B2270" s="12" t="s">
        <v>894</v>
      </c>
      <c r="C2270" s="76" t="s">
        <v>4932</v>
      </c>
      <c r="D2270" s="60"/>
      <c r="E2270" s="40">
        <v>4</v>
      </c>
      <c r="F2270" s="60"/>
      <c r="G2270" s="16">
        <f t="shared" si="35"/>
        <v>4</v>
      </c>
      <c r="H2270" s="60" t="s">
        <v>896</v>
      </c>
    </row>
    <row r="2271" s="4" customFormat="1" ht="15" customHeight="1" spans="1:8">
      <c r="A2271" s="12">
        <v>2268</v>
      </c>
      <c r="B2271" s="12" t="s">
        <v>894</v>
      </c>
      <c r="C2271" s="76" t="s">
        <v>4933</v>
      </c>
      <c r="D2271" s="60"/>
      <c r="E2271" s="40">
        <v>4</v>
      </c>
      <c r="F2271" s="60"/>
      <c r="G2271" s="16">
        <f t="shared" si="35"/>
        <v>4</v>
      </c>
      <c r="H2271" s="60" t="s">
        <v>900</v>
      </c>
    </row>
    <row r="2272" s="4" customFormat="1" ht="15" customHeight="1" spans="1:8">
      <c r="A2272" s="12">
        <v>2269</v>
      </c>
      <c r="B2272" s="12" t="s">
        <v>894</v>
      </c>
      <c r="C2272" s="76" t="s">
        <v>4934</v>
      </c>
      <c r="D2272" s="60"/>
      <c r="E2272" s="40">
        <v>4</v>
      </c>
      <c r="F2272" s="60"/>
      <c r="G2272" s="16">
        <f t="shared" si="35"/>
        <v>4</v>
      </c>
      <c r="H2272" s="60" t="s">
        <v>984</v>
      </c>
    </row>
    <row r="2273" s="4" customFormat="1" ht="15" customHeight="1" spans="1:8">
      <c r="A2273" s="12">
        <v>2270</v>
      </c>
      <c r="B2273" s="12" t="s">
        <v>894</v>
      </c>
      <c r="C2273" s="76" t="s">
        <v>4935</v>
      </c>
      <c r="D2273" s="60"/>
      <c r="E2273" s="40">
        <v>4</v>
      </c>
      <c r="F2273" s="60"/>
      <c r="G2273" s="16">
        <f t="shared" si="35"/>
        <v>4</v>
      </c>
      <c r="H2273" s="60" t="s">
        <v>921</v>
      </c>
    </row>
    <row r="2274" s="4" customFormat="1" ht="15" customHeight="1" spans="1:8">
      <c r="A2274" s="12">
        <v>2271</v>
      </c>
      <c r="B2274" s="12" t="s">
        <v>894</v>
      </c>
      <c r="C2274" s="76" t="s">
        <v>4936</v>
      </c>
      <c r="D2274" s="60"/>
      <c r="E2274" s="40">
        <v>4</v>
      </c>
      <c r="F2274" s="60"/>
      <c r="G2274" s="16">
        <f t="shared" si="35"/>
        <v>4</v>
      </c>
      <c r="H2274" s="60" t="s">
        <v>921</v>
      </c>
    </row>
    <row r="2275" s="4" customFormat="1" ht="15" customHeight="1" spans="1:8">
      <c r="A2275" s="12">
        <v>2272</v>
      </c>
      <c r="B2275" s="12" t="s">
        <v>894</v>
      </c>
      <c r="C2275" s="76" t="s">
        <v>4937</v>
      </c>
      <c r="D2275" s="60"/>
      <c r="E2275" s="40">
        <v>4</v>
      </c>
      <c r="F2275" s="60"/>
      <c r="G2275" s="16">
        <f t="shared" si="35"/>
        <v>4</v>
      </c>
      <c r="H2275" s="60" t="s">
        <v>921</v>
      </c>
    </row>
    <row r="2276" s="4" customFormat="1" ht="15" customHeight="1" spans="1:8">
      <c r="A2276" s="12">
        <v>2273</v>
      </c>
      <c r="B2276" s="12" t="s">
        <v>894</v>
      </c>
      <c r="C2276" s="76" t="s">
        <v>4938</v>
      </c>
      <c r="D2276" s="60"/>
      <c r="E2276" s="40">
        <v>4</v>
      </c>
      <c r="F2276" s="60"/>
      <c r="G2276" s="16">
        <f t="shared" si="35"/>
        <v>4</v>
      </c>
      <c r="H2276" s="60" t="s">
        <v>921</v>
      </c>
    </row>
    <row r="2277" s="4" customFormat="1" ht="15" customHeight="1" spans="1:8">
      <c r="A2277" s="12">
        <v>2274</v>
      </c>
      <c r="B2277" s="12" t="s">
        <v>894</v>
      </c>
      <c r="C2277" s="76" t="s">
        <v>4939</v>
      </c>
      <c r="D2277" s="60"/>
      <c r="E2277" s="40">
        <v>4</v>
      </c>
      <c r="F2277" s="60"/>
      <c r="G2277" s="16">
        <f t="shared" si="35"/>
        <v>4</v>
      </c>
      <c r="H2277" s="60" t="s">
        <v>921</v>
      </c>
    </row>
    <row r="2278" s="4" customFormat="1" ht="15" customHeight="1" spans="1:8">
      <c r="A2278" s="12">
        <v>2275</v>
      </c>
      <c r="B2278" s="12" t="s">
        <v>894</v>
      </c>
      <c r="C2278" s="76" t="s">
        <v>4940</v>
      </c>
      <c r="D2278" s="60"/>
      <c r="E2278" s="40">
        <v>4</v>
      </c>
      <c r="F2278" s="60"/>
      <c r="G2278" s="16">
        <f t="shared" si="35"/>
        <v>4</v>
      </c>
      <c r="H2278" s="60" t="s">
        <v>941</v>
      </c>
    </row>
    <row r="2279" s="4" customFormat="1" ht="15" customHeight="1" spans="1:8">
      <c r="A2279" s="12">
        <v>2276</v>
      </c>
      <c r="B2279" s="12" t="s">
        <v>894</v>
      </c>
      <c r="C2279" s="76" t="s">
        <v>4941</v>
      </c>
      <c r="D2279" s="60"/>
      <c r="E2279" s="40">
        <v>4</v>
      </c>
      <c r="F2279" s="60"/>
      <c r="G2279" s="16">
        <f t="shared" si="35"/>
        <v>4</v>
      </c>
      <c r="H2279" s="60" t="s">
        <v>924</v>
      </c>
    </row>
    <row r="2280" s="4" customFormat="1" ht="15" customHeight="1" spans="1:8">
      <c r="A2280" s="12">
        <v>2277</v>
      </c>
      <c r="B2280" s="12" t="s">
        <v>894</v>
      </c>
      <c r="C2280" s="76" t="s">
        <v>4848</v>
      </c>
      <c r="D2280" s="60"/>
      <c r="E2280" s="40"/>
      <c r="F2280" s="60">
        <v>3</v>
      </c>
      <c r="G2280" s="16">
        <f t="shared" si="35"/>
        <v>3</v>
      </c>
      <c r="H2280" s="60" t="s">
        <v>992</v>
      </c>
    </row>
    <row r="2281" s="4" customFormat="1" ht="15" customHeight="1" spans="1:8">
      <c r="A2281" s="12">
        <v>2278</v>
      </c>
      <c r="B2281" s="12" t="s">
        <v>894</v>
      </c>
      <c r="C2281" s="76" t="s">
        <v>4942</v>
      </c>
      <c r="D2281" s="60"/>
      <c r="E2281" s="40">
        <v>3</v>
      </c>
      <c r="F2281" s="60"/>
      <c r="G2281" s="16">
        <f t="shared" si="35"/>
        <v>3</v>
      </c>
      <c r="H2281" s="60" t="s">
        <v>935</v>
      </c>
    </row>
    <row r="2282" s="4" customFormat="1" ht="15" customHeight="1" spans="1:8">
      <c r="A2282" s="12">
        <v>2279</v>
      </c>
      <c r="B2282" s="12" t="s">
        <v>894</v>
      </c>
      <c r="C2282" s="76" t="s">
        <v>4943</v>
      </c>
      <c r="D2282" s="60"/>
      <c r="E2282" s="40">
        <v>3</v>
      </c>
      <c r="F2282" s="60"/>
      <c r="G2282" s="16">
        <f t="shared" si="35"/>
        <v>3</v>
      </c>
      <c r="H2282" s="60" t="s">
        <v>900</v>
      </c>
    </row>
    <row r="2283" s="4" customFormat="1" ht="15" customHeight="1" spans="1:8">
      <c r="A2283" s="12">
        <v>2280</v>
      </c>
      <c r="B2283" s="12" t="s">
        <v>894</v>
      </c>
      <c r="C2283" s="76" t="s">
        <v>4944</v>
      </c>
      <c r="D2283" s="60"/>
      <c r="E2283" s="40">
        <v>2</v>
      </c>
      <c r="F2283" s="60">
        <v>1</v>
      </c>
      <c r="G2283" s="16">
        <f t="shared" si="35"/>
        <v>3</v>
      </c>
      <c r="H2283" s="60" t="s">
        <v>898</v>
      </c>
    </row>
    <row r="2284" s="4" customFormat="1" ht="15" customHeight="1" spans="1:8">
      <c r="A2284" s="12">
        <v>2281</v>
      </c>
      <c r="B2284" s="12" t="s">
        <v>894</v>
      </c>
      <c r="C2284" s="76" t="s">
        <v>4945</v>
      </c>
      <c r="D2284" s="60"/>
      <c r="E2284" s="40">
        <v>3</v>
      </c>
      <c r="F2284" s="60"/>
      <c r="G2284" s="16">
        <f t="shared" si="35"/>
        <v>3</v>
      </c>
      <c r="H2284" s="60" t="s">
        <v>898</v>
      </c>
    </row>
    <row r="2285" s="4" customFormat="1" ht="15" customHeight="1" spans="1:8">
      <c r="A2285" s="12">
        <v>2282</v>
      </c>
      <c r="B2285" s="12" t="s">
        <v>894</v>
      </c>
      <c r="C2285" s="76" t="s">
        <v>4946</v>
      </c>
      <c r="D2285" s="60"/>
      <c r="E2285" s="40">
        <v>3</v>
      </c>
      <c r="F2285" s="60"/>
      <c r="G2285" s="16">
        <f t="shared" si="35"/>
        <v>3</v>
      </c>
      <c r="H2285" s="60" t="s">
        <v>900</v>
      </c>
    </row>
    <row r="2286" s="4" customFormat="1" ht="15" customHeight="1" spans="1:8">
      <c r="A2286" s="12">
        <v>2283</v>
      </c>
      <c r="B2286" s="12" t="s">
        <v>894</v>
      </c>
      <c r="C2286" s="76" t="s">
        <v>4947</v>
      </c>
      <c r="D2286" s="60"/>
      <c r="E2286" s="40">
        <v>3</v>
      </c>
      <c r="F2286" s="60"/>
      <c r="G2286" s="16">
        <f t="shared" si="35"/>
        <v>3</v>
      </c>
      <c r="H2286" s="60" t="s">
        <v>921</v>
      </c>
    </row>
    <row r="2287" s="4" customFormat="1" ht="15" customHeight="1" spans="1:8">
      <c r="A2287" s="12">
        <v>2284</v>
      </c>
      <c r="B2287" s="12" t="s">
        <v>894</v>
      </c>
      <c r="C2287" s="76" t="s">
        <v>4948</v>
      </c>
      <c r="D2287" s="60"/>
      <c r="E2287" s="40">
        <v>3</v>
      </c>
      <c r="F2287" s="60"/>
      <c r="G2287" s="16">
        <f t="shared" si="35"/>
        <v>3</v>
      </c>
      <c r="H2287" s="60" t="s">
        <v>921</v>
      </c>
    </row>
    <row r="2288" s="4" customFormat="1" ht="15" customHeight="1" spans="1:8">
      <c r="A2288" s="12">
        <v>2285</v>
      </c>
      <c r="B2288" s="12" t="s">
        <v>894</v>
      </c>
      <c r="C2288" s="76" t="s">
        <v>4949</v>
      </c>
      <c r="D2288" s="60"/>
      <c r="E2288" s="40">
        <v>3</v>
      </c>
      <c r="F2288" s="60"/>
      <c r="G2288" s="16">
        <f t="shared" si="35"/>
        <v>3</v>
      </c>
      <c r="H2288" s="60" t="s">
        <v>941</v>
      </c>
    </row>
    <row r="2289" s="4" customFormat="1" ht="15" customHeight="1" spans="1:8">
      <c r="A2289" s="12">
        <v>2286</v>
      </c>
      <c r="B2289" s="12" t="s">
        <v>894</v>
      </c>
      <c r="C2289" s="76" t="s">
        <v>4950</v>
      </c>
      <c r="D2289" s="60"/>
      <c r="E2289" s="40">
        <v>2</v>
      </c>
      <c r="F2289" s="60"/>
      <c r="G2289" s="16">
        <f t="shared" si="35"/>
        <v>2</v>
      </c>
      <c r="H2289" s="60" t="s">
        <v>900</v>
      </c>
    </row>
    <row r="2290" s="4" customFormat="1" ht="15" customHeight="1" spans="1:8">
      <c r="A2290" s="12">
        <v>2287</v>
      </c>
      <c r="B2290" s="12" t="s">
        <v>894</v>
      </c>
      <c r="C2290" s="76" t="s">
        <v>954</v>
      </c>
      <c r="D2290" s="60"/>
      <c r="E2290" s="40">
        <v>2</v>
      </c>
      <c r="F2290" s="60"/>
      <c r="G2290" s="16">
        <f t="shared" si="35"/>
        <v>2</v>
      </c>
      <c r="H2290" s="60" t="s">
        <v>900</v>
      </c>
    </row>
    <row r="2291" s="4" customFormat="1" ht="15" customHeight="1" spans="1:8">
      <c r="A2291" s="12">
        <v>2288</v>
      </c>
      <c r="B2291" s="12" t="s">
        <v>894</v>
      </c>
      <c r="C2291" s="76" t="s">
        <v>4951</v>
      </c>
      <c r="D2291" s="60"/>
      <c r="E2291" s="40">
        <v>2</v>
      </c>
      <c r="F2291" s="60"/>
      <c r="G2291" s="16">
        <f t="shared" si="35"/>
        <v>2</v>
      </c>
      <c r="H2291" s="60" t="s">
        <v>900</v>
      </c>
    </row>
    <row r="2292" s="4" customFormat="1" ht="15" customHeight="1" spans="1:8">
      <c r="A2292" s="12">
        <v>2289</v>
      </c>
      <c r="B2292" s="12" t="s">
        <v>894</v>
      </c>
      <c r="C2292" s="76" t="s">
        <v>4952</v>
      </c>
      <c r="D2292" s="60"/>
      <c r="E2292" s="40">
        <v>2</v>
      </c>
      <c r="F2292" s="60"/>
      <c r="G2292" s="16">
        <f t="shared" si="35"/>
        <v>2</v>
      </c>
      <c r="H2292" s="60" t="s">
        <v>921</v>
      </c>
    </row>
    <row r="2293" s="4" customFormat="1" ht="15" customHeight="1" spans="1:8">
      <c r="A2293" s="12">
        <v>2290</v>
      </c>
      <c r="B2293" s="12" t="s">
        <v>894</v>
      </c>
      <c r="C2293" s="76" t="s">
        <v>4953</v>
      </c>
      <c r="D2293" s="60"/>
      <c r="E2293" s="40">
        <v>2</v>
      </c>
      <c r="F2293" s="60"/>
      <c r="G2293" s="16">
        <f t="shared" si="35"/>
        <v>2</v>
      </c>
      <c r="H2293" s="60" t="s">
        <v>921</v>
      </c>
    </row>
    <row r="2294" s="4" customFormat="1" ht="15" customHeight="1" spans="1:8">
      <c r="A2294" s="12">
        <v>2291</v>
      </c>
      <c r="B2294" s="12" t="s">
        <v>894</v>
      </c>
      <c r="C2294" s="76" t="s">
        <v>4954</v>
      </c>
      <c r="D2294" s="60"/>
      <c r="E2294" s="40">
        <v>2</v>
      </c>
      <c r="F2294" s="60"/>
      <c r="G2294" s="16">
        <f t="shared" si="35"/>
        <v>2</v>
      </c>
      <c r="H2294" s="60" t="s">
        <v>900</v>
      </c>
    </row>
    <row r="2295" s="4" customFormat="1" ht="15" customHeight="1" spans="1:8">
      <c r="A2295" s="12">
        <v>2292</v>
      </c>
      <c r="B2295" s="12" t="s">
        <v>894</v>
      </c>
      <c r="C2295" s="76" t="s">
        <v>4955</v>
      </c>
      <c r="D2295" s="60"/>
      <c r="E2295" s="40">
        <v>1</v>
      </c>
      <c r="F2295" s="60"/>
      <c r="G2295" s="16">
        <f t="shared" si="35"/>
        <v>1</v>
      </c>
      <c r="H2295" s="60" t="s">
        <v>900</v>
      </c>
    </row>
    <row r="2296" s="4" customFormat="1" ht="15" customHeight="1" spans="1:8">
      <c r="A2296" s="12">
        <v>2293</v>
      </c>
      <c r="B2296" s="12" t="s">
        <v>996</v>
      </c>
      <c r="C2296" s="76" t="s">
        <v>4956</v>
      </c>
      <c r="D2296" s="60">
        <v>35</v>
      </c>
      <c r="E2296" s="40">
        <v>10</v>
      </c>
      <c r="F2296" s="60">
        <v>9</v>
      </c>
      <c r="G2296" s="16">
        <f t="shared" si="35"/>
        <v>54</v>
      </c>
      <c r="H2296" s="60" t="s">
        <v>4767</v>
      </c>
    </row>
    <row r="2297" s="4" customFormat="1" ht="15" customHeight="1" spans="1:8">
      <c r="A2297" s="12">
        <v>2294</v>
      </c>
      <c r="B2297" s="12" t="s">
        <v>996</v>
      </c>
      <c r="C2297" s="76" t="s">
        <v>4957</v>
      </c>
      <c r="D2297" s="60">
        <v>18</v>
      </c>
      <c r="E2297" s="40">
        <v>1</v>
      </c>
      <c r="F2297" s="60">
        <v>7</v>
      </c>
      <c r="G2297" s="16">
        <f t="shared" si="35"/>
        <v>26</v>
      </c>
      <c r="H2297" s="60" t="s">
        <v>4767</v>
      </c>
    </row>
    <row r="2298" s="4" customFormat="1" ht="15" customHeight="1" spans="1:8">
      <c r="A2298" s="12">
        <v>2295</v>
      </c>
      <c r="B2298" s="12" t="s">
        <v>996</v>
      </c>
      <c r="C2298" s="76" t="s">
        <v>4958</v>
      </c>
      <c r="D2298" s="60">
        <v>15</v>
      </c>
      <c r="E2298" s="40">
        <v>4</v>
      </c>
      <c r="F2298" s="60">
        <v>3</v>
      </c>
      <c r="G2298" s="16">
        <f t="shared" si="35"/>
        <v>22</v>
      </c>
      <c r="H2298" s="60" t="s">
        <v>4767</v>
      </c>
    </row>
    <row r="2299" s="4" customFormat="1" ht="15" customHeight="1" spans="1:8">
      <c r="A2299" s="12">
        <v>2296</v>
      </c>
      <c r="B2299" s="12" t="s">
        <v>996</v>
      </c>
      <c r="C2299" s="76" t="s">
        <v>4959</v>
      </c>
      <c r="D2299" s="60">
        <v>18</v>
      </c>
      <c r="E2299" s="40"/>
      <c r="F2299" s="60">
        <v>1</v>
      </c>
      <c r="G2299" s="16">
        <f t="shared" si="35"/>
        <v>19</v>
      </c>
      <c r="H2299" s="60" t="s">
        <v>4767</v>
      </c>
    </row>
    <row r="2300" s="4" customFormat="1" ht="15" customHeight="1" spans="1:8">
      <c r="A2300" s="12">
        <v>2297</v>
      </c>
      <c r="B2300" s="12" t="s">
        <v>996</v>
      </c>
      <c r="C2300" s="76" t="s">
        <v>4960</v>
      </c>
      <c r="D2300" s="60">
        <v>10</v>
      </c>
      <c r="E2300" s="40"/>
      <c r="F2300" s="60">
        <v>8</v>
      </c>
      <c r="G2300" s="16">
        <f t="shared" si="35"/>
        <v>18</v>
      </c>
      <c r="H2300" s="60" t="s">
        <v>4767</v>
      </c>
    </row>
    <row r="2301" s="4" customFormat="1" ht="15" customHeight="1" spans="1:8">
      <c r="A2301" s="12">
        <v>2298</v>
      </c>
      <c r="B2301" s="12" t="s">
        <v>996</v>
      </c>
      <c r="C2301" s="76" t="s">
        <v>4961</v>
      </c>
      <c r="D2301" s="60">
        <v>11</v>
      </c>
      <c r="E2301" s="40"/>
      <c r="F2301" s="60">
        <v>6</v>
      </c>
      <c r="G2301" s="16">
        <f t="shared" si="35"/>
        <v>17</v>
      </c>
      <c r="H2301" s="60" t="s">
        <v>4767</v>
      </c>
    </row>
    <row r="2302" s="4" customFormat="1" ht="15" customHeight="1" spans="1:8">
      <c r="A2302" s="12">
        <v>2299</v>
      </c>
      <c r="B2302" s="12" t="s">
        <v>996</v>
      </c>
      <c r="C2302" s="76" t="s">
        <v>4962</v>
      </c>
      <c r="D2302" s="60">
        <v>9</v>
      </c>
      <c r="E2302" s="40"/>
      <c r="F2302" s="60">
        <v>5</v>
      </c>
      <c r="G2302" s="16">
        <f t="shared" si="35"/>
        <v>14</v>
      </c>
      <c r="H2302" s="60" t="s">
        <v>4767</v>
      </c>
    </row>
    <row r="2303" s="4" customFormat="1" ht="15" customHeight="1" spans="1:8">
      <c r="A2303" s="12">
        <v>2300</v>
      </c>
      <c r="B2303" s="12" t="s">
        <v>996</v>
      </c>
      <c r="C2303" s="76" t="s">
        <v>4963</v>
      </c>
      <c r="D2303" s="60">
        <v>7</v>
      </c>
      <c r="E2303" s="40">
        <v>5</v>
      </c>
      <c r="F2303" s="60">
        <v>2</v>
      </c>
      <c r="G2303" s="16">
        <f t="shared" si="35"/>
        <v>14</v>
      </c>
      <c r="H2303" s="60" t="s">
        <v>4767</v>
      </c>
    </row>
    <row r="2304" s="4" customFormat="1" ht="15" customHeight="1" spans="1:8">
      <c r="A2304" s="12">
        <v>2301</v>
      </c>
      <c r="B2304" s="12" t="s">
        <v>996</v>
      </c>
      <c r="C2304" s="76" t="s">
        <v>4964</v>
      </c>
      <c r="D2304" s="60">
        <v>4</v>
      </c>
      <c r="E2304" s="40">
        <v>2</v>
      </c>
      <c r="F2304" s="60">
        <v>7</v>
      </c>
      <c r="G2304" s="16">
        <f t="shared" si="35"/>
        <v>13</v>
      </c>
      <c r="H2304" s="60" t="s">
        <v>4767</v>
      </c>
    </row>
    <row r="2305" s="4" customFormat="1" ht="15" customHeight="1" spans="1:8">
      <c r="A2305" s="12">
        <v>2302</v>
      </c>
      <c r="B2305" s="12" t="s">
        <v>996</v>
      </c>
      <c r="C2305" s="76" t="s">
        <v>4965</v>
      </c>
      <c r="D2305" s="60">
        <v>10</v>
      </c>
      <c r="E2305" s="40"/>
      <c r="F2305" s="60">
        <v>3</v>
      </c>
      <c r="G2305" s="16">
        <f t="shared" si="35"/>
        <v>13</v>
      </c>
      <c r="H2305" s="60" t="s">
        <v>4767</v>
      </c>
    </row>
    <row r="2306" s="4" customFormat="1" ht="15" customHeight="1" spans="1:8">
      <c r="A2306" s="12">
        <v>2303</v>
      </c>
      <c r="B2306" s="12" t="s">
        <v>996</v>
      </c>
      <c r="C2306" s="76" t="s">
        <v>4966</v>
      </c>
      <c r="D2306" s="60">
        <v>8</v>
      </c>
      <c r="E2306" s="40"/>
      <c r="F2306" s="60">
        <v>4</v>
      </c>
      <c r="G2306" s="16">
        <f t="shared" si="35"/>
        <v>12</v>
      </c>
      <c r="H2306" s="60" t="s">
        <v>4767</v>
      </c>
    </row>
    <row r="2307" s="4" customFormat="1" ht="15" customHeight="1" spans="1:8">
      <c r="A2307" s="12">
        <v>2304</v>
      </c>
      <c r="B2307" s="12" t="s">
        <v>996</v>
      </c>
      <c r="C2307" s="76" t="s">
        <v>4967</v>
      </c>
      <c r="D2307" s="60">
        <v>7</v>
      </c>
      <c r="E2307" s="40">
        <v>4</v>
      </c>
      <c r="F2307" s="60">
        <v>1</v>
      </c>
      <c r="G2307" s="16">
        <f t="shared" si="35"/>
        <v>12</v>
      </c>
      <c r="H2307" s="60" t="s">
        <v>4767</v>
      </c>
    </row>
    <row r="2308" s="4" customFormat="1" ht="15" customHeight="1" spans="1:8">
      <c r="A2308" s="12">
        <v>2305</v>
      </c>
      <c r="B2308" s="12" t="s">
        <v>996</v>
      </c>
      <c r="C2308" s="76" t="s">
        <v>4968</v>
      </c>
      <c r="D2308" s="60">
        <v>6</v>
      </c>
      <c r="E2308" s="40">
        <v>3</v>
      </c>
      <c r="F2308" s="60">
        <v>3</v>
      </c>
      <c r="G2308" s="16">
        <f t="shared" ref="G2308:G2371" si="36">D2308+E2308+F2308</f>
        <v>12</v>
      </c>
      <c r="H2308" s="60" t="s">
        <v>4767</v>
      </c>
    </row>
    <row r="2309" s="4" customFormat="1" ht="15" customHeight="1" spans="1:8">
      <c r="A2309" s="12">
        <v>2306</v>
      </c>
      <c r="B2309" s="12" t="s">
        <v>996</v>
      </c>
      <c r="C2309" s="76" t="s">
        <v>4969</v>
      </c>
      <c r="D2309" s="60">
        <v>6</v>
      </c>
      <c r="E2309" s="40"/>
      <c r="F2309" s="60">
        <v>5</v>
      </c>
      <c r="G2309" s="16">
        <f t="shared" si="36"/>
        <v>11</v>
      </c>
      <c r="H2309" s="60" t="s">
        <v>4767</v>
      </c>
    </row>
    <row r="2310" s="4" customFormat="1" ht="15" customHeight="1" spans="1:8">
      <c r="A2310" s="12">
        <v>2307</v>
      </c>
      <c r="B2310" s="12" t="s">
        <v>996</v>
      </c>
      <c r="C2310" s="76" t="s">
        <v>4970</v>
      </c>
      <c r="D2310" s="60">
        <v>7</v>
      </c>
      <c r="E2310" s="40">
        <v>1</v>
      </c>
      <c r="F2310" s="60">
        <v>3</v>
      </c>
      <c r="G2310" s="16">
        <f t="shared" si="36"/>
        <v>11</v>
      </c>
      <c r="H2310" s="60" t="s">
        <v>4767</v>
      </c>
    </row>
    <row r="2311" s="4" customFormat="1" ht="15" customHeight="1" spans="1:8">
      <c r="A2311" s="12">
        <v>2308</v>
      </c>
      <c r="B2311" s="12" t="s">
        <v>996</v>
      </c>
      <c r="C2311" s="76" t="s">
        <v>4971</v>
      </c>
      <c r="D2311" s="60"/>
      <c r="E2311" s="40">
        <v>10</v>
      </c>
      <c r="F2311" s="60"/>
      <c r="G2311" s="16">
        <f t="shared" si="36"/>
        <v>10</v>
      </c>
      <c r="H2311" s="60" t="s">
        <v>4767</v>
      </c>
    </row>
    <row r="2312" s="4" customFormat="1" ht="15" customHeight="1" spans="1:8">
      <c r="A2312" s="12">
        <v>2309</v>
      </c>
      <c r="B2312" s="12" t="s">
        <v>996</v>
      </c>
      <c r="C2312" s="76" t="s">
        <v>4972</v>
      </c>
      <c r="D2312" s="60">
        <v>6</v>
      </c>
      <c r="E2312" s="40"/>
      <c r="F2312" s="60">
        <v>4</v>
      </c>
      <c r="G2312" s="16">
        <f t="shared" si="36"/>
        <v>10</v>
      </c>
      <c r="H2312" s="60" t="s">
        <v>4767</v>
      </c>
    </row>
    <row r="2313" s="4" customFormat="1" ht="15" customHeight="1" spans="1:8">
      <c r="A2313" s="12">
        <v>2310</v>
      </c>
      <c r="B2313" s="12" t="s">
        <v>996</v>
      </c>
      <c r="C2313" s="76" t="s">
        <v>4973</v>
      </c>
      <c r="D2313" s="60">
        <v>7</v>
      </c>
      <c r="E2313" s="40"/>
      <c r="F2313" s="60">
        <v>3</v>
      </c>
      <c r="G2313" s="16">
        <f t="shared" si="36"/>
        <v>10</v>
      </c>
      <c r="H2313" s="60" t="s">
        <v>4767</v>
      </c>
    </row>
    <row r="2314" s="4" customFormat="1" ht="15" customHeight="1" spans="1:8">
      <c r="A2314" s="12">
        <v>2311</v>
      </c>
      <c r="B2314" s="12" t="s">
        <v>996</v>
      </c>
      <c r="C2314" s="76" t="s">
        <v>4974</v>
      </c>
      <c r="D2314" s="60">
        <v>6</v>
      </c>
      <c r="E2314" s="40"/>
      <c r="F2314" s="60">
        <v>3</v>
      </c>
      <c r="G2314" s="16">
        <f t="shared" si="36"/>
        <v>9</v>
      </c>
      <c r="H2314" s="60" t="s">
        <v>4767</v>
      </c>
    </row>
    <row r="2315" s="4" customFormat="1" ht="15" customHeight="1" spans="1:8">
      <c r="A2315" s="12">
        <v>2312</v>
      </c>
      <c r="B2315" s="12" t="s">
        <v>996</v>
      </c>
      <c r="C2315" s="76" t="s">
        <v>4975</v>
      </c>
      <c r="D2315" s="60">
        <v>7</v>
      </c>
      <c r="E2315" s="40"/>
      <c r="F2315" s="60">
        <v>2</v>
      </c>
      <c r="G2315" s="16">
        <f t="shared" si="36"/>
        <v>9</v>
      </c>
      <c r="H2315" s="60" t="s">
        <v>4767</v>
      </c>
    </row>
    <row r="2316" s="4" customFormat="1" ht="15" customHeight="1" spans="1:8">
      <c r="A2316" s="12">
        <v>2313</v>
      </c>
      <c r="B2316" s="12" t="s">
        <v>996</v>
      </c>
      <c r="C2316" s="76" t="s">
        <v>4976</v>
      </c>
      <c r="D2316" s="60">
        <v>7</v>
      </c>
      <c r="E2316" s="40">
        <v>2</v>
      </c>
      <c r="F2316" s="60"/>
      <c r="G2316" s="16">
        <f t="shared" si="36"/>
        <v>9</v>
      </c>
      <c r="H2316" s="60" t="s">
        <v>4767</v>
      </c>
    </row>
    <row r="2317" s="4" customFormat="1" ht="15" customHeight="1" spans="1:8">
      <c r="A2317" s="12">
        <v>2314</v>
      </c>
      <c r="B2317" s="12" t="s">
        <v>996</v>
      </c>
      <c r="C2317" s="76" t="s">
        <v>4977</v>
      </c>
      <c r="D2317" s="60">
        <v>7</v>
      </c>
      <c r="E2317" s="40">
        <v>2</v>
      </c>
      <c r="F2317" s="60"/>
      <c r="G2317" s="16">
        <f t="shared" si="36"/>
        <v>9</v>
      </c>
      <c r="H2317" s="60" t="s">
        <v>4767</v>
      </c>
    </row>
    <row r="2318" s="4" customFormat="1" ht="15" customHeight="1" spans="1:8">
      <c r="A2318" s="12">
        <v>2315</v>
      </c>
      <c r="B2318" s="12" t="s">
        <v>996</v>
      </c>
      <c r="C2318" s="76" t="s">
        <v>4978</v>
      </c>
      <c r="D2318" s="60">
        <v>6</v>
      </c>
      <c r="E2318" s="40">
        <v>2</v>
      </c>
      <c r="F2318" s="60">
        <v>1</v>
      </c>
      <c r="G2318" s="16">
        <f t="shared" si="36"/>
        <v>9</v>
      </c>
      <c r="H2318" s="60" t="s">
        <v>4767</v>
      </c>
    </row>
    <row r="2319" s="4" customFormat="1" ht="15" customHeight="1" spans="1:8">
      <c r="A2319" s="12">
        <v>2316</v>
      </c>
      <c r="B2319" s="12" t="s">
        <v>996</v>
      </c>
      <c r="C2319" s="76" t="s">
        <v>4979</v>
      </c>
      <c r="D2319" s="60"/>
      <c r="E2319" s="40">
        <v>8</v>
      </c>
      <c r="F2319" s="60"/>
      <c r="G2319" s="16">
        <f t="shared" si="36"/>
        <v>8</v>
      </c>
      <c r="H2319" s="60" t="s">
        <v>4767</v>
      </c>
    </row>
    <row r="2320" s="4" customFormat="1" ht="15" customHeight="1" spans="1:8">
      <c r="A2320" s="12">
        <v>2317</v>
      </c>
      <c r="B2320" s="12" t="s">
        <v>996</v>
      </c>
      <c r="C2320" s="76" t="s">
        <v>4980</v>
      </c>
      <c r="D2320" s="60">
        <v>5</v>
      </c>
      <c r="E2320" s="40"/>
      <c r="F2320" s="60">
        <v>3</v>
      </c>
      <c r="G2320" s="16">
        <f t="shared" si="36"/>
        <v>8</v>
      </c>
      <c r="H2320" s="60" t="s">
        <v>4767</v>
      </c>
    </row>
    <row r="2321" s="4" customFormat="1" ht="15" customHeight="1" spans="1:8">
      <c r="A2321" s="12">
        <v>2318</v>
      </c>
      <c r="B2321" s="12" t="s">
        <v>996</v>
      </c>
      <c r="C2321" s="76" t="s">
        <v>4981</v>
      </c>
      <c r="D2321" s="60"/>
      <c r="E2321" s="40">
        <v>7</v>
      </c>
      <c r="F2321" s="60"/>
      <c r="G2321" s="16">
        <f t="shared" si="36"/>
        <v>7</v>
      </c>
      <c r="H2321" s="60" t="s">
        <v>4767</v>
      </c>
    </row>
    <row r="2322" s="4" customFormat="1" ht="15" customHeight="1" spans="1:8">
      <c r="A2322" s="12">
        <v>2319</v>
      </c>
      <c r="B2322" s="12" t="s">
        <v>996</v>
      </c>
      <c r="C2322" s="76" t="s">
        <v>4982</v>
      </c>
      <c r="D2322" s="60">
        <v>5</v>
      </c>
      <c r="E2322" s="40"/>
      <c r="F2322" s="60">
        <v>2</v>
      </c>
      <c r="G2322" s="16">
        <f t="shared" si="36"/>
        <v>7</v>
      </c>
      <c r="H2322" s="60" t="s">
        <v>4767</v>
      </c>
    </row>
    <row r="2323" s="4" customFormat="1" ht="15" customHeight="1" spans="1:8">
      <c r="A2323" s="12">
        <v>2320</v>
      </c>
      <c r="B2323" s="12" t="s">
        <v>996</v>
      </c>
      <c r="C2323" s="76" t="s">
        <v>4983</v>
      </c>
      <c r="D2323" s="60">
        <v>6</v>
      </c>
      <c r="E2323" s="40"/>
      <c r="F2323" s="60">
        <v>1</v>
      </c>
      <c r="G2323" s="16">
        <f t="shared" si="36"/>
        <v>7</v>
      </c>
      <c r="H2323" s="60" t="s">
        <v>4767</v>
      </c>
    </row>
    <row r="2324" s="4" customFormat="1" ht="15" customHeight="1" spans="1:8">
      <c r="A2324" s="12">
        <v>2321</v>
      </c>
      <c r="B2324" s="12" t="s">
        <v>996</v>
      </c>
      <c r="C2324" s="76" t="s">
        <v>4984</v>
      </c>
      <c r="D2324" s="60">
        <v>5</v>
      </c>
      <c r="E2324" s="40"/>
      <c r="F2324" s="60">
        <v>2</v>
      </c>
      <c r="G2324" s="16">
        <f t="shared" si="36"/>
        <v>7</v>
      </c>
      <c r="H2324" s="60" t="s">
        <v>4767</v>
      </c>
    </row>
    <row r="2325" s="4" customFormat="1" ht="15" customHeight="1" spans="1:8">
      <c r="A2325" s="12">
        <v>2322</v>
      </c>
      <c r="B2325" s="12" t="s">
        <v>996</v>
      </c>
      <c r="C2325" s="76" t="s">
        <v>4985</v>
      </c>
      <c r="D2325" s="60">
        <v>5</v>
      </c>
      <c r="E2325" s="40"/>
      <c r="F2325" s="60">
        <v>1</v>
      </c>
      <c r="G2325" s="16">
        <f t="shared" si="36"/>
        <v>6</v>
      </c>
      <c r="H2325" s="60" t="s">
        <v>4767</v>
      </c>
    </row>
    <row r="2326" s="4" customFormat="1" ht="15" customHeight="1" spans="1:8">
      <c r="A2326" s="12">
        <v>2323</v>
      </c>
      <c r="B2326" s="12" t="s">
        <v>996</v>
      </c>
      <c r="C2326" s="76" t="s">
        <v>4986</v>
      </c>
      <c r="D2326" s="60">
        <v>3</v>
      </c>
      <c r="E2326" s="40"/>
      <c r="F2326" s="60">
        <v>3</v>
      </c>
      <c r="G2326" s="16">
        <f t="shared" si="36"/>
        <v>6</v>
      </c>
      <c r="H2326" s="60" t="s">
        <v>4767</v>
      </c>
    </row>
    <row r="2327" s="4" customFormat="1" ht="15" customHeight="1" spans="1:8">
      <c r="A2327" s="12">
        <v>2324</v>
      </c>
      <c r="B2327" s="12" t="s">
        <v>996</v>
      </c>
      <c r="C2327" s="76" t="s">
        <v>4987</v>
      </c>
      <c r="D2327" s="60">
        <v>5</v>
      </c>
      <c r="E2327" s="40"/>
      <c r="F2327" s="60"/>
      <c r="G2327" s="16">
        <f t="shared" si="36"/>
        <v>5</v>
      </c>
      <c r="H2327" s="60" t="s">
        <v>4767</v>
      </c>
    </row>
    <row r="2328" s="4" customFormat="1" ht="15" customHeight="1" spans="1:8">
      <c r="A2328" s="12">
        <v>2325</v>
      </c>
      <c r="B2328" s="12" t="s">
        <v>996</v>
      </c>
      <c r="C2328" s="76" t="s">
        <v>4988</v>
      </c>
      <c r="D2328" s="60"/>
      <c r="E2328" s="40">
        <v>5</v>
      </c>
      <c r="F2328" s="60"/>
      <c r="G2328" s="16">
        <f t="shared" si="36"/>
        <v>5</v>
      </c>
      <c r="H2328" s="60" t="s">
        <v>4767</v>
      </c>
    </row>
    <row r="2329" s="4" customFormat="1" ht="15" customHeight="1" spans="1:8">
      <c r="A2329" s="12">
        <v>2326</v>
      </c>
      <c r="B2329" s="12" t="s">
        <v>996</v>
      </c>
      <c r="C2329" s="76" t="s">
        <v>4989</v>
      </c>
      <c r="D2329" s="60">
        <v>3</v>
      </c>
      <c r="E2329" s="40"/>
      <c r="F2329" s="60">
        <v>2</v>
      </c>
      <c r="G2329" s="16">
        <f t="shared" si="36"/>
        <v>5</v>
      </c>
      <c r="H2329" s="60" t="s">
        <v>4767</v>
      </c>
    </row>
    <row r="2330" s="4" customFormat="1" ht="15" customHeight="1" spans="1:8">
      <c r="A2330" s="12">
        <v>2327</v>
      </c>
      <c r="B2330" s="12" t="s">
        <v>996</v>
      </c>
      <c r="C2330" s="76" t="s">
        <v>4990</v>
      </c>
      <c r="D2330" s="60"/>
      <c r="E2330" s="40">
        <v>4</v>
      </c>
      <c r="F2330" s="60"/>
      <c r="G2330" s="16">
        <f t="shared" si="36"/>
        <v>4</v>
      </c>
      <c r="H2330" s="60" t="s">
        <v>4767</v>
      </c>
    </row>
    <row r="2331" s="4" customFormat="1" ht="15" customHeight="1" spans="1:8">
      <c r="A2331" s="12">
        <v>2328</v>
      </c>
      <c r="B2331" s="12" t="s">
        <v>996</v>
      </c>
      <c r="C2331" s="76" t="s">
        <v>1065</v>
      </c>
      <c r="D2331" s="60"/>
      <c r="E2331" s="40">
        <v>2</v>
      </c>
      <c r="F2331" s="60"/>
      <c r="G2331" s="16">
        <f t="shared" si="36"/>
        <v>2</v>
      </c>
      <c r="H2331" s="60" t="s">
        <v>4767</v>
      </c>
    </row>
    <row r="2332" s="4" customFormat="1" ht="15" customHeight="1" spans="1:8">
      <c r="A2332" s="12">
        <v>2329</v>
      </c>
      <c r="B2332" s="12" t="s">
        <v>996</v>
      </c>
      <c r="C2332" s="76" t="s">
        <v>4991</v>
      </c>
      <c r="D2332" s="60">
        <v>2</v>
      </c>
      <c r="E2332" s="40"/>
      <c r="F2332" s="60"/>
      <c r="G2332" s="16">
        <f t="shared" si="36"/>
        <v>2</v>
      </c>
      <c r="H2332" s="60" t="s">
        <v>4767</v>
      </c>
    </row>
    <row r="2333" s="4" customFormat="1" ht="15" customHeight="1" spans="1:8">
      <c r="A2333" s="12">
        <v>2330</v>
      </c>
      <c r="B2333" s="12" t="s">
        <v>1082</v>
      </c>
      <c r="C2333" s="12" t="s">
        <v>4992</v>
      </c>
      <c r="D2333" s="60"/>
      <c r="E2333" s="14">
        <v>60</v>
      </c>
      <c r="F2333" s="60">
        <v>10</v>
      </c>
      <c r="G2333" s="16">
        <f t="shared" si="36"/>
        <v>70</v>
      </c>
      <c r="H2333" s="60" t="s">
        <v>984</v>
      </c>
    </row>
    <row r="2334" s="4" customFormat="1" ht="15" customHeight="1" spans="1:8">
      <c r="A2334" s="12">
        <v>2331</v>
      </c>
      <c r="B2334" s="12" t="s">
        <v>1082</v>
      </c>
      <c r="C2334" s="12" t="s">
        <v>4993</v>
      </c>
      <c r="D2334" s="60">
        <v>17</v>
      </c>
      <c r="E2334" s="14"/>
      <c r="F2334" s="60"/>
      <c r="G2334" s="16">
        <f t="shared" si="36"/>
        <v>17</v>
      </c>
      <c r="H2334" s="60" t="s">
        <v>4994</v>
      </c>
    </row>
    <row r="2335" s="4" customFormat="1" ht="15" customHeight="1" spans="1:8">
      <c r="A2335" s="12">
        <v>2332</v>
      </c>
      <c r="B2335" s="12" t="s">
        <v>1082</v>
      </c>
      <c r="C2335" s="12" t="s">
        <v>4847</v>
      </c>
      <c r="D2335" s="60">
        <v>10</v>
      </c>
      <c r="E2335" s="14"/>
      <c r="F2335" s="60">
        <v>4</v>
      </c>
      <c r="G2335" s="16">
        <f t="shared" si="36"/>
        <v>14</v>
      </c>
      <c r="H2335" s="60" t="s">
        <v>4995</v>
      </c>
    </row>
    <row r="2336" s="4" customFormat="1" ht="15" customHeight="1" spans="1:8">
      <c r="A2336" s="12">
        <v>2333</v>
      </c>
      <c r="B2336" s="12" t="s">
        <v>1082</v>
      </c>
      <c r="C2336" s="12" t="s">
        <v>4996</v>
      </c>
      <c r="D2336" s="60">
        <v>13</v>
      </c>
      <c r="E2336" s="14"/>
      <c r="F2336" s="60"/>
      <c r="G2336" s="16">
        <f t="shared" si="36"/>
        <v>13</v>
      </c>
      <c r="H2336" s="60" t="s">
        <v>4994</v>
      </c>
    </row>
    <row r="2337" s="4" customFormat="1" ht="15" customHeight="1" spans="1:8">
      <c r="A2337" s="12">
        <v>2334</v>
      </c>
      <c r="B2337" s="12" t="s">
        <v>1082</v>
      </c>
      <c r="C2337" s="12" t="s">
        <v>4997</v>
      </c>
      <c r="D2337" s="60">
        <v>10</v>
      </c>
      <c r="E2337" s="14"/>
      <c r="F2337" s="60">
        <v>1</v>
      </c>
      <c r="G2337" s="16">
        <f t="shared" si="36"/>
        <v>11</v>
      </c>
      <c r="H2337" s="60" t="s">
        <v>4995</v>
      </c>
    </row>
    <row r="2338" s="4" customFormat="1" ht="15" customHeight="1" spans="1:8">
      <c r="A2338" s="12">
        <v>2335</v>
      </c>
      <c r="B2338" s="12" t="s">
        <v>1082</v>
      </c>
      <c r="C2338" s="12" t="s">
        <v>4998</v>
      </c>
      <c r="D2338" s="60">
        <v>10</v>
      </c>
      <c r="E2338" s="14"/>
      <c r="F2338" s="60"/>
      <c r="G2338" s="16">
        <f t="shared" si="36"/>
        <v>10</v>
      </c>
      <c r="H2338" s="60" t="s">
        <v>4995</v>
      </c>
    </row>
    <row r="2339" s="4" customFormat="1" ht="15" customHeight="1" spans="1:8">
      <c r="A2339" s="12">
        <v>2336</v>
      </c>
      <c r="B2339" s="12" t="s">
        <v>1082</v>
      </c>
      <c r="C2339" s="12" t="s">
        <v>4999</v>
      </c>
      <c r="D2339" s="60">
        <v>10</v>
      </c>
      <c r="E2339" s="14"/>
      <c r="F2339" s="60"/>
      <c r="G2339" s="16">
        <f t="shared" si="36"/>
        <v>10</v>
      </c>
      <c r="H2339" s="60" t="s">
        <v>4994</v>
      </c>
    </row>
    <row r="2340" s="4" customFormat="1" ht="15" customHeight="1" spans="1:8">
      <c r="A2340" s="12">
        <v>2337</v>
      </c>
      <c r="B2340" s="12" t="s">
        <v>1082</v>
      </c>
      <c r="C2340" s="12" t="s">
        <v>1090</v>
      </c>
      <c r="D2340" s="60">
        <v>6</v>
      </c>
      <c r="E2340" s="14"/>
      <c r="F2340" s="60">
        <v>2</v>
      </c>
      <c r="G2340" s="16">
        <f t="shared" si="36"/>
        <v>8</v>
      </c>
      <c r="H2340" s="60" t="s">
        <v>4995</v>
      </c>
    </row>
    <row r="2341" s="4" customFormat="1" ht="15" customHeight="1" spans="1:8">
      <c r="A2341" s="12">
        <v>2338</v>
      </c>
      <c r="B2341" s="12" t="s">
        <v>1082</v>
      </c>
      <c r="C2341" s="12" t="s">
        <v>5000</v>
      </c>
      <c r="D2341" s="60">
        <v>8</v>
      </c>
      <c r="E2341" s="14"/>
      <c r="F2341" s="60"/>
      <c r="G2341" s="16">
        <f t="shared" si="36"/>
        <v>8</v>
      </c>
      <c r="H2341" s="60" t="s">
        <v>4995</v>
      </c>
    </row>
    <row r="2342" s="4" customFormat="1" ht="15" customHeight="1" spans="1:8">
      <c r="A2342" s="12">
        <v>2339</v>
      </c>
      <c r="B2342" s="12" t="s">
        <v>1082</v>
      </c>
      <c r="C2342" s="77" t="s">
        <v>1112</v>
      </c>
      <c r="D2342" s="78"/>
      <c r="E2342" s="23">
        <v>8</v>
      </c>
      <c r="F2342" s="78"/>
      <c r="G2342" s="16">
        <f t="shared" si="36"/>
        <v>8</v>
      </c>
      <c r="H2342" s="60" t="s">
        <v>4995</v>
      </c>
    </row>
    <row r="2343" s="4" customFormat="1" ht="15" customHeight="1" spans="1:8">
      <c r="A2343" s="12">
        <v>2340</v>
      </c>
      <c r="B2343" s="12" t="s">
        <v>1082</v>
      </c>
      <c r="C2343" s="12" t="s">
        <v>5001</v>
      </c>
      <c r="D2343" s="60">
        <v>8</v>
      </c>
      <c r="E2343" s="14"/>
      <c r="F2343" s="60"/>
      <c r="G2343" s="16">
        <f t="shared" si="36"/>
        <v>8</v>
      </c>
      <c r="H2343" s="60" t="s">
        <v>4994</v>
      </c>
    </row>
    <row r="2344" s="4" customFormat="1" ht="15" customHeight="1" spans="1:8">
      <c r="A2344" s="12">
        <v>2341</v>
      </c>
      <c r="B2344" s="12" t="s">
        <v>1082</v>
      </c>
      <c r="C2344" s="12" t="s">
        <v>5002</v>
      </c>
      <c r="D2344" s="60">
        <v>8</v>
      </c>
      <c r="E2344" s="14"/>
      <c r="F2344" s="60"/>
      <c r="G2344" s="16">
        <f t="shared" si="36"/>
        <v>8</v>
      </c>
      <c r="H2344" s="60" t="s">
        <v>4994</v>
      </c>
    </row>
    <row r="2345" s="4" customFormat="1" ht="15" customHeight="1" spans="1:8">
      <c r="A2345" s="12">
        <v>2342</v>
      </c>
      <c r="B2345" s="12" t="s">
        <v>1082</v>
      </c>
      <c r="C2345" s="12" t="s">
        <v>5003</v>
      </c>
      <c r="D2345" s="60">
        <v>8</v>
      </c>
      <c r="E2345" s="14"/>
      <c r="F2345" s="60"/>
      <c r="G2345" s="16">
        <f t="shared" si="36"/>
        <v>8</v>
      </c>
      <c r="H2345" s="60" t="s">
        <v>4994</v>
      </c>
    </row>
    <row r="2346" s="4" customFormat="1" ht="15" customHeight="1" spans="1:8">
      <c r="A2346" s="12">
        <v>2343</v>
      </c>
      <c r="B2346" s="12" t="s">
        <v>1082</v>
      </c>
      <c r="C2346" s="12" t="s">
        <v>5004</v>
      </c>
      <c r="D2346" s="60">
        <v>8</v>
      </c>
      <c r="E2346" s="14"/>
      <c r="F2346" s="60"/>
      <c r="G2346" s="16">
        <f t="shared" si="36"/>
        <v>8</v>
      </c>
      <c r="H2346" s="60" t="s">
        <v>4994</v>
      </c>
    </row>
    <row r="2347" s="4" customFormat="1" ht="15" customHeight="1" spans="1:8">
      <c r="A2347" s="12">
        <v>2344</v>
      </c>
      <c r="B2347" s="12" t="s">
        <v>1082</v>
      </c>
      <c r="C2347" s="12" t="s">
        <v>1097</v>
      </c>
      <c r="D2347" s="60">
        <v>7</v>
      </c>
      <c r="E2347" s="14"/>
      <c r="F2347" s="60"/>
      <c r="G2347" s="16">
        <f t="shared" si="36"/>
        <v>7</v>
      </c>
      <c r="H2347" s="60" t="s">
        <v>4994</v>
      </c>
    </row>
    <row r="2348" s="4" customFormat="1" ht="15" customHeight="1" spans="1:8">
      <c r="A2348" s="12">
        <v>2345</v>
      </c>
      <c r="B2348" s="12" t="s">
        <v>1082</v>
      </c>
      <c r="C2348" s="12" t="s">
        <v>5005</v>
      </c>
      <c r="D2348" s="60">
        <v>7</v>
      </c>
      <c r="E2348" s="14"/>
      <c r="F2348" s="60"/>
      <c r="G2348" s="16">
        <f t="shared" si="36"/>
        <v>7</v>
      </c>
      <c r="H2348" s="60" t="s">
        <v>4994</v>
      </c>
    </row>
    <row r="2349" s="4" customFormat="1" ht="15" customHeight="1" spans="1:8">
      <c r="A2349" s="12">
        <v>2346</v>
      </c>
      <c r="B2349" s="12" t="s">
        <v>1082</v>
      </c>
      <c r="C2349" s="12" t="s">
        <v>5006</v>
      </c>
      <c r="D2349" s="60">
        <v>5</v>
      </c>
      <c r="E2349" s="14"/>
      <c r="F2349" s="60">
        <v>1</v>
      </c>
      <c r="G2349" s="16">
        <f t="shared" si="36"/>
        <v>6</v>
      </c>
      <c r="H2349" s="60" t="s">
        <v>4995</v>
      </c>
    </row>
    <row r="2350" s="4" customFormat="1" ht="15" customHeight="1" spans="1:8">
      <c r="A2350" s="12">
        <v>2347</v>
      </c>
      <c r="B2350" s="12" t="s">
        <v>1082</v>
      </c>
      <c r="C2350" s="12" t="s">
        <v>5007</v>
      </c>
      <c r="D2350" s="60">
        <v>6</v>
      </c>
      <c r="E2350" s="14"/>
      <c r="F2350" s="60"/>
      <c r="G2350" s="16">
        <f t="shared" si="36"/>
        <v>6</v>
      </c>
      <c r="H2350" s="60" t="s">
        <v>4995</v>
      </c>
    </row>
    <row r="2351" s="4" customFormat="1" ht="15" customHeight="1" spans="1:8">
      <c r="A2351" s="12">
        <v>2348</v>
      </c>
      <c r="B2351" s="12" t="s">
        <v>1082</v>
      </c>
      <c r="C2351" s="12" t="s">
        <v>5008</v>
      </c>
      <c r="D2351" s="60">
        <v>6</v>
      </c>
      <c r="E2351" s="14"/>
      <c r="F2351" s="60"/>
      <c r="G2351" s="16">
        <f t="shared" si="36"/>
        <v>6</v>
      </c>
      <c r="H2351" s="60" t="s">
        <v>4995</v>
      </c>
    </row>
    <row r="2352" s="4" customFormat="1" ht="15" customHeight="1" spans="1:8">
      <c r="A2352" s="12">
        <v>2349</v>
      </c>
      <c r="B2352" s="12" t="s">
        <v>1082</v>
      </c>
      <c r="C2352" s="12" t="s">
        <v>5009</v>
      </c>
      <c r="D2352" s="60"/>
      <c r="E2352" s="14">
        <v>6</v>
      </c>
      <c r="F2352" s="60"/>
      <c r="G2352" s="16">
        <f t="shared" si="36"/>
        <v>6</v>
      </c>
      <c r="H2352" s="60" t="s">
        <v>4995</v>
      </c>
    </row>
    <row r="2353" s="4" customFormat="1" ht="15" customHeight="1" spans="1:8">
      <c r="A2353" s="12">
        <v>2350</v>
      </c>
      <c r="B2353" s="12" t="s">
        <v>1082</v>
      </c>
      <c r="C2353" s="12" t="s">
        <v>5010</v>
      </c>
      <c r="D2353" s="60"/>
      <c r="E2353" s="14">
        <v>6</v>
      </c>
      <c r="F2353" s="60"/>
      <c r="G2353" s="16">
        <f t="shared" si="36"/>
        <v>6</v>
      </c>
      <c r="H2353" s="60" t="s">
        <v>4995</v>
      </c>
    </row>
    <row r="2354" s="4" customFormat="1" ht="15" customHeight="1" spans="1:8">
      <c r="A2354" s="12">
        <v>2351</v>
      </c>
      <c r="B2354" s="12" t="s">
        <v>1082</v>
      </c>
      <c r="C2354" s="12" t="s">
        <v>5011</v>
      </c>
      <c r="D2354" s="60">
        <v>6</v>
      </c>
      <c r="E2354" s="14"/>
      <c r="F2354" s="60"/>
      <c r="G2354" s="16">
        <f t="shared" si="36"/>
        <v>6</v>
      </c>
      <c r="H2354" s="60" t="s">
        <v>4994</v>
      </c>
    </row>
    <row r="2355" s="4" customFormat="1" ht="15" customHeight="1" spans="1:8">
      <c r="A2355" s="12">
        <v>2352</v>
      </c>
      <c r="B2355" s="12" t="s">
        <v>1082</v>
      </c>
      <c r="C2355" s="12" t="s">
        <v>1104</v>
      </c>
      <c r="D2355" s="60">
        <v>6</v>
      </c>
      <c r="E2355" s="14"/>
      <c r="F2355" s="60"/>
      <c r="G2355" s="16">
        <f t="shared" si="36"/>
        <v>6</v>
      </c>
      <c r="H2355" s="60" t="s">
        <v>4994</v>
      </c>
    </row>
    <row r="2356" s="4" customFormat="1" ht="15" customHeight="1" spans="1:8">
      <c r="A2356" s="12">
        <v>2353</v>
      </c>
      <c r="B2356" s="12" t="s">
        <v>1082</v>
      </c>
      <c r="C2356" s="12" t="s">
        <v>5012</v>
      </c>
      <c r="D2356" s="60">
        <v>6</v>
      </c>
      <c r="E2356" s="14"/>
      <c r="F2356" s="60"/>
      <c r="G2356" s="16">
        <f t="shared" si="36"/>
        <v>6</v>
      </c>
      <c r="H2356" s="60" t="s">
        <v>4994</v>
      </c>
    </row>
    <row r="2357" s="4" customFormat="1" ht="15" customHeight="1" spans="1:8">
      <c r="A2357" s="12">
        <v>2354</v>
      </c>
      <c r="B2357" s="12" t="s">
        <v>1082</v>
      </c>
      <c r="C2357" s="12" t="s">
        <v>1119</v>
      </c>
      <c r="D2357" s="60">
        <v>5</v>
      </c>
      <c r="E2357" s="14"/>
      <c r="F2357" s="60"/>
      <c r="G2357" s="16">
        <f t="shared" si="36"/>
        <v>5</v>
      </c>
      <c r="H2357" s="60" t="s">
        <v>4995</v>
      </c>
    </row>
    <row r="2358" s="4" customFormat="1" ht="15" customHeight="1" spans="1:8">
      <c r="A2358" s="12">
        <v>2355</v>
      </c>
      <c r="B2358" s="12" t="s">
        <v>1082</v>
      </c>
      <c r="C2358" s="12" t="s">
        <v>5013</v>
      </c>
      <c r="D2358" s="60">
        <v>5</v>
      </c>
      <c r="E2358" s="14"/>
      <c r="F2358" s="60"/>
      <c r="G2358" s="16">
        <f t="shared" si="36"/>
        <v>5</v>
      </c>
      <c r="H2358" s="60" t="s">
        <v>4995</v>
      </c>
    </row>
    <row r="2359" s="4" customFormat="1" ht="15" customHeight="1" spans="1:8">
      <c r="A2359" s="12">
        <v>2356</v>
      </c>
      <c r="B2359" s="12" t="s">
        <v>1082</v>
      </c>
      <c r="C2359" s="12" t="s">
        <v>5014</v>
      </c>
      <c r="D2359" s="60">
        <v>5</v>
      </c>
      <c r="E2359" s="14"/>
      <c r="F2359" s="60"/>
      <c r="G2359" s="16">
        <f t="shared" si="36"/>
        <v>5</v>
      </c>
      <c r="H2359" s="60" t="s">
        <v>4995</v>
      </c>
    </row>
    <row r="2360" s="4" customFormat="1" ht="15" customHeight="1" spans="1:8">
      <c r="A2360" s="12">
        <v>2357</v>
      </c>
      <c r="B2360" s="12" t="s">
        <v>1082</v>
      </c>
      <c r="C2360" s="12" t="s">
        <v>5015</v>
      </c>
      <c r="D2360" s="60">
        <v>5</v>
      </c>
      <c r="E2360" s="14"/>
      <c r="F2360" s="60"/>
      <c r="G2360" s="16">
        <f t="shared" si="36"/>
        <v>5</v>
      </c>
      <c r="H2360" s="60" t="s">
        <v>4995</v>
      </c>
    </row>
    <row r="2361" s="4" customFormat="1" ht="15" customHeight="1" spans="1:8">
      <c r="A2361" s="12">
        <v>2358</v>
      </c>
      <c r="B2361" s="12" t="s">
        <v>1082</v>
      </c>
      <c r="C2361" s="12" t="s">
        <v>5016</v>
      </c>
      <c r="D2361" s="60">
        <v>5</v>
      </c>
      <c r="E2361" s="14"/>
      <c r="F2361" s="60"/>
      <c r="G2361" s="16">
        <f t="shared" si="36"/>
        <v>5</v>
      </c>
      <c r="H2361" s="60" t="s">
        <v>4995</v>
      </c>
    </row>
    <row r="2362" s="4" customFormat="1" ht="15" customHeight="1" spans="1:8">
      <c r="A2362" s="12">
        <v>2359</v>
      </c>
      <c r="B2362" s="12" t="s">
        <v>1082</v>
      </c>
      <c r="C2362" s="12" t="s">
        <v>1101</v>
      </c>
      <c r="D2362" s="60">
        <v>5</v>
      </c>
      <c r="E2362" s="14"/>
      <c r="F2362" s="60"/>
      <c r="G2362" s="16">
        <f t="shared" si="36"/>
        <v>5</v>
      </c>
      <c r="H2362" s="60" t="s">
        <v>4995</v>
      </c>
    </row>
    <row r="2363" s="4" customFormat="1" ht="15" customHeight="1" spans="1:8">
      <c r="A2363" s="12">
        <v>2360</v>
      </c>
      <c r="B2363" s="12" t="s">
        <v>1082</v>
      </c>
      <c r="C2363" s="12" t="s">
        <v>5017</v>
      </c>
      <c r="D2363" s="60"/>
      <c r="E2363" s="14">
        <v>5</v>
      </c>
      <c r="F2363" s="60"/>
      <c r="G2363" s="16">
        <f t="shared" si="36"/>
        <v>5</v>
      </c>
      <c r="H2363" s="60" t="s">
        <v>4995</v>
      </c>
    </row>
    <row r="2364" s="4" customFormat="1" ht="15" customHeight="1" spans="1:8">
      <c r="A2364" s="12">
        <v>2361</v>
      </c>
      <c r="B2364" s="12" t="s">
        <v>1082</v>
      </c>
      <c r="C2364" s="77" t="s">
        <v>495</v>
      </c>
      <c r="D2364" s="78"/>
      <c r="E2364" s="23">
        <v>5</v>
      </c>
      <c r="F2364" s="78"/>
      <c r="G2364" s="16">
        <f t="shared" si="36"/>
        <v>5</v>
      </c>
      <c r="H2364" s="60" t="s">
        <v>4995</v>
      </c>
    </row>
    <row r="2365" s="4" customFormat="1" ht="15" customHeight="1" spans="1:8">
      <c r="A2365" s="12">
        <v>2362</v>
      </c>
      <c r="B2365" s="12" t="s">
        <v>1082</v>
      </c>
      <c r="C2365" s="77" t="s">
        <v>5018</v>
      </c>
      <c r="D2365" s="78"/>
      <c r="E2365" s="23">
        <v>5</v>
      </c>
      <c r="F2365" s="78"/>
      <c r="G2365" s="16">
        <f t="shared" si="36"/>
        <v>5</v>
      </c>
      <c r="H2365" s="60" t="s">
        <v>4995</v>
      </c>
    </row>
    <row r="2366" s="4" customFormat="1" ht="15" customHeight="1" spans="1:8">
      <c r="A2366" s="12">
        <v>2363</v>
      </c>
      <c r="B2366" s="12" t="s">
        <v>1082</v>
      </c>
      <c r="C2366" s="12" t="s">
        <v>5019</v>
      </c>
      <c r="D2366" s="60">
        <v>5</v>
      </c>
      <c r="E2366" s="14"/>
      <c r="F2366" s="60"/>
      <c r="G2366" s="16">
        <f t="shared" si="36"/>
        <v>5</v>
      </c>
      <c r="H2366" s="60" t="s">
        <v>4994</v>
      </c>
    </row>
    <row r="2367" s="4" customFormat="1" ht="15" customHeight="1" spans="1:8">
      <c r="A2367" s="12">
        <v>2364</v>
      </c>
      <c r="B2367" s="12" t="s">
        <v>1082</v>
      </c>
      <c r="C2367" s="12" t="s">
        <v>5020</v>
      </c>
      <c r="D2367" s="60">
        <v>5</v>
      </c>
      <c r="E2367" s="14"/>
      <c r="F2367" s="60"/>
      <c r="G2367" s="16">
        <f t="shared" si="36"/>
        <v>5</v>
      </c>
      <c r="H2367" s="60" t="s">
        <v>4994</v>
      </c>
    </row>
    <row r="2368" s="4" customFormat="1" ht="15" customHeight="1" spans="1:8">
      <c r="A2368" s="12">
        <v>2365</v>
      </c>
      <c r="B2368" s="12" t="s">
        <v>1082</v>
      </c>
      <c r="C2368" s="12" t="s">
        <v>1120</v>
      </c>
      <c r="D2368" s="60">
        <v>5</v>
      </c>
      <c r="E2368" s="14"/>
      <c r="F2368" s="60"/>
      <c r="G2368" s="16">
        <f t="shared" si="36"/>
        <v>5</v>
      </c>
      <c r="H2368" s="60" t="s">
        <v>4994</v>
      </c>
    </row>
    <row r="2369" s="4" customFormat="1" ht="15" customHeight="1" spans="1:8">
      <c r="A2369" s="12">
        <v>2366</v>
      </c>
      <c r="B2369" s="12" t="s">
        <v>1082</v>
      </c>
      <c r="C2369" s="12" t="s">
        <v>5021</v>
      </c>
      <c r="D2369" s="60">
        <v>5</v>
      </c>
      <c r="E2369" s="14"/>
      <c r="F2369" s="60"/>
      <c r="G2369" s="16">
        <f t="shared" si="36"/>
        <v>5</v>
      </c>
      <c r="H2369" s="60" t="s">
        <v>4994</v>
      </c>
    </row>
    <row r="2370" s="4" customFormat="1" ht="15" customHeight="1" spans="1:8">
      <c r="A2370" s="12">
        <v>2367</v>
      </c>
      <c r="B2370" s="12" t="s">
        <v>1082</v>
      </c>
      <c r="C2370" s="12" t="s">
        <v>5022</v>
      </c>
      <c r="D2370" s="60">
        <v>5</v>
      </c>
      <c r="E2370" s="14"/>
      <c r="F2370" s="60"/>
      <c r="G2370" s="16">
        <f t="shared" si="36"/>
        <v>5</v>
      </c>
      <c r="H2370" s="60" t="s">
        <v>4994</v>
      </c>
    </row>
    <row r="2371" s="4" customFormat="1" ht="15" customHeight="1" spans="1:8">
      <c r="A2371" s="12">
        <v>2368</v>
      </c>
      <c r="B2371" s="12" t="s">
        <v>1082</v>
      </c>
      <c r="C2371" s="12" t="s">
        <v>5023</v>
      </c>
      <c r="D2371" s="60">
        <v>5</v>
      </c>
      <c r="E2371" s="14"/>
      <c r="F2371" s="60"/>
      <c r="G2371" s="16">
        <f t="shared" si="36"/>
        <v>5</v>
      </c>
      <c r="H2371" s="60" t="s">
        <v>4994</v>
      </c>
    </row>
    <row r="2372" s="4" customFormat="1" ht="15" customHeight="1" spans="1:8">
      <c r="A2372" s="12">
        <v>2369</v>
      </c>
      <c r="B2372" s="12" t="s">
        <v>1082</v>
      </c>
      <c r="C2372" s="12" t="s">
        <v>5024</v>
      </c>
      <c r="D2372" s="60">
        <v>5</v>
      </c>
      <c r="E2372" s="14"/>
      <c r="F2372" s="60"/>
      <c r="G2372" s="16">
        <f t="shared" ref="G2372:G2435" si="37">D2372+E2372+F2372</f>
        <v>5</v>
      </c>
      <c r="H2372" s="60" t="s">
        <v>4994</v>
      </c>
    </row>
    <row r="2373" s="4" customFormat="1" ht="15" customHeight="1" spans="1:8">
      <c r="A2373" s="12">
        <v>2370</v>
      </c>
      <c r="B2373" s="12" t="s">
        <v>1082</v>
      </c>
      <c r="C2373" s="12" t="s">
        <v>5025</v>
      </c>
      <c r="D2373" s="60">
        <v>5</v>
      </c>
      <c r="E2373" s="14"/>
      <c r="F2373" s="60"/>
      <c r="G2373" s="16">
        <f t="shared" si="37"/>
        <v>5</v>
      </c>
      <c r="H2373" s="60" t="s">
        <v>4994</v>
      </c>
    </row>
    <row r="2374" s="4" customFormat="1" ht="15" customHeight="1" spans="1:8">
      <c r="A2374" s="12">
        <v>2371</v>
      </c>
      <c r="B2374" s="12" t="s">
        <v>1082</v>
      </c>
      <c r="C2374" s="12" t="s">
        <v>1113</v>
      </c>
      <c r="D2374" s="60">
        <v>2</v>
      </c>
      <c r="E2374" s="14"/>
      <c r="F2374" s="60">
        <v>2</v>
      </c>
      <c r="G2374" s="16">
        <f t="shared" si="37"/>
        <v>4</v>
      </c>
      <c r="H2374" s="60" t="s">
        <v>4995</v>
      </c>
    </row>
    <row r="2375" s="4" customFormat="1" ht="15" customHeight="1" spans="1:8">
      <c r="A2375" s="12">
        <v>2372</v>
      </c>
      <c r="B2375" s="12" t="s">
        <v>1082</v>
      </c>
      <c r="C2375" s="12" t="s">
        <v>1116</v>
      </c>
      <c r="D2375" s="60">
        <v>4</v>
      </c>
      <c r="E2375" s="14"/>
      <c r="F2375" s="60"/>
      <c r="G2375" s="16">
        <f t="shared" si="37"/>
        <v>4</v>
      </c>
      <c r="H2375" s="60" t="s">
        <v>4994</v>
      </c>
    </row>
    <row r="2376" s="4" customFormat="1" ht="15" customHeight="1" spans="1:8">
      <c r="A2376" s="12">
        <v>2373</v>
      </c>
      <c r="B2376" s="12" t="s">
        <v>1082</v>
      </c>
      <c r="C2376" s="12" t="s">
        <v>5026</v>
      </c>
      <c r="D2376" s="60">
        <v>4</v>
      </c>
      <c r="E2376" s="14"/>
      <c r="F2376" s="60"/>
      <c r="G2376" s="16">
        <f t="shared" si="37"/>
        <v>4</v>
      </c>
      <c r="H2376" s="60" t="s">
        <v>4994</v>
      </c>
    </row>
    <row r="2377" s="4" customFormat="1" ht="15" customHeight="1" spans="1:8">
      <c r="A2377" s="12">
        <v>2374</v>
      </c>
      <c r="B2377" s="12" t="s">
        <v>1082</v>
      </c>
      <c r="C2377" s="12" t="s">
        <v>5027</v>
      </c>
      <c r="D2377" s="60">
        <v>4</v>
      </c>
      <c r="E2377" s="14"/>
      <c r="F2377" s="60"/>
      <c r="G2377" s="16">
        <f t="shared" si="37"/>
        <v>4</v>
      </c>
      <c r="H2377" s="60" t="s">
        <v>4994</v>
      </c>
    </row>
    <row r="2378" s="4" customFormat="1" ht="15" customHeight="1" spans="1:8">
      <c r="A2378" s="12">
        <v>2375</v>
      </c>
      <c r="B2378" s="12" t="s">
        <v>1082</v>
      </c>
      <c r="C2378" s="12" t="s">
        <v>1085</v>
      </c>
      <c r="D2378" s="60">
        <v>4</v>
      </c>
      <c r="E2378" s="14"/>
      <c r="F2378" s="60"/>
      <c r="G2378" s="16">
        <f t="shared" si="37"/>
        <v>4</v>
      </c>
      <c r="H2378" s="60" t="s">
        <v>4994</v>
      </c>
    </row>
    <row r="2379" s="4" customFormat="1" ht="15" customHeight="1" spans="1:8">
      <c r="A2379" s="12">
        <v>2376</v>
      </c>
      <c r="B2379" s="12" t="s">
        <v>1082</v>
      </c>
      <c r="C2379" s="12" t="s">
        <v>5028</v>
      </c>
      <c r="D2379" s="60"/>
      <c r="E2379" s="14">
        <v>4</v>
      </c>
      <c r="F2379" s="60"/>
      <c r="G2379" s="16">
        <f t="shared" si="37"/>
        <v>4</v>
      </c>
      <c r="H2379" s="60" t="s">
        <v>5029</v>
      </c>
    </row>
    <row r="2380" s="4" customFormat="1" ht="15" customHeight="1" spans="1:8">
      <c r="A2380" s="12">
        <v>2377</v>
      </c>
      <c r="B2380" s="12" t="s">
        <v>1082</v>
      </c>
      <c r="C2380" s="12" t="s">
        <v>5030</v>
      </c>
      <c r="D2380" s="60">
        <v>2</v>
      </c>
      <c r="E2380" s="14"/>
      <c r="F2380" s="60">
        <v>1</v>
      </c>
      <c r="G2380" s="16">
        <f t="shared" si="37"/>
        <v>3</v>
      </c>
      <c r="H2380" s="60" t="s">
        <v>4995</v>
      </c>
    </row>
    <row r="2381" s="4" customFormat="1" ht="15" customHeight="1" spans="1:8">
      <c r="A2381" s="12">
        <v>2378</v>
      </c>
      <c r="B2381" s="12" t="s">
        <v>1082</v>
      </c>
      <c r="C2381" s="12" t="s">
        <v>5031</v>
      </c>
      <c r="D2381" s="60">
        <v>2</v>
      </c>
      <c r="E2381" s="14"/>
      <c r="F2381" s="60">
        <v>1</v>
      </c>
      <c r="G2381" s="16">
        <f t="shared" si="37"/>
        <v>3</v>
      </c>
      <c r="H2381" s="60" t="s">
        <v>4995</v>
      </c>
    </row>
    <row r="2382" s="4" customFormat="1" ht="15" customHeight="1" spans="1:8">
      <c r="A2382" s="12">
        <v>2379</v>
      </c>
      <c r="B2382" s="12" t="s">
        <v>1082</v>
      </c>
      <c r="C2382" s="12" t="s">
        <v>5032</v>
      </c>
      <c r="D2382" s="60">
        <v>2</v>
      </c>
      <c r="E2382" s="14"/>
      <c r="F2382" s="60">
        <v>1</v>
      </c>
      <c r="G2382" s="16">
        <f t="shared" si="37"/>
        <v>3</v>
      </c>
      <c r="H2382" s="60" t="s">
        <v>4995</v>
      </c>
    </row>
    <row r="2383" s="4" customFormat="1" ht="15" customHeight="1" spans="1:8">
      <c r="A2383" s="12">
        <v>2380</v>
      </c>
      <c r="B2383" s="12" t="s">
        <v>1082</v>
      </c>
      <c r="C2383" s="12" t="s">
        <v>5033</v>
      </c>
      <c r="D2383" s="60">
        <v>3</v>
      </c>
      <c r="E2383" s="14"/>
      <c r="F2383" s="60"/>
      <c r="G2383" s="16">
        <f t="shared" si="37"/>
        <v>3</v>
      </c>
      <c r="H2383" s="60" t="s">
        <v>4995</v>
      </c>
    </row>
    <row r="2384" s="4" customFormat="1" ht="15" customHeight="1" spans="1:8">
      <c r="A2384" s="12">
        <v>2381</v>
      </c>
      <c r="B2384" s="12" t="s">
        <v>1082</v>
      </c>
      <c r="C2384" s="12" t="s">
        <v>5034</v>
      </c>
      <c r="D2384" s="60">
        <v>3</v>
      </c>
      <c r="E2384" s="14"/>
      <c r="F2384" s="60"/>
      <c r="G2384" s="16">
        <f t="shared" si="37"/>
        <v>3</v>
      </c>
      <c r="H2384" s="60" t="s">
        <v>4994</v>
      </c>
    </row>
    <row r="2385" s="4" customFormat="1" ht="15" customHeight="1" spans="1:8">
      <c r="A2385" s="12">
        <v>2382</v>
      </c>
      <c r="B2385" s="12" t="s">
        <v>1082</v>
      </c>
      <c r="C2385" s="12" t="s">
        <v>5035</v>
      </c>
      <c r="D2385" s="60">
        <v>3</v>
      </c>
      <c r="E2385" s="14"/>
      <c r="F2385" s="60"/>
      <c r="G2385" s="16">
        <f t="shared" si="37"/>
        <v>3</v>
      </c>
      <c r="H2385" s="60" t="s">
        <v>4994</v>
      </c>
    </row>
    <row r="2386" s="4" customFormat="1" ht="15" customHeight="1" spans="1:8">
      <c r="A2386" s="12">
        <v>2383</v>
      </c>
      <c r="B2386" s="12" t="s">
        <v>1082</v>
      </c>
      <c r="C2386" s="12" t="s">
        <v>5036</v>
      </c>
      <c r="D2386" s="60">
        <v>3</v>
      </c>
      <c r="E2386" s="14"/>
      <c r="F2386" s="60"/>
      <c r="G2386" s="16">
        <f t="shared" si="37"/>
        <v>3</v>
      </c>
      <c r="H2386" s="60" t="s">
        <v>4994</v>
      </c>
    </row>
    <row r="2387" s="4" customFormat="1" ht="15" customHeight="1" spans="1:8">
      <c r="A2387" s="12">
        <v>2384</v>
      </c>
      <c r="B2387" s="12" t="s">
        <v>1082</v>
      </c>
      <c r="C2387" s="12" t="s">
        <v>5037</v>
      </c>
      <c r="D2387" s="60">
        <v>3</v>
      </c>
      <c r="E2387" s="14"/>
      <c r="F2387" s="60"/>
      <c r="G2387" s="16">
        <f t="shared" si="37"/>
        <v>3</v>
      </c>
      <c r="H2387" s="60" t="s">
        <v>4994</v>
      </c>
    </row>
    <row r="2388" s="4" customFormat="1" ht="15" customHeight="1" spans="1:8">
      <c r="A2388" s="12">
        <v>2385</v>
      </c>
      <c r="B2388" s="12" t="s">
        <v>1082</v>
      </c>
      <c r="C2388" s="12" t="s">
        <v>5038</v>
      </c>
      <c r="D2388" s="60">
        <v>3</v>
      </c>
      <c r="E2388" s="14"/>
      <c r="F2388" s="60"/>
      <c r="G2388" s="16">
        <f t="shared" si="37"/>
        <v>3</v>
      </c>
      <c r="H2388" s="60" t="s">
        <v>4994</v>
      </c>
    </row>
    <row r="2389" s="4" customFormat="1" ht="15" customHeight="1" spans="1:8">
      <c r="A2389" s="12">
        <v>2386</v>
      </c>
      <c r="B2389" s="12" t="s">
        <v>1082</v>
      </c>
      <c r="C2389" s="12" t="s">
        <v>5039</v>
      </c>
      <c r="D2389" s="60">
        <v>3</v>
      </c>
      <c r="E2389" s="14"/>
      <c r="F2389" s="60"/>
      <c r="G2389" s="16">
        <f t="shared" si="37"/>
        <v>3</v>
      </c>
      <c r="H2389" s="60" t="s">
        <v>4994</v>
      </c>
    </row>
    <row r="2390" s="4" customFormat="1" ht="15" customHeight="1" spans="1:8">
      <c r="A2390" s="12">
        <v>2387</v>
      </c>
      <c r="B2390" s="12" t="s">
        <v>1082</v>
      </c>
      <c r="C2390" s="12" t="s">
        <v>5040</v>
      </c>
      <c r="D2390" s="60"/>
      <c r="E2390" s="14">
        <v>3</v>
      </c>
      <c r="F2390" s="60"/>
      <c r="G2390" s="16">
        <f t="shared" si="37"/>
        <v>3</v>
      </c>
      <c r="H2390" s="60" t="s">
        <v>5029</v>
      </c>
    </row>
    <row r="2391" s="4" customFormat="1" ht="15" customHeight="1" spans="1:8">
      <c r="A2391" s="12">
        <v>2388</v>
      </c>
      <c r="B2391" s="12" t="s">
        <v>1082</v>
      </c>
      <c r="C2391" s="12" t="s">
        <v>5041</v>
      </c>
      <c r="D2391" s="60">
        <v>2</v>
      </c>
      <c r="E2391" s="14"/>
      <c r="F2391" s="60"/>
      <c r="G2391" s="16">
        <f t="shared" si="37"/>
        <v>2</v>
      </c>
      <c r="H2391" s="60" t="s">
        <v>4995</v>
      </c>
    </row>
    <row r="2392" s="4" customFormat="1" ht="15" customHeight="1" spans="1:8">
      <c r="A2392" s="12">
        <v>2389</v>
      </c>
      <c r="B2392" s="12" t="s">
        <v>1082</v>
      </c>
      <c r="C2392" s="12" t="s">
        <v>1100</v>
      </c>
      <c r="D2392" s="60">
        <v>2</v>
      </c>
      <c r="E2392" s="14"/>
      <c r="F2392" s="60"/>
      <c r="G2392" s="16">
        <f t="shared" si="37"/>
        <v>2</v>
      </c>
      <c r="H2392" s="60" t="s">
        <v>4995</v>
      </c>
    </row>
    <row r="2393" s="4" customFormat="1" ht="15" customHeight="1" spans="1:8">
      <c r="A2393" s="12">
        <v>2390</v>
      </c>
      <c r="B2393" s="12" t="s">
        <v>1082</v>
      </c>
      <c r="C2393" s="12" t="s">
        <v>5042</v>
      </c>
      <c r="D2393" s="60">
        <v>2</v>
      </c>
      <c r="E2393" s="14"/>
      <c r="F2393" s="60"/>
      <c r="G2393" s="16">
        <f t="shared" si="37"/>
        <v>2</v>
      </c>
      <c r="H2393" s="60" t="s">
        <v>4995</v>
      </c>
    </row>
    <row r="2394" s="4" customFormat="1" ht="15" customHeight="1" spans="1:8">
      <c r="A2394" s="12">
        <v>2391</v>
      </c>
      <c r="B2394" s="12" t="s">
        <v>1082</v>
      </c>
      <c r="C2394" s="12" t="s">
        <v>5043</v>
      </c>
      <c r="D2394" s="60">
        <v>2</v>
      </c>
      <c r="E2394" s="14"/>
      <c r="F2394" s="60"/>
      <c r="G2394" s="16">
        <f t="shared" si="37"/>
        <v>2</v>
      </c>
      <c r="H2394" s="60" t="s">
        <v>4994</v>
      </c>
    </row>
    <row r="2395" s="4" customFormat="1" ht="15" customHeight="1" spans="1:8">
      <c r="A2395" s="12">
        <v>2392</v>
      </c>
      <c r="B2395" s="12" t="s">
        <v>1082</v>
      </c>
      <c r="C2395" s="12" t="s">
        <v>5044</v>
      </c>
      <c r="D2395" s="60">
        <v>2</v>
      </c>
      <c r="E2395" s="14"/>
      <c r="F2395" s="60"/>
      <c r="G2395" s="16">
        <f t="shared" si="37"/>
        <v>2</v>
      </c>
      <c r="H2395" s="60" t="s">
        <v>4994</v>
      </c>
    </row>
    <row r="2396" s="4" customFormat="1" ht="15" customHeight="1" spans="1:8">
      <c r="A2396" s="12">
        <v>2393</v>
      </c>
      <c r="B2396" s="12" t="s">
        <v>1082</v>
      </c>
      <c r="C2396" s="12" t="s">
        <v>5045</v>
      </c>
      <c r="D2396" s="60">
        <v>2</v>
      </c>
      <c r="E2396" s="14"/>
      <c r="F2396" s="60"/>
      <c r="G2396" s="16">
        <f t="shared" si="37"/>
        <v>2</v>
      </c>
      <c r="H2396" s="60" t="s">
        <v>4994</v>
      </c>
    </row>
    <row r="2397" s="4" customFormat="1" ht="15" customHeight="1" spans="1:8">
      <c r="A2397" s="12">
        <v>2394</v>
      </c>
      <c r="B2397" s="12" t="s">
        <v>1082</v>
      </c>
      <c r="C2397" s="12" t="s">
        <v>5046</v>
      </c>
      <c r="D2397" s="60"/>
      <c r="E2397" s="14">
        <v>2</v>
      </c>
      <c r="F2397" s="60"/>
      <c r="G2397" s="16">
        <f t="shared" si="37"/>
        <v>2</v>
      </c>
      <c r="H2397" s="60" t="s">
        <v>5029</v>
      </c>
    </row>
    <row r="2398" s="4" customFormat="1" ht="15" customHeight="1" spans="1:8">
      <c r="A2398" s="12">
        <v>2395</v>
      </c>
      <c r="B2398" s="12" t="s">
        <v>1082</v>
      </c>
      <c r="C2398" s="12" t="s">
        <v>5047</v>
      </c>
      <c r="D2398" s="60">
        <v>1</v>
      </c>
      <c r="E2398" s="14"/>
      <c r="F2398" s="60"/>
      <c r="G2398" s="16">
        <f t="shared" si="37"/>
        <v>1</v>
      </c>
      <c r="H2398" s="60" t="s">
        <v>4995</v>
      </c>
    </row>
    <row r="2399" s="4" customFormat="1" ht="15" customHeight="1" spans="1:8">
      <c r="A2399" s="12">
        <v>2396</v>
      </c>
      <c r="B2399" s="12" t="s">
        <v>1127</v>
      </c>
      <c r="C2399" s="61" t="s">
        <v>5048</v>
      </c>
      <c r="D2399" s="79">
        <v>50</v>
      </c>
      <c r="E2399" s="32"/>
      <c r="F2399" s="72"/>
      <c r="G2399" s="16">
        <f t="shared" si="37"/>
        <v>50</v>
      </c>
      <c r="H2399" s="60" t="s">
        <v>998</v>
      </c>
    </row>
    <row r="2400" s="4" customFormat="1" ht="15" customHeight="1" spans="1:8">
      <c r="A2400" s="12">
        <v>2397</v>
      </c>
      <c r="B2400" s="12" t="s">
        <v>1127</v>
      </c>
      <c r="C2400" s="76" t="s">
        <v>5049</v>
      </c>
      <c r="D2400" s="80">
        <v>40</v>
      </c>
      <c r="E2400" s="14"/>
      <c r="F2400" s="81"/>
      <c r="G2400" s="16">
        <f t="shared" si="37"/>
        <v>40</v>
      </c>
      <c r="H2400" s="60" t="s">
        <v>563</v>
      </c>
    </row>
    <row r="2401" s="4" customFormat="1" ht="15" customHeight="1" spans="1:8">
      <c r="A2401" s="12">
        <v>2398</v>
      </c>
      <c r="B2401" s="12" t="s">
        <v>1127</v>
      </c>
      <c r="C2401" s="76" t="s">
        <v>5050</v>
      </c>
      <c r="D2401" s="80">
        <v>30</v>
      </c>
      <c r="E2401" s="32"/>
      <c r="F2401" s="81">
        <v>10</v>
      </c>
      <c r="G2401" s="16">
        <f t="shared" si="37"/>
        <v>40</v>
      </c>
      <c r="H2401" s="60" t="s">
        <v>998</v>
      </c>
    </row>
    <row r="2402" s="4" customFormat="1" ht="15" customHeight="1" spans="1:8">
      <c r="A2402" s="12">
        <v>2399</v>
      </c>
      <c r="B2402" s="12" t="s">
        <v>1127</v>
      </c>
      <c r="C2402" s="12" t="s">
        <v>5051</v>
      </c>
      <c r="D2402" s="80">
        <v>38</v>
      </c>
      <c r="E2402" s="32"/>
      <c r="F2402" s="60"/>
      <c r="G2402" s="16">
        <f t="shared" si="37"/>
        <v>38</v>
      </c>
      <c r="H2402" s="60" t="s">
        <v>563</v>
      </c>
    </row>
    <row r="2403" s="4" customFormat="1" ht="15" customHeight="1" spans="1:8">
      <c r="A2403" s="12">
        <v>2400</v>
      </c>
      <c r="B2403" s="12" t="s">
        <v>1127</v>
      </c>
      <c r="C2403" s="12" t="s">
        <v>4474</v>
      </c>
      <c r="D2403" s="80">
        <v>30</v>
      </c>
      <c r="E2403" s="14"/>
      <c r="F2403" s="60"/>
      <c r="G2403" s="16">
        <f t="shared" si="37"/>
        <v>30</v>
      </c>
      <c r="H2403" s="60" t="s">
        <v>563</v>
      </c>
    </row>
    <row r="2404" s="4" customFormat="1" ht="15" customHeight="1" spans="1:8">
      <c r="A2404" s="12">
        <v>2401</v>
      </c>
      <c r="B2404" s="12" t="s">
        <v>1127</v>
      </c>
      <c r="C2404" s="12" t="s">
        <v>5052</v>
      </c>
      <c r="D2404" s="82">
        <v>24</v>
      </c>
      <c r="E2404" s="14"/>
      <c r="F2404" s="65"/>
      <c r="G2404" s="16">
        <f t="shared" si="37"/>
        <v>24</v>
      </c>
      <c r="H2404" s="60" t="s">
        <v>563</v>
      </c>
    </row>
    <row r="2405" s="4" customFormat="1" ht="15" customHeight="1" spans="1:8">
      <c r="A2405" s="12">
        <v>2402</v>
      </c>
      <c r="B2405" s="12" t="s">
        <v>1127</v>
      </c>
      <c r="C2405" s="36" t="s">
        <v>5053</v>
      </c>
      <c r="D2405" s="83">
        <v>21</v>
      </c>
      <c r="E2405" s="14"/>
      <c r="F2405" s="63"/>
      <c r="G2405" s="16">
        <f t="shared" si="37"/>
        <v>21</v>
      </c>
      <c r="H2405" s="60" t="s">
        <v>563</v>
      </c>
    </row>
    <row r="2406" s="4" customFormat="1" ht="15" customHeight="1" spans="1:8">
      <c r="A2406" s="12">
        <v>2403</v>
      </c>
      <c r="B2406" s="12" t="s">
        <v>1127</v>
      </c>
      <c r="C2406" s="76" t="s">
        <v>5054</v>
      </c>
      <c r="D2406" s="80">
        <v>20</v>
      </c>
      <c r="E2406" s="14"/>
      <c r="F2406" s="60"/>
      <c r="G2406" s="16">
        <f t="shared" si="37"/>
        <v>20</v>
      </c>
      <c r="H2406" s="60" t="s">
        <v>563</v>
      </c>
    </row>
    <row r="2407" s="4" customFormat="1" ht="15" customHeight="1" spans="1:8">
      <c r="A2407" s="12">
        <v>2404</v>
      </c>
      <c r="B2407" s="12" t="s">
        <v>1127</v>
      </c>
      <c r="C2407" s="36" t="s">
        <v>1140</v>
      </c>
      <c r="D2407" s="83">
        <v>18</v>
      </c>
      <c r="E2407" s="32"/>
      <c r="F2407" s="63"/>
      <c r="G2407" s="16">
        <f t="shared" si="37"/>
        <v>18</v>
      </c>
      <c r="H2407" s="60" t="s">
        <v>563</v>
      </c>
    </row>
    <row r="2408" s="4" customFormat="1" ht="15" customHeight="1" spans="1:8">
      <c r="A2408" s="12">
        <v>2405</v>
      </c>
      <c r="B2408" s="12" t="s">
        <v>1127</v>
      </c>
      <c r="C2408" s="12" t="s">
        <v>5055</v>
      </c>
      <c r="D2408" s="82">
        <v>16</v>
      </c>
      <c r="E2408" s="32"/>
      <c r="F2408" s="65"/>
      <c r="G2408" s="16">
        <f t="shared" si="37"/>
        <v>16</v>
      </c>
      <c r="H2408" s="60" t="s">
        <v>563</v>
      </c>
    </row>
    <row r="2409" s="4" customFormat="1" ht="15" customHeight="1" spans="1:8">
      <c r="A2409" s="12">
        <v>2406</v>
      </c>
      <c r="B2409" s="12" t="s">
        <v>1127</v>
      </c>
      <c r="C2409" s="12" t="s">
        <v>5056</v>
      </c>
      <c r="D2409" s="82">
        <v>15</v>
      </c>
      <c r="E2409" s="32"/>
      <c r="F2409" s="65"/>
      <c r="G2409" s="16">
        <f t="shared" si="37"/>
        <v>15</v>
      </c>
      <c r="H2409" s="60" t="s">
        <v>998</v>
      </c>
    </row>
    <row r="2410" s="4" customFormat="1" ht="15" customHeight="1" spans="1:8">
      <c r="A2410" s="12">
        <v>2407</v>
      </c>
      <c r="B2410" s="12" t="s">
        <v>1127</v>
      </c>
      <c r="C2410" s="61" t="s">
        <v>5057</v>
      </c>
      <c r="D2410" s="79">
        <v>10</v>
      </c>
      <c r="E2410" s="14"/>
      <c r="F2410" s="72">
        <v>4</v>
      </c>
      <c r="G2410" s="16">
        <f t="shared" si="37"/>
        <v>14</v>
      </c>
      <c r="H2410" s="60" t="s">
        <v>563</v>
      </c>
    </row>
    <row r="2411" s="4" customFormat="1" ht="15" customHeight="1" spans="1:8">
      <c r="A2411" s="12">
        <v>2408</v>
      </c>
      <c r="B2411" s="12" t="s">
        <v>1127</v>
      </c>
      <c r="C2411" s="61" t="s">
        <v>1900</v>
      </c>
      <c r="D2411" s="79">
        <v>9</v>
      </c>
      <c r="E2411" s="14"/>
      <c r="F2411" s="72">
        <v>4</v>
      </c>
      <c r="G2411" s="16">
        <f t="shared" si="37"/>
        <v>13</v>
      </c>
      <c r="H2411" s="60" t="s">
        <v>563</v>
      </c>
    </row>
    <row r="2412" s="4" customFormat="1" ht="15" customHeight="1" spans="1:8">
      <c r="A2412" s="12">
        <v>2409</v>
      </c>
      <c r="B2412" s="12" t="s">
        <v>1127</v>
      </c>
      <c r="C2412" s="76" t="s">
        <v>5058</v>
      </c>
      <c r="D2412" s="80">
        <v>13</v>
      </c>
      <c r="E2412" s="14"/>
      <c r="F2412" s="60"/>
      <c r="G2412" s="16">
        <f t="shared" si="37"/>
        <v>13</v>
      </c>
      <c r="H2412" s="60" t="s">
        <v>563</v>
      </c>
    </row>
    <row r="2413" s="4" customFormat="1" ht="15" customHeight="1" spans="1:8">
      <c r="A2413" s="12">
        <v>2410</v>
      </c>
      <c r="B2413" s="12" t="s">
        <v>1127</v>
      </c>
      <c r="C2413" s="12" t="s">
        <v>5059</v>
      </c>
      <c r="D2413" s="80">
        <v>12</v>
      </c>
      <c r="E2413" s="14"/>
      <c r="F2413" s="60"/>
      <c r="G2413" s="16">
        <f t="shared" si="37"/>
        <v>12</v>
      </c>
      <c r="H2413" s="60" t="s">
        <v>563</v>
      </c>
    </row>
    <row r="2414" s="4" customFormat="1" ht="15" customHeight="1" spans="1:8">
      <c r="A2414" s="12">
        <v>2411</v>
      </c>
      <c r="B2414" s="12" t="s">
        <v>1127</v>
      </c>
      <c r="C2414" s="76" t="s">
        <v>5060</v>
      </c>
      <c r="D2414" s="80">
        <v>12</v>
      </c>
      <c r="E2414" s="73"/>
      <c r="F2414" s="60"/>
      <c r="G2414" s="16">
        <f t="shared" si="37"/>
        <v>12</v>
      </c>
      <c r="H2414" s="60" t="s">
        <v>563</v>
      </c>
    </row>
    <row r="2415" s="4" customFormat="1" ht="15" customHeight="1" spans="1:8">
      <c r="A2415" s="12">
        <v>2412</v>
      </c>
      <c r="B2415" s="12" t="s">
        <v>1127</v>
      </c>
      <c r="C2415" s="61" t="s">
        <v>5061</v>
      </c>
      <c r="D2415" s="79">
        <v>11</v>
      </c>
      <c r="E2415" s="14"/>
      <c r="F2415" s="72"/>
      <c r="G2415" s="16">
        <f t="shared" si="37"/>
        <v>11</v>
      </c>
      <c r="H2415" s="60" t="s">
        <v>563</v>
      </c>
    </row>
    <row r="2416" s="4" customFormat="1" ht="15" customHeight="1" spans="1:8">
      <c r="A2416" s="12">
        <v>2413</v>
      </c>
      <c r="B2416" s="12" t="s">
        <v>1127</v>
      </c>
      <c r="C2416" s="61" t="s">
        <v>5062</v>
      </c>
      <c r="D2416" s="79">
        <v>10</v>
      </c>
      <c r="E2416" s="14"/>
      <c r="F2416" s="72"/>
      <c r="G2416" s="16">
        <f t="shared" si="37"/>
        <v>10</v>
      </c>
      <c r="H2416" s="60" t="s">
        <v>563</v>
      </c>
    </row>
    <row r="2417" s="4" customFormat="1" ht="15" customHeight="1" spans="1:8">
      <c r="A2417" s="12">
        <v>2414</v>
      </c>
      <c r="B2417" s="12" t="s">
        <v>1127</v>
      </c>
      <c r="C2417" s="36" t="s">
        <v>5063</v>
      </c>
      <c r="D2417" s="83">
        <v>10</v>
      </c>
      <c r="E2417" s="14"/>
      <c r="F2417" s="63"/>
      <c r="G2417" s="16">
        <f t="shared" si="37"/>
        <v>10</v>
      </c>
      <c r="H2417" s="60" t="s">
        <v>563</v>
      </c>
    </row>
    <row r="2418" s="4" customFormat="1" ht="15" customHeight="1" spans="1:8">
      <c r="A2418" s="12">
        <v>2415</v>
      </c>
      <c r="B2418" s="12" t="s">
        <v>1127</v>
      </c>
      <c r="C2418" s="12" t="s">
        <v>1199</v>
      </c>
      <c r="D2418" s="80">
        <v>10</v>
      </c>
      <c r="E2418" s="14"/>
      <c r="F2418" s="60"/>
      <c r="G2418" s="16">
        <f t="shared" si="37"/>
        <v>10</v>
      </c>
      <c r="H2418" s="60" t="s">
        <v>563</v>
      </c>
    </row>
    <row r="2419" s="4" customFormat="1" ht="15" customHeight="1" spans="1:8">
      <c r="A2419" s="12">
        <v>2416</v>
      </c>
      <c r="B2419" s="12" t="s">
        <v>1127</v>
      </c>
      <c r="C2419" s="12" t="s">
        <v>5064</v>
      </c>
      <c r="D2419" s="80">
        <v>10</v>
      </c>
      <c r="E2419" s="32"/>
      <c r="F2419" s="60"/>
      <c r="G2419" s="16">
        <f t="shared" si="37"/>
        <v>10</v>
      </c>
      <c r="H2419" s="60" t="s">
        <v>998</v>
      </c>
    </row>
    <row r="2420" s="4" customFormat="1" ht="15" customHeight="1" spans="1:8">
      <c r="A2420" s="12">
        <v>2417</v>
      </c>
      <c r="B2420" s="12" t="s">
        <v>1127</v>
      </c>
      <c r="C2420" s="12" t="s">
        <v>5065</v>
      </c>
      <c r="D2420" s="80">
        <v>10</v>
      </c>
      <c r="E2420" s="32"/>
      <c r="F2420" s="60"/>
      <c r="G2420" s="16">
        <f t="shared" si="37"/>
        <v>10</v>
      </c>
      <c r="H2420" s="60" t="s">
        <v>998</v>
      </c>
    </row>
    <row r="2421" s="4" customFormat="1" ht="15" customHeight="1" spans="1:8">
      <c r="A2421" s="12">
        <v>2418</v>
      </c>
      <c r="B2421" s="12" t="s">
        <v>1127</v>
      </c>
      <c r="C2421" s="61" t="s">
        <v>5066</v>
      </c>
      <c r="D2421" s="79">
        <v>9</v>
      </c>
      <c r="E2421" s="14"/>
      <c r="F2421" s="72"/>
      <c r="G2421" s="16">
        <f t="shared" si="37"/>
        <v>9</v>
      </c>
      <c r="H2421" s="60" t="s">
        <v>563</v>
      </c>
    </row>
    <row r="2422" s="4" customFormat="1" ht="15" customHeight="1" spans="1:8">
      <c r="A2422" s="12">
        <v>2419</v>
      </c>
      <c r="B2422" s="12" t="s">
        <v>1127</v>
      </c>
      <c r="C2422" s="12" t="s">
        <v>5067</v>
      </c>
      <c r="D2422" s="80">
        <v>9</v>
      </c>
      <c r="E2422" s="14"/>
      <c r="F2422" s="60"/>
      <c r="G2422" s="16">
        <f t="shared" si="37"/>
        <v>9</v>
      </c>
      <c r="H2422" s="60" t="s">
        <v>563</v>
      </c>
    </row>
    <row r="2423" s="4" customFormat="1" ht="15" customHeight="1" spans="1:8">
      <c r="A2423" s="12">
        <v>2420</v>
      </c>
      <c r="B2423" s="12" t="s">
        <v>1127</v>
      </c>
      <c r="C2423" s="76" t="s">
        <v>5068</v>
      </c>
      <c r="D2423" s="80">
        <v>6</v>
      </c>
      <c r="E2423" s="14"/>
      <c r="F2423" s="60">
        <v>3</v>
      </c>
      <c r="G2423" s="16">
        <f t="shared" si="37"/>
        <v>9</v>
      </c>
      <c r="H2423" s="60" t="s">
        <v>563</v>
      </c>
    </row>
    <row r="2424" s="4" customFormat="1" ht="15" customHeight="1" spans="1:8">
      <c r="A2424" s="12">
        <v>2421</v>
      </c>
      <c r="B2424" s="12" t="s">
        <v>1127</v>
      </c>
      <c r="C2424" s="12" t="s">
        <v>1169</v>
      </c>
      <c r="D2424" s="80">
        <v>9</v>
      </c>
      <c r="E2424" s="32"/>
      <c r="F2424" s="60"/>
      <c r="G2424" s="16">
        <f t="shared" si="37"/>
        <v>9</v>
      </c>
      <c r="H2424" s="60" t="s">
        <v>563</v>
      </c>
    </row>
    <row r="2425" s="4" customFormat="1" ht="15" customHeight="1" spans="1:8">
      <c r="A2425" s="12">
        <v>2422</v>
      </c>
      <c r="B2425" s="12" t="s">
        <v>1127</v>
      </c>
      <c r="C2425" s="12" t="s">
        <v>5069</v>
      </c>
      <c r="D2425" s="82">
        <v>9</v>
      </c>
      <c r="E2425" s="32"/>
      <c r="F2425" s="65"/>
      <c r="G2425" s="16">
        <f t="shared" si="37"/>
        <v>9</v>
      </c>
      <c r="H2425" s="60" t="s">
        <v>563</v>
      </c>
    </row>
    <row r="2426" s="4" customFormat="1" ht="15" customHeight="1" spans="1:8">
      <c r="A2426" s="12">
        <v>2423</v>
      </c>
      <c r="B2426" s="12" t="s">
        <v>1127</v>
      </c>
      <c r="C2426" s="12" t="s">
        <v>5070</v>
      </c>
      <c r="D2426" s="80">
        <v>8</v>
      </c>
      <c r="E2426" s="14"/>
      <c r="F2426" s="60"/>
      <c r="G2426" s="16">
        <f t="shared" si="37"/>
        <v>8</v>
      </c>
      <c r="H2426" s="60" t="s">
        <v>563</v>
      </c>
    </row>
    <row r="2427" s="4" customFormat="1" ht="15" customHeight="1" spans="1:8">
      <c r="A2427" s="12">
        <v>2424</v>
      </c>
      <c r="B2427" s="12" t="s">
        <v>1127</v>
      </c>
      <c r="C2427" s="76" t="s">
        <v>5071</v>
      </c>
      <c r="D2427" s="80">
        <v>8</v>
      </c>
      <c r="E2427" s="14"/>
      <c r="F2427" s="60"/>
      <c r="G2427" s="16">
        <f t="shared" si="37"/>
        <v>8</v>
      </c>
      <c r="H2427" s="60" t="s">
        <v>563</v>
      </c>
    </row>
    <row r="2428" s="4" customFormat="1" ht="15" customHeight="1" spans="1:8">
      <c r="A2428" s="12">
        <v>2425</v>
      </c>
      <c r="B2428" s="12" t="s">
        <v>1127</v>
      </c>
      <c r="C2428" s="61" t="s">
        <v>5072</v>
      </c>
      <c r="D2428" s="79">
        <v>8</v>
      </c>
      <c r="E2428" s="14"/>
      <c r="F2428" s="72"/>
      <c r="G2428" s="16">
        <f t="shared" si="37"/>
        <v>8</v>
      </c>
      <c r="H2428" s="60" t="s">
        <v>563</v>
      </c>
    </row>
    <row r="2429" s="4" customFormat="1" ht="15" customHeight="1" spans="1:8">
      <c r="A2429" s="12">
        <v>2426</v>
      </c>
      <c r="B2429" s="12" t="s">
        <v>1127</v>
      </c>
      <c r="C2429" s="12" t="s">
        <v>5073</v>
      </c>
      <c r="D2429" s="83">
        <v>8</v>
      </c>
      <c r="E2429" s="32"/>
      <c r="F2429" s="63"/>
      <c r="G2429" s="16">
        <f t="shared" si="37"/>
        <v>8</v>
      </c>
      <c r="H2429" s="60" t="s">
        <v>998</v>
      </c>
    </row>
    <row r="2430" s="4" customFormat="1" ht="15" customHeight="1" spans="1:8">
      <c r="A2430" s="12">
        <v>2427</v>
      </c>
      <c r="B2430" s="12" t="s">
        <v>1127</v>
      </c>
      <c r="C2430" s="12" t="s">
        <v>5074</v>
      </c>
      <c r="D2430" s="80">
        <v>8</v>
      </c>
      <c r="E2430" s="32"/>
      <c r="F2430" s="60"/>
      <c r="G2430" s="16">
        <f t="shared" si="37"/>
        <v>8</v>
      </c>
      <c r="H2430" s="60" t="s">
        <v>998</v>
      </c>
    </row>
    <row r="2431" s="4" customFormat="1" ht="15" customHeight="1" spans="1:8">
      <c r="A2431" s="12">
        <v>2428</v>
      </c>
      <c r="B2431" s="12" t="s">
        <v>1127</v>
      </c>
      <c r="C2431" s="12" t="s">
        <v>5075</v>
      </c>
      <c r="D2431" s="80">
        <v>7</v>
      </c>
      <c r="E2431" s="14"/>
      <c r="F2431" s="60"/>
      <c r="G2431" s="16">
        <f t="shared" si="37"/>
        <v>7</v>
      </c>
      <c r="H2431" s="60" t="s">
        <v>563</v>
      </c>
    </row>
    <row r="2432" s="4" customFormat="1" ht="15" customHeight="1" spans="1:8">
      <c r="A2432" s="12">
        <v>2429</v>
      </c>
      <c r="B2432" s="12" t="s">
        <v>1127</v>
      </c>
      <c r="C2432" s="12" t="s">
        <v>5076</v>
      </c>
      <c r="D2432" s="82">
        <v>7</v>
      </c>
      <c r="E2432" s="14"/>
      <c r="F2432" s="65"/>
      <c r="G2432" s="16">
        <f t="shared" si="37"/>
        <v>7</v>
      </c>
      <c r="H2432" s="60" t="s">
        <v>563</v>
      </c>
    </row>
    <row r="2433" s="4" customFormat="1" ht="15" customHeight="1" spans="1:8">
      <c r="A2433" s="12">
        <v>2430</v>
      </c>
      <c r="B2433" s="12" t="s">
        <v>1127</v>
      </c>
      <c r="C2433" s="12" t="s">
        <v>5077</v>
      </c>
      <c r="D2433" s="80">
        <v>7</v>
      </c>
      <c r="E2433" s="14"/>
      <c r="F2433" s="60"/>
      <c r="G2433" s="16">
        <f t="shared" si="37"/>
        <v>7</v>
      </c>
      <c r="H2433" s="60" t="s">
        <v>563</v>
      </c>
    </row>
    <row r="2434" s="4" customFormat="1" ht="15" customHeight="1" spans="1:8">
      <c r="A2434" s="12">
        <v>2431</v>
      </c>
      <c r="B2434" s="12" t="s">
        <v>1127</v>
      </c>
      <c r="C2434" s="12" t="s">
        <v>5078</v>
      </c>
      <c r="D2434" s="80">
        <v>7</v>
      </c>
      <c r="E2434" s="32"/>
      <c r="F2434" s="60"/>
      <c r="G2434" s="16">
        <f t="shared" si="37"/>
        <v>7</v>
      </c>
      <c r="H2434" s="60" t="s">
        <v>563</v>
      </c>
    </row>
    <row r="2435" s="4" customFormat="1" ht="15" customHeight="1" spans="1:8">
      <c r="A2435" s="12">
        <v>2432</v>
      </c>
      <c r="B2435" s="12" t="s">
        <v>1127</v>
      </c>
      <c r="C2435" s="12" t="s">
        <v>5079</v>
      </c>
      <c r="D2435" s="80">
        <v>7</v>
      </c>
      <c r="E2435" s="32"/>
      <c r="F2435" s="60"/>
      <c r="G2435" s="16">
        <f t="shared" si="37"/>
        <v>7</v>
      </c>
      <c r="H2435" s="60" t="s">
        <v>563</v>
      </c>
    </row>
    <row r="2436" s="4" customFormat="1" ht="15" customHeight="1" spans="1:8">
      <c r="A2436" s="12">
        <v>2433</v>
      </c>
      <c r="B2436" s="12" t="s">
        <v>1127</v>
      </c>
      <c r="C2436" s="36" t="s">
        <v>5080</v>
      </c>
      <c r="D2436" s="83">
        <v>7</v>
      </c>
      <c r="E2436" s="32"/>
      <c r="F2436" s="63"/>
      <c r="G2436" s="16">
        <f t="shared" ref="G2436:G2499" si="38">D2436+E2436+F2436</f>
        <v>7</v>
      </c>
      <c r="H2436" s="60" t="s">
        <v>563</v>
      </c>
    </row>
    <row r="2437" s="4" customFormat="1" ht="15" customHeight="1" spans="1:8">
      <c r="A2437" s="12">
        <v>2434</v>
      </c>
      <c r="B2437" s="12" t="s">
        <v>1127</v>
      </c>
      <c r="C2437" s="12" t="s">
        <v>5081</v>
      </c>
      <c r="D2437" s="80">
        <v>7</v>
      </c>
      <c r="E2437" s="32"/>
      <c r="F2437" s="60"/>
      <c r="G2437" s="16">
        <f t="shared" si="38"/>
        <v>7</v>
      </c>
      <c r="H2437" s="60" t="s">
        <v>563</v>
      </c>
    </row>
    <row r="2438" s="4" customFormat="1" ht="15" customHeight="1" spans="1:8">
      <c r="A2438" s="12">
        <v>2435</v>
      </c>
      <c r="B2438" s="12" t="s">
        <v>1127</v>
      </c>
      <c r="C2438" s="61" t="s">
        <v>5082</v>
      </c>
      <c r="D2438" s="79">
        <v>7</v>
      </c>
      <c r="E2438" s="32"/>
      <c r="F2438" s="72"/>
      <c r="G2438" s="16">
        <f t="shared" si="38"/>
        <v>7</v>
      </c>
      <c r="H2438" s="60" t="s">
        <v>563</v>
      </c>
    </row>
    <row r="2439" s="4" customFormat="1" ht="15" customHeight="1" spans="1:8">
      <c r="A2439" s="12">
        <v>2436</v>
      </c>
      <c r="B2439" s="12" t="s">
        <v>1127</v>
      </c>
      <c r="C2439" s="61" t="s">
        <v>5083</v>
      </c>
      <c r="D2439" s="79">
        <v>7</v>
      </c>
      <c r="E2439" s="32"/>
      <c r="F2439" s="72"/>
      <c r="G2439" s="16">
        <f t="shared" si="38"/>
        <v>7</v>
      </c>
      <c r="H2439" s="60" t="s">
        <v>998</v>
      </c>
    </row>
    <row r="2440" s="4" customFormat="1" ht="15" customHeight="1" spans="1:8">
      <c r="A2440" s="12">
        <v>2437</v>
      </c>
      <c r="B2440" s="12" t="s">
        <v>1127</v>
      </c>
      <c r="C2440" s="12" t="s">
        <v>5084</v>
      </c>
      <c r="D2440" s="80">
        <v>6</v>
      </c>
      <c r="E2440" s="14"/>
      <c r="F2440" s="60"/>
      <c r="G2440" s="16">
        <f t="shared" si="38"/>
        <v>6</v>
      </c>
      <c r="H2440" s="60" t="s">
        <v>563</v>
      </c>
    </row>
    <row r="2441" s="4" customFormat="1" ht="15" customHeight="1" spans="1:8">
      <c r="A2441" s="12">
        <v>2438</v>
      </c>
      <c r="B2441" s="12" t="s">
        <v>1127</v>
      </c>
      <c r="C2441" s="12" t="s">
        <v>5085</v>
      </c>
      <c r="D2441" s="80">
        <v>6</v>
      </c>
      <c r="E2441" s="14"/>
      <c r="F2441" s="60"/>
      <c r="G2441" s="16">
        <f t="shared" si="38"/>
        <v>6</v>
      </c>
      <c r="H2441" s="60" t="s">
        <v>563</v>
      </c>
    </row>
    <row r="2442" s="4" customFormat="1" ht="15" customHeight="1" spans="1:8">
      <c r="A2442" s="12">
        <v>2439</v>
      </c>
      <c r="B2442" s="12" t="s">
        <v>1127</v>
      </c>
      <c r="C2442" s="12" t="s">
        <v>5086</v>
      </c>
      <c r="D2442" s="80">
        <v>6</v>
      </c>
      <c r="E2442" s="14"/>
      <c r="F2442" s="60"/>
      <c r="G2442" s="16">
        <f t="shared" si="38"/>
        <v>6</v>
      </c>
      <c r="H2442" s="60" t="s">
        <v>563</v>
      </c>
    </row>
    <row r="2443" s="4" customFormat="1" ht="15" customHeight="1" spans="1:8">
      <c r="A2443" s="12">
        <v>2440</v>
      </c>
      <c r="B2443" s="12" t="s">
        <v>1127</v>
      </c>
      <c r="C2443" s="61" t="s">
        <v>5087</v>
      </c>
      <c r="D2443" s="79">
        <v>6</v>
      </c>
      <c r="E2443" s="14"/>
      <c r="F2443" s="72"/>
      <c r="G2443" s="16">
        <f t="shared" si="38"/>
        <v>6</v>
      </c>
      <c r="H2443" s="60" t="s">
        <v>563</v>
      </c>
    </row>
    <row r="2444" s="4" customFormat="1" ht="15" customHeight="1" spans="1:8">
      <c r="A2444" s="12">
        <v>2441</v>
      </c>
      <c r="B2444" s="12" t="s">
        <v>1127</v>
      </c>
      <c r="C2444" s="12" t="s">
        <v>5088</v>
      </c>
      <c r="D2444" s="80">
        <v>6</v>
      </c>
      <c r="E2444" s="32"/>
      <c r="F2444" s="60"/>
      <c r="G2444" s="16">
        <f t="shared" si="38"/>
        <v>6</v>
      </c>
      <c r="H2444" s="60" t="s">
        <v>563</v>
      </c>
    </row>
    <row r="2445" s="4" customFormat="1" ht="15" customHeight="1" spans="1:8">
      <c r="A2445" s="12">
        <v>2442</v>
      </c>
      <c r="B2445" s="12" t="s">
        <v>1127</v>
      </c>
      <c r="C2445" s="12" t="s">
        <v>5089</v>
      </c>
      <c r="D2445" s="80">
        <v>5</v>
      </c>
      <c r="E2445" s="14"/>
      <c r="F2445" s="60"/>
      <c r="G2445" s="16">
        <f t="shared" si="38"/>
        <v>5</v>
      </c>
      <c r="H2445" s="60" t="s">
        <v>563</v>
      </c>
    </row>
    <row r="2446" s="4" customFormat="1" ht="15" customHeight="1" spans="1:8">
      <c r="A2446" s="12">
        <v>2443</v>
      </c>
      <c r="B2446" s="12" t="s">
        <v>1127</v>
      </c>
      <c r="C2446" s="12" t="s">
        <v>5090</v>
      </c>
      <c r="D2446" s="80">
        <v>5</v>
      </c>
      <c r="E2446" s="14"/>
      <c r="F2446" s="60"/>
      <c r="G2446" s="16">
        <f t="shared" si="38"/>
        <v>5</v>
      </c>
      <c r="H2446" s="60" t="s">
        <v>563</v>
      </c>
    </row>
    <row r="2447" s="4" customFormat="1" ht="15" customHeight="1" spans="1:8">
      <c r="A2447" s="12">
        <v>2444</v>
      </c>
      <c r="B2447" s="12" t="s">
        <v>1127</v>
      </c>
      <c r="C2447" s="76" t="s">
        <v>1144</v>
      </c>
      <c r="D2447" s="80">
        <v>5</v>
      </c>
      <c r="E2447" s="14"/>
      <c r="F2447" s="81"/>
      <c r="G2447" s="16">
        <f t="shared" si="38"/>
        <v>5</v>
      </c>
      <c r="H2447" s="60" t="s">
        <v>563</v>
      </c>
    </row>
    <row r="2448" s="4" customFormat="1" ht="15" customHeight="1" spans="1:8">
      <c r="A2448" s="12">
        <v>2445</v>
      </c>
      <c r="B2448" s="12" t="s">
        <v>1127</v>
      </c>
      <c r="C2448" s="12" t="s">
        <v>5091</v>
      </c>
      <c r="D2448" s="80">
        <v>5</v>
      </c>
      <c r="E2448" s="14"/>
      <c r="F2448" s="60"/>
      <c r="G2448" s="16">
        <f t="shared" si="38"/>
        <v>5</v>
      </c>
      <c r="H2448" s="60" t="s">
        <v>563</v>
      </c>
    </row>
    <row r="2449" s="4" customFormat="1" ht="15" customHeight="1" spans="1:8">
      <c r="A2449" s="12">
        <v>2446</v>
      </c>
      <c r="B2449" s="12" t="s">
        <v>1127</v>
      </c>
      <c r="C2449" s="12" t="s">
        <v>5092</v>
      </c>
      <c r="D2449" s="80">
        <v>5</v>
      </c>
      <c r="E2449" s="14"/>
      <c r="F2449" s="60"/>
      <c r="G2449" s="16">
        <f t="shared" si="38"/>
        <v>5</v>
      </c>
      <c r="H2449" s="60" t="s">
        <v>563</v>
      </c>
    </row>
    <row r="2450" s="4" customFormat="1" ht="15" customHeight="1" spans="1:8">
      <c r="A2450" s="12">
        <v>2447</v>
      </c>
      <c r="B2450" s="12" t="s">
        <v>1127</v>
      </c>
      <c r="C2450" s="12" t="s">
        <v>5093</v>
      </c>
      <c r="D2450" s="80">
        <v>5</v>
      </c>
      <c r="E2450" s="14"/>
      <c r="F2450" s="60"/>
      <c r="G2450" s="16">
        <f t="shared" si="38"/>
        <v>5</v>
      </c>
      <c r="H2450" s="60" t="s">
        <v>563</v>
      </c>
    </row>
    <row r="2451" s="4" customFormat="1" ht="15" customHeight="1" spans="1:8">
      <c r="A2451" s="12">
        <v>2448</v>
      </c>
      <c r="B2451" s="12" t="s">
        <v>1127</v>
      </c>
      <c r="C2451" s="36" t="s">
        <v>5094</v>
      </c>
      <c r="D2451" s="83">
        <v>5</v>
      </c>
      <c r="E2451" s="14"/>
      <c r="F2451" s="63"/>
      <c r="G2451" s="16">
        <f t="shared" si="38"/>
        <v>5</v>
      </c>
      <c r="H2451" s="60" t="s">
        <v>563</v>
      </c>
    </row>
    <row r="2452" s="4" customFormat="1" ht="15" customHeight="1" spans="1:8">
      <c r="A2452" s="12">
        <v>2449</v>
      </c>
      <c r="B2452" s="12" t="s">
        <v>1127</v>
      </c>
      <c r="C2452" s="36" t="s">
        <v>1196</v>
      </c>
      <c r="D2452" s="83">
        <v>5</v>
      </c>
      <c r="E2452" s="14"/>
      <c r="F2452" s="63"/>
      <c r="G2452" s="16">
        <f t="shared" si="38"/>
        <v>5</v>
      </c>
      <c r="H2452" s="60" t="s">
        <v>563</v>
      </c>
    </row>
    <row r="2453" s="4" customFormat="1" ht="15" customHeight="1" spans="1:8">
      <c r="A2453" s="12">
        <v>2450</v>
      </c>
      <c r="B2453" s="12" t="s">
        <v>1127</v>
      </c>
      <c r="C2453" s="76" t="s">
        <v>5095</v>
      </c>
      <c r="D2453" s="80">
        <v>5</v>
      </c>
      <c r="E2453" s="14"/>
      <c r="F2453" s="81"/>
      <c r="G2453" s="16">
        <f t="shared" si="38"/>
        <v>5</v>
      </c>
      <c r="H2453" s="60" t="s">
        <v>563</v>
      </c>
    </row>
    <row r="2454" s="4" customFormat="1" ht="15" customHeight="1" spans="1:8">
      <c r="A2454" s="12">
        <v>2451</v>
      </c>
      <c r="B2454" s="12" t="s">
        <v>1127</v>
      </c>
      <c r="C2454" s="61" t="s">
        <v>5096</v>
      </c>
      <c r="D2454" s="79">
        <v>5</v>
      </c>
      <c r="E2454" s="14"/>
      <c r="F2454" s="72"/>
      <c r="G2454" s="16">
        <f t="shared" si="38"/>
        <v>5</v>
      </c>
      <c r="H2454" s="60" t="s">
        <v>563</v>
      </c>
    </row>
    <row r="2455" s="4" customFormat="1" ht="15" customHeight="1" spans="1:8">
      <c r="A2455" s="12">
        <v>2452</v>
      </c>
      <c r="B2455" s="12" t="s">
        <v>1127</v>
      </c>
      <c r="C2455" s="76" t="s">
        <v>5097</v>
      </c>
      <c r="D2455" s="80">
        <v>5</v>
      </c>
      <c r="E2455" s="14"/>
      <c r="F2455" s="60"/>
      <c r="G2455" s="16">
        <f t="shared" si="38"/>
        <v>5</v>
      </c>
      <c r="H2455" s="60" t="s">
        <v>563</v>
      </c>
    </row>
    <row r="2456" s="4" customFormat="1" ht="15" customHeight="1" spans="1:8">
      <c r="A2456" s="12">
        <v>2453</v>
      </c>
      <c r="B2456" s="12" t="s">
        <v>1127</v>
      </c>
      <c r="C2456" s="76" t="s">
        <v>5098</v>
      </c>
      <c r="D2456" s="80">
        <v>5</v>
      </c>
      <c r="E2456" s="14"/>
      <c r="F2456" s="60"/>
      <c r="G2456" s="16">
        <f t="shared" si="38"/>
        <v>5</v>
      </c>
      <c r="H2456" s="60" t="s">
        <v>563</v>
      </c>
    </row>
    <row r="2457" s="4" customFormat="1" ht="15" customHeight="1" spans="1:8">
      <c r="A2457" s="12">
        <v>2454</v>
      </c>
      <c r="B2457" s="12" t="s">
        <v>1127</v>
      </c>
      <c r="C2457" s="12" t="s">
        <v>5099</v>
      </c>
      <c r="D2457" s="80">
        <v>5</v>
      </c>
      <c r="E2457" s="32"/>
      <c r="F2457" s="60"/>
      <c r="G2457" s="16">
        <f t="shared" si="38"/>
        <v>5</v>
      </c>
      <c r="H2457" s="60" t="s">
        <v>563</v>
      </c>
    </row>
    <row r="2458" s="4" customFormat="1" ht="15" customHeight="1" spans="1:8">
      <c r="A2458" s="12">
        <v>2455</v>
      </c>
      <c r="B2458" s="12" t="s">
        <v>1127</v>
      </c>
      <c r="C2458" s="36" t="s">
        <v>5100</v>
      </c>
      <c r="D2458" s="83">
        <v>5</v>
      </c>
      <c r="E2458" s="32"/>
      <c r="F2458" s="63"/>
      <c r="G2458" s="16">
        <f t="shared" si="38"/>
        <v>5</v>
      </c>
      <c r="H2458" s="60" t="s">
        <v>563</v>
      </c>
    </row>
    <row r="2459" s="4" customFormat="1" ht="15" customHeight="1" spans="1:8">
      <c r="A2459" s="12">
        <v>2456</v>
      </c>
      <c r="B2459" s="12" t="s">
        <v>1127</v>
      </c>
      <c r="C2459" s="12" t="s">
        <v>5101</v>
      </c>
      <c r="D2459" s="80">
        <v>5</v>
      </c>
      <c r="E2459" s="32"/>
      <c r="F2459" s="60"/>
      <c r="G2459" s="16">
        <f t="shared" si="38"/>
        <v>5</v>
      </c>
      <c r="H2459" s="60" t="s">
        <v>563</v>
      </c>
    </row>
    <row r="2460" s="4" customFormat="1" ht="15" customHeight="1" spans="1:8">
      <c r="A2460" s="12">
        <v>2457</v>
      </c>
      <c r="B2460" s="12" t="s">
        <v>1127</v>
      </c>
      <c r="C2460" s="12" t="s">
        <v>5102</v>
      </c>
      <c r="D2460" s="80">
        <v>5</v>
      </c>
      <c r="E2460" s="32"/>
      <c r="F2460" s="60"/>
      <c r="G2460" s="16">
        <f t="shared" si="38"/>
        <v>5</v>
      </c>
      <c r="H2460" s="60" t="s">
        <v>563</v>
      </c>
    </row>
    <row r="2461" s="4" customFormat="1" ht="15" customHeight="1" spans="1:8">
      <c r="A2461" s="12">
        <v>2458</v>
      </c>
      <c r="B2461" s="12" t="s">
        <v>1127</v>
      </c>
      <c r="C2461" s="61" t="s">
        <v>5103</v>
      </c>
      <c r="D2461" s="79">
        <v>5</v>
      </c>
      <c r="E2461" s="32"/>
      <c r="F2461" s="72"/>
      <c r="G2461" s="16">
        <f t="shared" si="38"/>
        <v>5</v>
      </c>
      <c r="H2461" s="60" t="s">
        <v>563</v>
      </c>
    </row>
    <row r="2462" s="4" customFormat="1" ht="15" customHeight="1" spans="1:8">
      <c r="A2462" s="12">
        <v>2459</v>
      </c>
      <c r="B2462" s="12" t="s">
        <v>1127</v>
      </c>
      <c r="C2462" s="12" t="s">
        <v>5104</v>
      </c>
      <c r="D2462" s="80">
        <v>5</v>
      </c>
      <c r="E2462" s="32"/>
      <c r="F2462" s="60"/>
      <c r="G2462" s="16">
        <f t="shared" si="38"/>
        <v>5</v>
      </c>
      <c r="H2462" s="60" t="s">
        <v>563</v>
      </c>
    </row>
    <row r="2463" s="4" customFormat="1" ht="15" customHeight="1" spans="1:8">
      <c r="A2463" s="12">
        <v>2460</v>
      </c>
      <c r="B2463" s="12" t="s">
        <v>1127</v>
      </c>
      <c r="C2463" s="12" t="s">
        <v>5105</v>
      </c>
      <c r="D2463" s="80">
        <v>5</v>
      </c>
      <c r="E2463" s="32"/>
      <c r="F2463" s="60"/>
      <c r="G2463" s="16">
        <f t="shared" si="38"/>
        <v>5</v>
      </c>
      <c r="H2463" s="60" t="s">
        <v>563</v>
      </c>
    </row>
    <row r="2464" s="4" customFormat="1" ht="15" customHeight="1" spans="1:8">
      <c r="A2464" s="12">
        <v>2461</v>
      </c>
      <c r="B2464" s="12" t="s">
        <v>1127</v>
      </c>
      <c r="C2464" s="12" t="s">
        <v>5106</v>
      </c>
      <c r="D2464" s="80">
        <v>5</v>
      </c>
      <c r="E2464" s="32"/>
      <c r="F2464" s="60"/>
      <c r="G2464" s="16">
        <f t="shared" si="38"/>
        <v>5</v>
      </c>
      <c r="H2464" s="60" t="s">
        <v>563</v>
      </c>
    </row>
    <row r="2465" s="4" customFormat="1" ht="15" customHeight="1" spans="1:8">
      <c r="A2465" s="12">
        <v>2462</v>
      </c>
      <c r="B2465" s="12" t="s">
        <v>1127</v>
      </c>
      <c r="C2465" s="36" t="s">
        <v>5107</v>
      </c>
      <c r="D2465" s="83">
        <v>5</v>
      </c>
      <c r="E2465" s="32"/>
      <c r="F2465" s="63"/>
      <c r="G2465" s="16">
        <f t="shared" si="38"/>
        <v>5</v>
      </c>
      <c r="H2465" s="60" t="s">
        <v>563</v>
      </c>
    </row>
    <row r="2466" s="4" customFormat="1" ht="15" customHeight="1" spans="1:8">
      <c r="A2466" s="12">
        <v>2463</v>
      </c>
      <c r="B2466" s="12" t="s">
        <v>1127</v>
      </c>
      <c r="C2466" s="12" t="s">
        <v>5108</v>
      </c>
      <c r="D2466" s="80">
        <v>5</v>
      </c>
      <c r="E2466" s="32"/>
      <c r="F2466" s="60"/>
      <c r="G2466" s="16">
        <f t="shared" si="38"/>
        <v>5</v>
      </c>
      <c r="H2466" s="60" t="s">
        <v>563</v>
      </c>
    </row>
    <row r="2467" s="4" customFormat="1" ht="15" customHeight="1" spans="1:8">
      <c r="A2467" s="12">
        <v>2464</v>
      </c>
      <c r="B2467" s="12" t="s">
        <v>1127</v>
      </c>
      <c r="C2467" s="12" t="s">
        <v>1202</v>
      </c>
      <c r="D2467" s="80">
        <v>5</v>
      </c>
      <c r="E2467" s="32"/>
      <c r="F2467" s="60"/>
      <c r="G2467" s="16">
        <f t="shared" si="38"/>
        <v>5</v>
      </c>
      <c r="H2467" s="60" t="s">
        <v>563</v>
      </c>
    </row>
    <row r="2468" s="4" customFormat="1" ht="15" customHeight="1" spans="1:8">
      <c r="A2468" s="12">
        <v>2465</v>
      </c>
      <c r="B2468" s="12" t="s">
        <v>1127</v>
      </c>
      <c r="C2468" s="76" t="s">
        <v>3694</v>
      </c>
      <c r="D2468" s="80">
        <v>5</v>
      </c>
      <c r="E2468" s="32"/>
      <c r="F2468" s="81"/>
      <c r="G2468" s="16">
        <f t="shared" si="38"/>
        <v>5</v>
      </c>
      <c r="H2468" s="60" t="s">
        <v>563</v>
      </c>
    </row>
    <row r="2469" s="4" customFormat="1" ht="15" customHeight="1" spans="1:8">
      <c r="A2469" s="12">
        <v>2466</v>
      </c>
      <c r="B2469" s="12" t="s">
        <v>1127</v>
      </c>
      <c r="C2469" s="61" t="s">
        <v>1130</v>
      </c>
      <c r="D2469" s="79">
        <v>5</v>
      </c>
      <c r="E2469" s="32"/>
      <c r="F2469" s="72"/>
      <c r="G2469" s="16">
        <f t="shared" si="38"/>
        <v>5</v>
      </c>
      <c r="H2469" s="60" t="s">
        <v>563</v>
      </c>
    </row>
    <row r="2470" s="4" customFormat="1" ht="15" customHeight="1" spans="1:8">
      <c r="A2470" s="12">
        <v>2467</v>
      </c>
      <c r="B2470" s="12" t="s">
        <v>1127</v>
      </c>
      <c r="C2470" s="12" t="s">
        <v>5109</v>
      </c>
      <c r="D2470" s="80">
        <v>5</v>
      </c>
      <c r="E2470" s="32"/>
      <c r="F2470" s="60"/>
      <c r="G2470" s="16">
        <f t="shared" si="38"/>
        <v>5</v>
      </c>
      <c r="H2470" s="60" t="s">
        <v>998</v>
      </c>
    </row>
    <row r="2471" s="4" customFormat="1" ht="15" customHeight="1" spans="1:8">
      <c r="A2471" s="12">
        <v>2468</v>
      </c>
      <c r="B2471" s="12" t="s">
        <v>1127</v>
      </c>
      <c r="C2471" s="12" t="s">
        <v>5110</v>
      </c>
      <c r="D2471" s="80">
        <v>5</v>
      </c>
      <c r="E2471" s="32"/>
      <c r="F2471" s="60"/>
      <c r="G2471" s="16">
        <f t="shared" si="38"/>
        <v>5</v>
      </c>
      <c r="H2471" s="60" t="s">
        <v>998</v>
      </c>
    </row>
    <row r="2472" s="4" customFormat="1" ht="15" customHeight="1" spans="1:8">
      <c r="A2472" s="12">
        <v>2469</v>
      </c>
      <c r="B2472" s="12" t="s">
        <v>1127</v>
      </c>
      <c r="C2472" s="12" t="s">
        <v>5111</v>
      </c>
      <c r="D2472" s="80">
        <v>4</v>
      </c>
      <c r="E2472" s="14"/>
      <c r="F2472" s="60"/>
      <c r="G2472" s="16">
        <f t="shared" si="38"/>
        <v>4</v>
      </c>
      <c r="H2472" s="60" t="s">
        <v>563</v>
      </c>
    </row>
    <row r="2473" s="4" customFormat="1" ht="15" customHeight="1" spans="1:8">
      <c r="A2473" s="12">
        <v>2470</v>
      </c>
      <c r="B2473" s="12" t="s">
        <v>1127</v>
      </c>
      <c r="C2473" s="61" t="s">
        <v>5112</v>
      </c>
      <c r="D2473" s="79">
        <v>4</v>
      </c>
      <c r="E2473" s="32"/>
      <c r="F2473" s="72"/>
      <c r="G2473" s="16">
        <f t="shared" si="38"/>
        <v>4</v>
      </c>
      <c r="H2473" s="60" t="s">
        <v>998</v>
      </c>
    </row>
    <row r="2474" s="4" customFormat="1" ht="15" customHeight="1" spans="1:8">
      <c r="A2474" s="12">
        <v>2471</v>
      </c>
      <c r="B2474" s="12" t="s">
        <v>1127</v>
      </c>
      <c r="C2474" s="61" t="s">
        <v>5113</v>
      </c>
      <c r="D2474" s="79">
        <v>4</v>
      </c>
      <c r="E2474" s="32"/>
      <c r="F2474" s="72"/>
      <c r="G2474" s="16">
        <f t="shared" si="38"/>
        <v>4</v>
      </c>
      <c r="H2474" s="60" t="s">
        <v>998</v>
      </c>
    </row>
    <row r="2475" s="4" customFormat="1" ht="15" customHeight="1" spans="1:8">
      <c r="A2475" s="12">
        <v>2472</v>
      </c>
      <c r="B2475" s="12" t="s">
        <v>1127</v>
      </c>
      <c r="C2475" s="76" t="s">
        <v>5114</v>
      </c>
      <c r="D2475" s="80">
        <v>3</v>
      </c>
      <c r="E2475" s="32"/>
      <c r="F2475" s="60"/>
      <c r="G2475" s="16">
        <f t="shared" si="38"/>
        <v>3</v>
      </c>
      <c r="H2475" s="60" t="s">
        <v>563</v>
      </c>
    </row>
    <row r="2476" s="4" customFormat="1" ht="15" customHeight="1" spans="1:8">
      <c r="A2476" s="12">
        <v>2473</v>
      </c>
      <c r="B2476" s="12" t="s">
        <v>1127</v>
      </c>
      <c r="C2476" s="61" t="s">
        <v>5115</v>
      </c>
      <c r="D2476" s="79">
        <v>3</v>
      </c>
      <c r="E2476" s="32"/>
      <c r="F2476" s="72"/>
      <c r="G2476" s="16">
        <f t="shared" si="38"/>
        <v>3</v>
      </c>
      <c r="H2476" s="60" t="s">
        <v>563</v>
      </c>
    </row>
    <row r="2477" s="4" customFormat="1" ht="15" customHeight="1" spans="1:8">
      <c r="A2477" s="12">
        <v>2474</v>
      </c>
      <c r="B2477" s="12" t="s">
        <v>1127</v>
      </c>
      <c r="C2477" s="12" t="s">
        <v>5116</v>
      </c>
      <c r="D2477" s="80">
        <v>3</v>
      </c>
      <c r="E2477" s="32"/>
      <c r="F2477" s="60"/>
      <c r="G2477" s="16">
        <f t="shared" si="38"/>
        <v>3</v>
      </c>
      <c r="H2477" s="60" t="s">
        <v>563</v>
      </c>
    </row>
    <row r="2478" s="4" customFormat="1" ht="15" customHeight="1" spans="1:8">
      <c r="A2478" s="12">
        <v>2475</v>
      </c>
      <c r="B2478" s="12" t="s">
        <v>1127</v>
      </c>
      <c r="C2478" s="61" t="s">
        <v>5117</v>
      </c>
      <c r="D2478" s="79">
        <v>3</v>
      </c>
      <c r="E2478" s="32"/>
      <c r="F2478" s="72"/>
      <c r="G2478" s="16">
        <f t="shared" si="38"/>
        <v>3</v>
      </c>
      <c r="H2478" s="60" t="s">
        <v>998</v>
      </c>
    </row>
    <row r="2479" s="4" customFormat="1" ht="15" customHeight="1" spans="1:8">
      <c r="A2479" s="12">
        <v>2476</v>
      </c>
      <c r="B2479" s="12" t="s">
        <v>1127</v>
      </c>
      <c r="C2479" s="76" t="s">
        <v>5118</v>
      </c>
      <c r="D2479" s="80">
        <v>3</v>
      </c>
      <c r="E2479" s="32"/>
      <c r="F2479" s="60"/>
      <c r="G2479" s="16">
        <f t="shared" si="38"/>
        <v>3</v>
      </c>
      <c r="H2479" s="60" t="s">
        <v>998</v>
      </c>
    </row>
    <row r="2480" s="4" customFormat="1" ht="15" customHeight="1" spans="1:8">
      <c r="A2480" s="12">
        <v>2477</v>
      </c>
      <c r="B2480" s="12" t="s">
        <v>1127</v>
      </c>
      <c r="C2480" s="61" t="s">
        <v>5119</v>
      </c>
      <c r="D2480" s="79">
        <v>3</v>
      </c>
      <c r="E2480" s="32"/>
      <c r="F2480" s="72"/>
      <c r="G2480" s="16">
        <f t="shared" si="38"/>
        <v>3</v>
      </c>
      <c r="H2480" s="60" t="s">
        <v>998</v>
      </c>
    </row>
    <row r="2481" s="4" customFormat="1" ht="15" customHeight="1" spans="1:8">
      <c r="A2481" s="12">
        <v>2478</v>
      </c>
      <c r="B2481" s="12" t="s">
        <v>1127</v>
      </c>
      <c r="C2481" s="12" t="s">
        <v>5120</v>
      </c>
      <c r="D2481" s="80">
        <v>3</v>
      </c>
      <c r="E2481" s="32"/>
      <c r="F2481" s="60"/>
      <c r="G2481" s="16">
        <f t="shared" si="38"/>
        <v>3</v>
      </c>
      <c r="H2481" s="60" t="s">
        <v>998</v>
      </c>
    </row>
    <row r="2482" s="4" customFormat="1" ht="15" customHeight="1" spans="1:8">
      <c r="A2482" s="12">
        <v>2479</v>
      </c>
      <c r="B2482" s="12" t="s">
        <v>1127</v>
      </c>
      <c r="C2482" s="12" t="s">
        <v>5121</v>
      </c>
      <c r="D2482" s="80">
        <v>3</v>
      </c>
      <c r="E2482" s="73"/>
      <c r="F2482" s="60"/>
      <c r="G2482" s="16">
        <f t="shared" si="38"/>
        <v>3</v>
      </c>
      <c r="H2482" s="60" t="s">
        <v>998</v>
      </c>
    </row>
    <row r="2483" s="4" customFormat="1" ht="15" customHeight="1" spans="1:8">
      <c r="A2483" s="12">
        <v>2480</v>
      </c>
      <c r="B2483" s="12" t="s">
        <v>1127</v>
      </c>
      <c r="C2483" s="76" t="s">
        <v>5122</v>
      </c>
      <c r="D2483" s="83">
        <v>3</v>
      </c>
      <c r="E2483" s="32"/>
      <c r="F2483" s="63"/>
      <c r="G2483" s="16">
        <f t="shared" si="38"/>
        <v>3</v>
      </c>
      <c r="H2483" s="60" t="s">
        <v>998</v>
      </c>
    </row>
    <row r="2484" s="4" customFormat="1" ht="15" customHeight="1" spans="1:8">
      <c r="A2484" s="12">
        <v>2481</v>
      </c>
      <c r="B2484" s="12" t="s">
        <v>1127</v>
      </c>
      <c r="C2484" s="76" t="s">
        <v>5123</v>
      </c>
      <c r="D2484" s="80">
        <v>2</v>
      </c>
      <c r="E2484" s="32"/>
      <c r="F2484" s="81"/>
      <c r="G2484" s="16">
        <f t="shared" si="38"/>
        <v>2</v>
      </c>
      <c r="H2484" s="60" t="s">
        <v>563</v>
      </c>
    </row>
    <row r="2485" s="4" customFormat="1" ht="15" customHeight="1" spans="1:8">
      <c r="A2485" s="12">
        <v>2482</v>
      </c>
      <c r="B2485" s="12" t="s">
        <v>1127</v>
      </c>
      <c r="C2485" s="61" t="s">
        <v>1146</v>
      </c>
      <c r="D2485" s="79">
        <v>2</v>
      </c>
      <c r="E2485" s="32"/>
      <c r="F2485" s="72"/>
      <c r="G2485" s="16">
        <f t="shared" si="38"/>
        <v>2</v>
      </c>
      <c r="H2485" s="60" t="s">
        <v>998</v>
      </c>
    </row>
    <row r="2486" s="4" customFormat="1" ht="15" customHeight="1" spans="1:8">
      <c r="A2486" s="12">
        <v>2483</v>
      </c>
      <c r="B2486" s="12" t="s">
        <v>1127</v>
      </c>
      <c r="C2486" s="12" t="s">
        <v>1152</v>
      </c>
      <c r="D2486" s="80">
        <v>2</v>
      </c>
      <c r="E2486" s="32"/>
      <c r="F2486" s="60"/>
      <c r="G2486" s="16">
        <f t="shared" si="38"/>
        <v>2</v>
      </c>
      <c r="H2486" s="60" t="s">
        <v>998</v>
      </c>
    </row>
    <row r="2487" s="4" customFormat="1" ht="15" customHeight="1" spans="1:8">
      <c r="A2487" s="12">
        <v>2484</v>
      </c>
      <c r="B2487" s="12" t="s">
        <v>1204</v>
      </c>
      <c r="C2487" s="12" t="s">
        <v>5124</v>
      </c>
      <c r="D2487" s="60"/>
      <c r="E2487" s="14">
        <v>40</v>
      </c>
      <c r="F2487" s="60"/>
      <c r="G2487" s="16">
        <f t="shared" si="38"/>
        <v>40</v>
      </c>
      <c r="H2487" s="60" t="s">
        <v>5125</v>
      </c>
    </row>
    <row r="2488" s="4" customFormat="1" ht="15" customHeight="1" spans="1:8">
      <c r="A2488" s="12">
        <v>2485</v>
      </c>
      <c r="B2488" s="12" t="s">
        <v>1204</v>
      </c>
      <c r="C2488" s="12" t="s">
        <v>5126</v>
      </c>
      <c r="D2488" s="60"/>
      <c r="E2488" s="14">
        <v>30</v>
      </c>
      <c r="F2488" s="60"/>
      <c r="G2488" s="16">
        <f t="shared" si="38"/>
        <v>30</v>
      </c>
      <c r="H2488" s="60" t="s">
        <v>5125</v>
      </c>
    </row>
    <row r="2489" s="4" customFormat="1" ht="15" customHeight="1" spans="1:8">
      <c r="A2489" s="12">
        <v>2486</v>
      </c>
      <c r="B2489" s="12" t="s">
        <v>1204</v>
      </c>
      <c r="C2489" s="12" t="s">
        <v>5127</v>
      </c>
      <c r="D2489" s="60"/>
      <c r="E2489" s="14">
        <v>25</v>
      </c>
      <c r="F2489" s="60"/>
      <c r="G2489" s="16">
        <f t="shared" si="38"/>
        <v>25</v>
      </c>
      <c r="H2489" s="60" t="s">
        <v>5125</v>
      </c>
    </row>
    <row r="2490" s="4" customFormat="1" ht="15" customHeight="1" spans="1:8">
      <c r="A2490" s="12">
        <v>2487</v>
      </c>
      <c r="B2490" s="12" t="s">
        <v>1204</v>
      </c>
      <c r="C2490" s="12" t="s">
        <v>5128</v>
      </c>
      <c r="D2490" s="60"/>
      <c r="E2490" s="14">
        <v>12</v>
      </c>
      <c r="F2490" s="60">
        <v>9</v>
      </c>
      <c r="G2490" s="16">
        <f t="shared" si="38"/>
        <v>21</v>
      </c>
      <c r="H2490" s="60" t="s">
        <v>5125</v>
      </c>
    </row>
    <row r="2491" s="4" customFormat="1" ht="15" customHeight="1" spans="1:8">
      <c r="A2491" s="12">
        <v>2488</v>
      </c>
      <c r="B2491" s="12" t="s">
        <v>1204</v>
      </c>
      <c r="C2491" s="12" t="s">
        <v>5129</v>
      </c>
      <c r="D2491" s="60"/>
      <c r="E2491" s="14">
        <v>20</v>
      </c>
      <c r="F2491" s="60"/>
      <c r="G2491" s="16">
        <f t="shared" si="38"/>
        <v>20</v>
      </c>
      <c r="H2491" s="60" t="s">
        <v>5125</v>
      </c>
    </row>
    <row r="2492" s="4" customFormat="1" ht="15" customHeight="1" spans="1:8">
      <c r="A2492" s="12">
        <v>2489</v>
      </c>
      <c r="B2492" s="12" t="s">
        <v>1204</v>
      </c>
      <c r="C2492" s="12" t="s">
        <v>5130</v>
      </c>
      <c r="D2492" s="60"/>
      <c r="E2492" s="14">
        <v>20</v>
      </c>
      <c r="F2492" s="60"/>
      <c r="G2492" s="16">
        <f t="shared" si="38"/>
        <v>20</v>
      </c>
      <c r="H2492" s="60" t="s">
        <v>5125</v>
      </c>
    </row>
    <row r="2493" s="4" customFormat="1" ht="15" customHeight="1" spans="1:8">
      <c r="A2493" s="12">
        <v>2490</v>
      </c>
      <c r="B2493" s="12" t="s">
        <v>1204</v>
      </c>
      <c r="C2493" s="12" t="s">
        <v>5131</v>
      </c>
      <c r="D2493" s="60"/>
      <c r="E2493" s="14">
        <v>15</v>
      </c>
      <c r="F2493" s="60">
        <v>5</v>
      </c>
      <c r="G2493" s="16">
        <f t="shared" si="38"/>
        <v>20</v>
      </c>
      <c r="H2493" s="60" t="s">
        <v>5125</v>
      </c>
    </row>
    <row r="2494" s="4" customFormat="1" ht="15" customHeight="1" spans="1:8">
      <c r="A2494" s="12">
        <v>2491</v>
      </c>
      <c r="B2494" s="12" t="s">
        <v>1204</v>
      </c>
      <c r="C2494" s="12" t="s">
        <v>5132</v>
      </c>
      <c r="D2494" s="60"/>
      <c r="E2494" s="14">
        <v>20</v>
      </c>
      <c r="F2494" s="60"/>
      <c r="G2494" s="16">
        <f t="shared" si="38"/>
        <v>20</v>
      </c>
      <c r="H2494" s="60" t="s">
        <v>5125</v>
      </c>
    </row>
    <row r="2495" s="4" customFormat="1" ht="15" customHeight="1" spans="1:8">
      <c r="A2495" s="12">
        <v>2492</v>
      </c>
      <c r="B2495" s="12" t="s">
        <v>1204</v>
      </c>
      <c r="C2495" s="12" t="s">
        <v>5133</v>
      </c>
      <c r="D2495" s="60"/>
      <c r="E2495" s="14">
        <v>17</v>
      </c>
      <c r="F2495" s="60"/>
      <c r="G2495" s="16">
        <f t="shared" si="38"/>
        <v>17</v>
      </c>
      <c r="H2495" s="60" t="s">
        <v>5125</v>
      </c>
    </row>
    <row r="2496" s="4" customFormat="1" ht="15" customHeight="1" spans="1:8">
      <c r="A2496" s="12">
        <v>2493</v>
      </c>
      <c r="B2496" s="12" t="s">
        <v>1204</v>
      </c>
      <c r="C2496" s="12" t="s">
        <v>5134</v>
      </c>
      <c r="D2496" s="60"/>
      <c r="E2496" s="14">
        <v>17</v>
      </c>
      <c r="F2496" s="60"/>
      <c r="G2496" s="16">
        <f t="shared" si="38"/>
        <v>17</v>
      </c>
      <c r="H2496" s="60" t="s">
        <v>5125</v>
      </c>
    </row>
    <row r="2497" s="4" customFormat="1" ht="15" customHeight="1" spans="1:8">
      <c r="A2497" s="12">
        <v>2494</v>
      </c>
      <c r="B2497" s="12" t="s">
        <v>1204</v>
      </c>
      <c r="C2497" s="12" t="s">
        <v>5135</v>
      </c>
      <c r="D2497" s="60"/>
      <c r="E2497" s="14">
        <v>15</v>
      </c>
      <c r="F2497" s="60"/>
      <c r="G2497" s="16">
        <f t="shared" si="38"/>
        <v>15</v>
      </c>
      <c r="H2497" s="60" t="s">
        <v>5125</v>
      </c>
    </row>
    <row r="2498" s="4" customFormat="1" ht="15" customHeight="1" spans="1:8">
      <c r="A2498" s="12">
        <v>2495</v>
      </c>
      <c r="B2498" s="12" t="s">
        <v>1204</v>
      </c>
      <c r="C2498" s="12" t="s">
        <v>1223</v>
      </c>
      <c r="D2498" s="60"/>
      <c r="E2498" s="14">
        <v>15</v>
      </c>
      <c r="F2498" s="60"/>
      <c r="G2498" s="16">
        <f t="shared" si="38"/>
        <v>15</v>
      </c>
      <c r="H2498" s="60" t="s">
        <v>5125</v>
      </c>
    </row>
    <row r="2499" s="4" customFormat="1" ht="15" customHeight="1" spans="1:8">
      <c r="A2499" s="12">
        <v>2496</v>
      </c>
      <c r="B2499" s="12" t="s">
        <v>1204</v>
      </c>
      <c r="C2499" s="12" t="s">
        <v>5136</v>
      </c>
      <c r="D2499" s="60"/>
      <c r="E2499" s="14">
        <v>15</v>
      </c>
      <c r="F2499" s="60"/>
      <c r="G2499" s="16">
        <f t="shared" si="38"/>
        <v>15</v>
      </c>
      <c r="H2499" s="60" t="s">
        <v>5125</v>
      </c>
    </row>
    <row r="2500" s="4" customFormat="1" ht="15" customHeight="1" spans="1:8">
      <c r="A2500" s="12">
        <v>2497</v>
      </c>
      <c r="B2500" s="12" t="s">
        <v>1204</v>
      </c>
      <c r="C2500" s="12" t="s">
        <v>1239</v>
      </c>
      <c r="D2500" s="60"/>
      <c r="E2500" s="14">
        <v>13</v>
      </c>
      <c r="F2500" s="60"/>
      <c r="G2500" s="16">
        <f t="shared" ref="G2500:G2563" si="39">D2500+E2500+F2500</f>
        <v>13</v>
      </c>
      <c r="H2500" s="60" t="s">
        <v>5125</v>
      </c>
    </row>
    <row r="2501" s="4" customFormat="1" ht="15" customHeight="1" spans="1:8">
      <c r="A2501" s="12">
        <v>2498</v>
      </c>
      <c r="B2501" s="12" t="s">
        <v>1204</v>
      </c>
      <c r="C2501" s="12" t="s">
        <v>5137</v>
      </c>
      <c r="D2501" s="60"/>
      <c r="E2501" s="14">
        <v>11</v>
      </c>
      <c r="F2501" s="60">
        <v>2</v>
      </c>
      <c r="G2501" s="16">
        <f t="shared" si="39"/>
        <v>13</v>
      </c>
      <c r="H2501" s="60" t="s">
        <v>5125</v>
      </c>
    </row>
    <row r="2502" s="4" customFormat="1" ht="15" customHeight="1" spans="1:8">
      <c r="A2502" s="12">
        <v>2499</v>
      </c>
      <c r="B2502" s="12" t="s">
        <v>1204</v>
      </c>
      <c r="C2502" s="12" t="s">
        <v>5138</v>
      </c>
      <c r="D2502" s="60"/>
      <c r="E2502" s="14">
        <v>12</v>
      </c>
      <c r="F2502" s="60"/>
      <c r="G2502" s="16">
        <f t="shared" si="39"/>
        <v>12</v>
      </c>
      <c r="H2502" s="60" t="s">
        <v>5125</v>
      </c>
    </row>
    <row r="2503" s="4" customFormat="1" ht="15" customHeight="1" spans="1:8">
      <c r="A2503" s="12">
        <v>2500</v>
      </c>
      <c r="B2503" s="12" t="s">
        <v>1204</v>
      </c>
      <c r="C2503" s="12" t="s">
        <v>5139</v>
      </c>
      <c r="D2503" s="60"/>
      <c r="E2503" s="14">
        <v>10</v>
      </c>
      <c r="F2503" s="60">
        <v>2</v>
      </c>
      <c r="G2503" s="16">
        <f t="shared" si="39"/>
        <v>12</v>
      </c>
      <c r="H2503" s="60" t="s">
        <v>5125</v>
      </c>
    </row>
    <row r="2504" s="4" customFormat="1" ht="15" customHeight="1" spans="1:8">
      <c r="A2504" s="12">
        <v>2501</v>
      </c>
      <c r="B2504" s="12" t="s">
        <v>1204</v>
      </c>
      <c r="C2504" s="12" t="s">
        <v>5140</v>
      </c>
      <c r="D2504" s="60"/>
      <c r="E2504" s="14">
        <v>12</v>
      </c>
      <c r="F2504" s="60"/>
      <c r="G2504" s="16">
        <f t="shared" si="39"/>
        <v>12</v>
      </c>
      <c r="H2504" s="60" t="s">
        <v>5125</v>
      </c>
    </row>
    <row r="2505" s="4" customFormat="1" ht="15" customHeight="1" spans="1:8">
      <c r="A2505" s="12">
        <v>2502</v>
      </c>
      <c r="B2505" s="12" t="s">
        <v>1204</v>
      </c>
      <c r="C2505" s="12" t="s">
        <v>5141</v>
      </c>
      <c r="D2505" s="60"/>
      <c r="E2505" s="14">
        <v>12</v>
      </c>
      <c r="F2505" s="60"/>
      <c r="G2505" s="16">
        <f t="shared" si="39"/>
        <v>12</v>
      </c>
      <c r="H2505" s="60" t="s">
        <v>5125</v>
      </c>
    </row>
    <row r="2506" s="4" customFormat="1" ht="15" customHeight="1" spans="1:8">
      <c r="A2506" s="12">
        <v>2503</v>
      </c>
      <c r="B2506" s="12" t="s">
        <v>1204</v>
      </c>
      <c r="C2506" s="12" t="s">
        <v>5142</v>
      </c>
      <c r="D2506" s="60"/>
      <c r="E2506" s="14">
        <v>11</v>
      </c>
      <c r="F2506" s="60"/>
      <c r="G2506" s="16">
        <f t="shared" si="39"/>
        <v>11</v>
      </c>
      <c r="H2506" s="60" t="s">
        <v>5125</v>
      </c>
    </row>
    <row r="2507" s="4" customFormat="1" ht="15" customHeight="1" spans="1:8">
      <c r="A2507" s="12">
        <v>2504</v>
      </c>
      <c r="B2507" s="12" t="s">
        <v>1204</v>
      </c>
      <c r="C2507" s="12" t="s">
        <v>1208</v>
      </c>
      <c r="D2507" s="60"/>
      <c r="E2507" s="14">
        <v>10</v>
      </c>
      <c r="F2507" s="60"/>
      <c r="G2507" s="16">
        <f t="shared" si="39"/>
        <v>10</v>
      </c>
      <c r="H2507" s="60" t="s">
        <v>5125</v>
      </c>
    </row>
    <row r="2508" s="4" customFormat="1" ht="15" customHeight="1" spans="1:8">
      <c r="A2508" s="12">
        <v>2505</v>
      </c>
      <c r="B2508" s="12" t="s">
        <v>1204</v>
      </c>
      <c r="C2508" s="12" t="s">
        <v>5143</v>
      </c>
      <c r="D2508" s="60"/>
      <c r="E2508" s="14">
        <v>10</v>
      </c>
      <c r="F2508" s="60"/>
      <c r="G2508" s="16">
        <f t="shared" si="39"/>
        <v>10</v>
      </c>
      <c r="H2508" s="60" t="s">
        <v>5125</v>
      </c>
    </row>
    <row r="2509" s="4" customFormat="1" ht="15" customHeight="1" spans="1:8">
      <c r="A2509" s="12">
        <v>2506</v>
      </c>
      <c r="B2509" s="12" t="s">
        <v>1204</v>
      </c>
      <c r="C2509" s="12" t="s">
        <v>5144</v>
      </c>
      <c r="D2509" s="60"/>
      <c r="E2509" s="14">
        <v>10</v>
      </c>
      <c r="F2509" s="60"/>
      <c r="G2509" s="16">
        <f t="shared" si="39"/>
        <v>10</v>
      </c>
      <c r="H2509" s="60" t="s">
        <v>5125</v>
      </c>
    </row>
    <row r="2510" s="4" customFormat="1" ht="15" customHeight="1" spans="1:8">
      <c r="A2510" s="12">
        <v>2507</v>
      </c>
      <c r="B2510" s="12" t="s">
        <v>1204</v>
      </c>
      <c r="C2510" s="12" t="s">
        <v>5145</v>
      </c>
      <c r="D2510" s="60"/>
      <c r="E2510" s="14">
        <v>10</v>
      </c>
      <c r="F2510" s="60"/>
      <c r="G2510" s="16">
        <f t="shared" si="39"/>
        <v>10</v>
      </c>
      <c r="H2510" s="60" t="s">
        <v>5125</v>
      </c>
    </row>
    <row r="2511" s="4" customFormat="1" ht="15" customHeight="1" spans="1:8">
      <c r="A2511" s="12">
        <v>2508</v>
      </c>
      <c r="B2511" s="12" t="s">
        <v>1204</v>
      </c>
      <c r="C2511" s="12" t="s">
        <v>5146</v>
      </c>
      <c r="D2511" s="60"/>
      <c r="E2511" s="14">
        <v>10</v>
      </c>
      <c r="F2511" s="60"/>
      <c r="G2511" s="16">
        <f t="shared" si="39"/>
        <v>10</v>
      </c>
      <c r="H2511" s="60" t="s">
        <v>5125</v>
      </c>
    </row>
    <row r="2512" s="4" customFormat="1" ht="15" customHeight="1" spans="1:8">
      <c r="A2512" s="12">
        <v>2509</v>
      </c>
      <c r="B2512" s="12" t="s">
        <v>1204</v>
      </c>
      <c r="C2512" s="12" t="s">
        <v>5147</v>
      </c>
      <c r="D2512" s="60"/>
      <c r="E2512" s="14">
        <v>10</v>
      </c>
      <c r="F2512" s="60"/>
      <c r="G2512" s="16">
        <f t="shared" si="39"/>
        <v>10</v>
      </c>
      <c r="H2512" s="60" t="s">
        <v>5125</v>
      </c>
    </row>
    <row r="2513" s="4" customFormat="1" ht="15" customHeight="1" spans="1:8">
      <c r="A2513" s="12">
        <v>2510</v>
      </c>
      <c r="B2513" s="12" t="s">
        <v>1204</v>
      </c>
      <c r="C2513" s="12" t="s">
        <v>5148</v>
      </c>
      <c r="D2513" s="60"/>
      <c r="E2513" s="14">
        <v>10</v>
      </c>
      <c r="F2513" s="60"/>
      <c r="G2513" s="16">
        <f t="shared" si="39"/>
        <v>10</v>
      </c>
      <c r="H2513" s="60" t="s">
        <v>5125</v>
      </c>
    </row>
    <row r="2514" s="4" customFormat="1" ht="15" customHeight="1" spans="1:8">
      <c r="A2514" s="12">
        <v>2511</v>
      </c>
      <c r="B2514" s="12" t="s">
        <v>1204</v>
      </c>
      <c r="C2514" s="12" t="s">
        <v>5149</v>
      </c>
      <c r="D2514" s="60"/>
      <c r="E2514" s="14">
        <v>10</v>
      </c>
      <c r="F2514" s="60"/>
      <c r="G2514" s="16">
        <f t="shared" si="39"/>
        <v>10</v>
      </c>
      <c r="H2514" s="60" t="s">
        <v>5125</v>
      </c>
    </row>
    <row r="2515" s="4" customFormat="1" ht="15" customHeight="1" spans="1:8">
      <c r="A2515" s="12">
        <v>2512</v>
      </c>
      <c r="B2515" s="12" t="s">
        <v>1204</v>
      </c>
      <c r="C2515" s="12" t="s">
        <v>5150</v>
      </c>
      <c r="D2515" s="60"/>
      <c r="E2515" s="14">
        <v>5</v>
      </c>
      <c r="F2515" s="60">
        <v>5</v>
      </c>
      <c r="G2515" s="16">
        <f t="shared" si="39"/>
        <v>10</v>
      </c>
      <c r="H2515" s="60" t="s">
        <v>5125</v>
      </c>
    </row>
    <row r="2516" s="4" customFormat="1" ht="15" customHeight="1" spans="1:8">
      <c r="A2516" s="12">
        <v>2513</v>
      </c>
      <c r="B2516" s="12" t="s">
        <v>1204</v>
      </c>
      <c r="C2516" s="12" t="s">
        <v>5151</v>
      </c>
      <c r="D2516" s="60"/>
      <c r="E2516" s="14">
        <v>10</v>
      </c>
      <c r="F2516" s="60"/>
      <c r="G2516" s="16">
        <f t="shared" si="39"/>
        <v>10</v>
      </c>
      <c r="H2516" s="60" t="s">
        <v>5125</v>
      </c>
    </row>
    <row r="2517" s="4" customFormat="1" ht="15" customHeight="1" spans="1:8">
      <c r="A2517" s="12">
        <v>2514</v>
      </c>
      <c r="B2517" s="12" t="s">
        <v>1204</v>
      </c>
      <c r="C2517" s="12" t="s">
        <v>5152</v>
      </c>
      <c r="D2517" s="60"/>
      <c r="E2517" s="14">
        <v>10</v>
      </c>
      <c r="F2517" s="60"/>
      <c r="G2517" s="16">
        <f t="shared" si="39"/>
        <v>10</v>
      </c>
      <c r="H2517" s="60" t="s">
        <v>5125</v>
      </c>
    </row>
    <row r="2518" s="4" customFormat="1" ht="15" customHeight="1" spans="1:8">
      <c r="A2518" s="12">
        <v>2515</v>
      </c>
      <c r="B2518" s="12" t="s">
        <v>1204</v>
      </c>
      <c r="C2518" s="12" t="s">
        <v>5153</v>
      </c>
      <c r="D2518" s="60"/>
      <c r="E2518" s="14">
        <v>10</v>
      </c>
      <c r="F2518" s="60"/>
      <c r="G2518" s="16">
        <f t="shared" si="39"/>
        <v>10</v>
      </c>
      <c r="H2518" s="60" t="s">
        <v>5125</v>
      </c>
    </row>
    <row r="2519" s="4" customFormat="1" ht="15" customHeight="1" spans="1:8">
      <c r="A2519" s="12">
        <v>2516</v>
      </c>
      <c r="B2519" s="12" t="s">
        <v>1204</v>
      </c>
      <c r="C2519" s="12" t="s">
        <v>5154</v>
      </c>
      <c r="D2519" s="60"/>
      <c r="E2519" s="14">
        <v>10</v>
      </c>
      <c r="F2519" s="60"/>
      <c r="G2519" s="16">
        <f t="shared" si="39"/>
        <v>10</v>
      </c>
      <c r="H2519" s="60" t="s">
        <v>5125</v>
      </c>
    </row>
    <row r="2520" s="4" customFormat="1" ht="15" customHeight="1" spans="1:8">
      <c r="A2520" s="12">
        <v>2517</v>
      </c>
      <c r="B2520" s="12" t="s">
        <v>1204</v>
      </c>
      <c r="C2520" s="12" t="s">
        <v>5155</v>
      </c>
      <c r="D2520" s="60"/>
      <c r="E2520" s="14">
        <v>10</v>
      </c>
      <c r="F2520" s="60"/>
      <c r="G2520" s="16">
        <f t="shared" si="39"/>
        <v>10</v>
      </c>
      <c r="H2520" s="60" t="s">
        <v>5125</v>
      </c>
    </row>
    <row r="2521" s="4" customFormat="1" ht="15" customHeight="1" spans="1:8">
      <c r="A2521" s="12">
        <v>2518</v>
      </c>
      <c r="B2521" s="12" t="s">
        <v>1204</v>
      </c>
      <c r="C2521" s="12" t="s">
        <v>5156</v>
      </c>
      <c r="D2521" s="60"/>
      <c r="E2521" s="14">
        <v>10</v>
      </c>
      <c r="F2521" s="60"/>
      <c r="G2521" s="16">
        <f t="shared" si="39"/>
        <v>10</v>
      </c>
      <c r="H2521" s="60" t="s">
        <v>5125</v>
      </c>
    </row>
    <row r="2522" s="4" customFormat="1" ht="15" customHeight="1" spans="1:8">
      <c r="A2522" s="12">
        <v>2519</v>
      </c>
      <c r="B2522" s="12" t="s">
        <v>1204</v>
      </c>
      <c r="C2522" s="12" t="s">
        <v>5157</v>
      </c>
      <c r="D2522" s="60"/>
      <c r="E2522" s="14">
        <v>10</v>
      </c>
      <c r="F2522" s="60"/>
      <c r="G2522" s="16">
        <f t="shared" si="39"/>
        <v>10</v>
      </c>
      <c r="H2522" s="60" t="s">
        <v>5125</v>
      </c>
    </row>
    <row r="2523" s="4" customFormat="1" ht="15" customHeight="1" spans="1:8">
      <c r="A2523" s="12">
        <v>2520</v>
      </c>
      <c r="B2523" s="12" t="s">
        <v>1204</v>
      </c>
      <c r="C2523" s="12" t="s">
        <v>5158</v>
      </c>
      <c r="D2523" s="60"/>
      <c r="E2523" s="14">
        <v>10</v>
      </c>
      <c r="F2523" s="60"/>
      <c r="G2523" s="16">
        <f t="shared" si="39"/>
        <v>10</v>
      </c>
      <c r="H2523" s="60" t="s">
        <v>5125</v>
      </c>
    </row>
    <row r="2524" s="4" customFormat="1" ht="15" customHeight="1" spans="1:8">
      <c r="A2524" s="12">
        <v>2521</v>
      </c>
      <c r="B2524" s="12" t="s">
        <v>1204</v>
      </c>
      <c r="C2524" s="12" t="s">
        <v>5159</v>
      </c>
      <c r="D2524" s="60"/>
      <c r="E2524" s="14">
        <v>10</v>
      </c>
      <c r="F2524" s="60"/>
      <c r="G2524" s="16">
        <f t="shared" si="39"/>
        <v>10</v>
      </c>
      <c r="H2524" s="60" t="s">
        <v>5125</v>
      </c>
    </row>
    <row r="2525" s="4" customFormat="1" ht="15" customHeight="1" spans="1:8">
      <c r="A2525" s="12">
        <v>2522</v>
      </c>
      <c r="B2525" s="12" t="s">
        <v>1204</v>
      </c>
      <c r="C2525" s="12" t="s">
        <v>1231</v>
      </c>
      <c r="D2525" s="60"/>
      <c r="E2525" s="14">
        <v>10</v>
      </c>
      <c r="F2525" s="60"/>
      <c r="G2525" s="16">
        <f t="shared" si="39"/>
        <v>10</v>
      </c>
      <c r="H2525" s="60" t="s">
        <v>5125</v>
      </c>
    </row>
    <row r="2526" s="4" customFormat="1" ht="15" customHeight="1" spans="1:8">
      <c r="A2526" s="12">
        <v>2523</v>
      </c>
      <c r="B2526" s="12" t="s">
        <v>1204</v>
      </c>
      <c r="C2526" s="12" t="s">
        <v>5160</v>
      </c>
      <c r="D2526" s="60"/>
      <c r="E2526" s="14">
        <v>10</v>
      </c>
      <c r="F2526" s="60"/>
      <c r="G2526" s="16">
        <f t="shared" si="39"/>
        <v>10</v>
      </c>
      <c r="H2526" s="60" t="s">
        <v>5125</v>
      </c>
    </row>
    <row r="2527" s="4" customFormat="1" ht="15" customHeight="1" spans="1:8">
      <c r="A2527" s="12">
        <v>2524</v>
      </c>
      <c r="B2527" s="12" t="s">
        <v>1204</v>
      </c>
      <c r="C2527" s="12" t="s">
        <v>5161</v>
      </c>
      <c r="D2527" s="60"/>
      <c r="E2527" s="14">
        <v>10</v>
      </c>
      <c r="F2527" s="60"/>
      <c r="G2527" s="16">
        <f t="shared" si="39"/>
        <v>10</v>
      </c>
      <c r="H2527" s="60" t="s">
        <v>5125</v>
      </c>
    </row>
    <row r="2528" s="4" customFormat="1" ht="15" customHeight="1" spans="1:8">
      <c r="A2528" s="12">
        <v>2525</v>
      </c>
      <c r="B2528" s="12" t="s">
        <v>1204</v>
      </c>
      <c r="C2528" s="12" t="s">
        <v>5162</v>
      </c>
      <c r="D2528" s="60"/>
      <c r="E2528" s="14">
        <v>10</v>
      </c>
      <c r="F2528" s="60"/>
      <c r="G2528" s="16">
        <f t="shared" si="39"/>
        <v>10</v>
      </c>
      <c r="H2528" s="60" t="s">
        <v>5125</v>
      </c>
    </row>
    <row r="2529" s="4" customFormat="1" ht="15" customHeight="1" spans="1:8">
      <c r="A2529" s="12">
        <v>2526</v>
      </c>
      <c r="B2529" s="12" t="s">
        <v>1204</v>
      </c>
      <c r="C2529" s="12" t="s">
        <v>5163</v>
      </c>
      <c r="D2529" s="60"/>
      <c r="E2529" s="14">
        <v>10</v>
      </c>
      <c r="F2529" s="60"/>
      <c r="G2529" s="16">
        <f t="shared" si="39"/>
        <v>10</v>
      </c>
      <c r="H2529" s="60" t="s">
        <v>5125</v>
      </c>
    </row>
    <row r="2530" s="4" customFormat="1" ht="15" customHeight="1" spans="1:8">
      <c r="A2530" s="12">
        <v>2527</v>
      </c>
      <c r="B2530" s="12" t="s">
        <v>1204</v>
      </c>
      <c r="C2530" s="12" t="s">
        <v>5164</v>
      </c>
      <c r="D2530" s="60"/>
      <c r="E2530" s="14">
        <v>5</v>
      </c>
      <c r="F2530" s="60">
        <v>5</v>
      </c>
      <c r="G2530" s="16">
        <f t="shared" si="39"/>
        <v>10</v>
      </c>
      <c r="H2530" s="60" t="s">
        <v>5125</v>
      </c>
    </row>
    <row r="2531" s="4" customFormat="1" ht="15" customHeight="1" spans="1:8">
      <c r="A2531" s="12">
        <v>2528</v>
      </c>
      <c r="B2531" s="12" t="s">
        <v>1204</v>
      </c>
      <c r="C2531" s="12" t="s">
        <v>1299</v>
      </c>
      <c r="D2531" s="60"/>
      <c r="E2531" s="14">
        <v>10</v>
      </c>
      <c r="F2531" s="60"/>
      <c r="G2531" s="16">
        <f t="shared" si="39"/>
        <v>10</v>
      </c>
      <c r="H2531" s="60" t="s">
        <v>5125</v>
      </c>
    </row>
    <row r="2532" s="4" customFormat="1" ht="15" customHeight="1" spans="1:8">
      <c r="A2532" s="12">
        <v>2529</v>
      </c>
      <c r="B2532" s="12" t="s">
        <v>1204</v>
      </c>
      <c r="C2532" s="12" t="s">
        <v>5165</v>
      </c>
      <c r="D2532" s="60"/>
      <c r="E2532" s="14">
        <v>10</v>
      </c>
      <c r="F2532" s="60"/>
      <c r="G2532" s="16">
        <f t="shared" si="39"/>
        <v>10</v>
      </c>
      <c r="H2532" s="60" t="s">
        <v>5125</v>
      </c>
    </row>
    <row r="2533" s="4" customFormat="1" ht="15" customHeight="1" spans="1:8">
      <c r="A2533" s="12">
        <v>2530</v>
      </c>
      <c r="B2533" s="12" t="s">
        <v>1204</v>
      </c>
      <c r="C2533" s="12" t="s">
        <v>5166</v>
      </c>
      <c r="D2533" s="60"/>
      <c r="E2533" s="14">
        <v>10</v>
      </c>
      <c r="F2533" s="60"/>
      <c r="G2533" s="16">
        <f t="shared" si="39"/>
        <v>10</v>
      </c>
      <c r="H2533" s="60" t="s">
        <v>5125</v>
      </c>
    </row>
    <row r="2534" s="4" customFormat="1" ht="15" customHeight="1" spans="1:8">
      <c r="A2534" s="12">
        <v>2531</v>
      </c>
      <c r="B2534" s="12" t="s">
        <v>1204</v>
      </c>
      <c r="C2534" s="12" t="s">
        <v>5167</v>
      </c>
      <c r="D2534" s="60"/>
      <c r="E2534" s="14">
        <v>10</v>
      </c>
      <c r="F2534" s="60"/>
      <c r="G2534" s="16">
        <f t="shared" si="39"/>
        <v>10</v>
      </c>
      <c r="H2534" s="60" t="s">
        <v>5125</v>
      </c>
    </row>
    <row r="2535" s="4" customFormat="1" ht="15" customHeight="1" spans="1:8">
      <c r="A2535" s="12">
        <v>2532</v>
      </c>
      <c r="B2535" s="12" t="s">
        <v>1204</v>
      </c>
      <c r="C2535" s="12" t="s">
        <v>5168</v>
      </c>
      <c r="D2535" s="60"/>
      <c r="E2535" s="14">
        <v>10</v>
      </c>
      <c r="F2535" s="60"/>
      <c r="G2535" s="16">
        <f t="shared" si="39"/>
        <v>10</v>
      </c>
      <c r="H2535" s="60" t="s">
        <v>5125</v>
      </c>
    </row>
    <row r="2536" s="4" customFormat="1" ht="15" customHeight="1" spans="1:8">
      <c r="A2536" s="12">
        <v>2533</v>
      </c>
      <c r="B2536" s="12" t="s">
        <v>1204</v>
      </c>
      <c r="C2536" s="12" t="s">
        <v>5169</v>
      </c>
      <c r="D2536" s="60"/>
      <c r="E2536" s="14">
        <v>10</v>
      </c>
      <c r="F2536" s="60"/>
      <c r="G2536" s="16">
        <f t="shared" si="39"/>
        <v>10</v>
      </c>
      <c r="H2536" s="60" t="s">
        <v>5125</v>
      </c>
    </row>
    <row r="2537" s="4" customFormat="1" ht="15" customHeight="1" spans="1:8">
      <c r="A2537" s="12">
        <v>2534</v>
      </c>
      <c r="B2537" s="12" t="s">
        <v>1204</v>
      </c>
      <c r="C2537" s="12" t="s">
        <v>5170</v>
      </c>
      <c r="D2537" s="60"/>
      <c r="E2537" s="14">
        <v>10</v>
      </c>
      <c r="F2537" s="60"/>
      <c r="G2537" s="16">
        <f t="shared" si="39"/>
        <v>10</v>
      </c>
      <c r="H2537" s="60" t="s">
        <v>5125</v>
      </c>
    </row>
    <row r="2538" s="4" customFormat="1" ht="15" customHeight="1" spans="1:8">
      <c r="A2538" s="12">
        <v>2535</v>
      </c>
      <c r="B2538" s="12" t="s">
        <v>1204</v>
      </c>
      <c r="C2538" s="12" t="s">
        <v>5171</v>
      </c>
      <c r="D2538" s="60"/>
      <c r="E2538" s="14">
        <v>10</v>
      </c>
      <c r="F2538" s="60"/>
      <c r="G2538" s="16">
        <f t="shared" si="39"/>
        <v>10</v>
      </c>
      <c r="H2538" s="60" t="s">
        <v>5125</v>
      </c>
    </row>
    <row r="2539" s="4" customFormat="1" ht="15" customHeight="1" spans="1:8">
      <c r="A2539" s="12">
        <v>2536</v>
      </c>
      <c r="B2539" s="12" t="s">
        <v>1204</v>
      </c>
      <c r="C2539" s="12" t="s">
        <v>5172</v>
      </c>
      <c r="D2539" s="60"/>
      <c r="E2539" s="14">
        <v>10</v>
      </c>
      <c r="F2539" s="60"/>
      <c r="G2539" s="16">
        <f t="shared" si="39"/>
        <v>10</v>
      </c>
      <c r="H2539" s="60" t="s">
        <v>5125</v>
      </c>
    </row>
    <row r="2540" s="4" customFormat="1" ht="15" customHeight="1" spans="1:8">
      <c r="A2540" s="12">
        <v>2537</v>
      </c>
      <c r="B2540" s="12" t="s">
        <v>1204</v>
      </c>
      <c r="C2540" s="12" t="s">
        <v>5173</v>
      </c>
      <c r="D2540" s="14"/>
      <c r="E2540" s="14">
        <v>10</v>
      </c>
      <c r="F2540" s="14"/>
      <c r="G2540" s="16">
        <f t="shared" si="39"/>
        <v>10</v>
      </c>
      <c r="H2540" s="60" t="s">
        <v>5125</v>
      </c>
    </row>
    <row r="2541" s="4" customFormat="1" ht="15" customHeight="1" spans="1:8">
      <c r="A2541" s="12">
        <v>2538</v>
      </c>
      <c r="B2541" s="12" t="s">
        <v>1204</v>
      </c>
      <c r="C2541" s="12" t="s">
        <v>5174</v>
      </c>
      <c r="D2541" s="14"/>
      <c r="E2541" s="14">
        <v>10</v>
      </c>
      <c r="F2541" s="14"/>
      <c r="G2541" s="16">
        <f t="shared" si="39"/>
        <v>10</v>
      </c>
      <c r="H2541" s="60" t="s">
        <v>5125</v>
      </c>
    </row>
    <row r="2542" s="4" customFormat="1" ht="15" customHeight="1" spans="1:8">
      <c r="A2542" s="12">
        <v>2539</v>
      </c>
      <c r="B2542" s="12" t="s">
        <v>1204</v>
      </c>
      <c r="C2542" s="12" t="s">
        <v>5175</v>
      </c>
      <c r="D2542" s="14"/>
      <c r="E2542" s="14">
        <v>10</v>
      </c>
      <c r="F2542" s="14"/>
      <c r="G2542" s="16">
        <f t="shared" si="39"/>
        <v>10</v>
      </c>
      <c r="H2542" s="60" t="s">
        <v>5125</v>
      </c>
    </row>
    <row r="2543" s="4" customFormat="1" ht="15" customHeight="1" spans="1:8">
      <c r="A2543" s="12">
        <v>2540</v>
      </c>
      <c r="B2543" s="12" t="s">
        <v>1204</v>
      </c>
      <c r="C2543" s="12" t="s">
        <v>5176</v>
      </c>
      <c r="D2543" s="14"/>
      <c r="E2543" s="14">
        <v>10</v>
      </c>
      <c r="F2543" s="14"/>
      <c r="G2543" s="16">
        <f t="shared" si="39"/>
        <v>10</v>
      </c>
      <c r="H2543" s="60" t="s">
        <v>5125</v>
      </c>
    </row>
    <row r="2544" s="4" customFormat="1" ht="15" customHeight="1" spans="1:8">
      <c r="A2544" s="12">
        <v>2541</v>
      </c>
      <c r="B2544" s="12" t="s">
        <v>1204</v>
      </c>
      <c r="C2544" s="12" t="s">
        <v>5177</v>
      </c>
      <c r="D2544" s="14"/>
      <c r="E2544" s="14">
        <v>10</v>
      </c>
      <c r="F2544" s="14"/>
      <c r="G2544" s="16">
        <f t="shared" si="39"/>
        <v>10</v>
      </c>
      <c r="H2544" s="60" t="s">
        <v>5125</v>
      </c>
    </row>
    <row r="2545" s="4" customFormat="1" ht="15" customHeight="1" spans="1:8">
      <c r="A2545" s="12">
        <v>2542</v>
      </c>
      <c r="B2545" s="12" t="s">
        <v>1204</v>
      </c>
      <c r="C2545" s="12" t="s">
        <v>5178</v>
      </c>
      <c r="D2545" s="14"/>
      <c r="E2545" s="14">
        <v>10</v>
      </c>
      <c r="F2545" s="14"/>
      <c r="G2545" s="16">
        <f t="shared" si="39"/>
        <v>10</v>
      </c>
      <c r="H2545" s="60" t="s">
        <v>5125</v>
      </c>
    </row>
    <row r="2546" s="4" customFormat="1" ht="15" customHeight="1" spans="1:8">
      <c r="A2546" s="12">
        <v>2543</v>
      </c>
      <c r="B2546" s="12" t="s">
        <v>1204</v>
      </c>
      <c r="C2546" s="12" t="s">
        <v>5179</v>
      </c>
      <c r="D2546" s="14"/>
      <c r="E2546" s="14">
        <v>10</v>
      </c>
      <c r="F2546" s="14"/>
      <c r="G2546" s="16">
        <f t="shared" si="39"/>
        <v>10</v>
      </c>
      <c r="H2546" s="60" t="s">
        <v>5125</v>
      </c>
    </row>
    <row r="2547" s="4" customFormat="1" ht="15" customHeight="1" spans="1:8">
      <c r="A2547" s="12">
        <v>2544</v>
      </c>
      <c r="B2547" s="12" t="s">
        <v>1204</v>
      </c>
      <c r="C2547" s="12" t="s">
        <v>1280</v>
      </c>
      <c r="D2547" s="14"/>
      <c r="E2547" s="14">
        <v>10</v>
      </c>
      <c r="F2547" s="14"/>
      <c r="G2547" s="16">
        <f t="shared" si="39"/>
        <v>10</v>
      </c>
      <c r="H2547" s="60" t="s">
        <v>5125</v>
      </c>
    </row>
    <row r="2548" s="4" customFormat="1" ht="15" customHeight="1" spans="1:8">
      <c r="A2548" s="12">
        <v>2545</v>
      </c>
      <c r="B2548" s="12" t="s">
        <v>1204</v>
      </c>
      <c r="C2548" s="12" t="s">
        <v>5180</v>
      </c>
      <c r="D2548" s="14"/>
      <c r="E2548" s="14">
        <v>9</v>
      </c>
      <c r="F2548" s="14"/>
      <c r="G2548" s="16">
        <f t="shared" si="39"/>
        <v>9</v>
      </c>
      <c r="H2548" s="60" t="s">
        <v>5125</v>
      </c>
    </row>
    <row r="2549" s="4" customFormat="1" ht="15" customHeight="1" spans="1:8">
      <c r="A2549" s="12">
        <v>2546</v>
      </c>
      <c r="B2549" s="12" t="s">
        <v>1204</v>
      </c>
      <c r="C2549" s="12" t="s">
        <v>5181</v>
      </c>
      <c r="D2549" s="14"/>
      <c r="E2549" s="14">
        <v>9</v>
      </c>
      <c r="F2549" s="14"/>
      <c r="G2549" s="16">
        <f t="shared" si="39"/>
        <v>9</v>
      </c>
      <c r="H2549" s="60" t="s">
        <v>5125</v>
      </c>
    </row>
    <row r="2550" s="4" customFormat="1" ht="15" customHeight="1" spans="1:8">
      <c r="A2550" s="12">
        <v>2547</v>
      </c>
      <c r="B2550" s="12" t="s">
        <v>1204</v>
      </c>
      <c r="C2550" s="12" t="s">
        <v>5182</v>
      </c>
      <c r="D2550" s="14"/>
      <c r="E2550" s="14">
        <v>7</v>
      </c>
      <c r="F2550" s="14">
        <v>2</v>
      </c>
      <c r="G2550" s="16">
        <f t="shared" si="39"/>
        <v>9</v>
      </c>
      <c r="H2550" s="60" t="s">
        <v>5125</v>
      </c>
    </row>
    <row r="2551" s="4" customFormat="1" ht="15" customHeight="1" spans="1:8">
      <c r="A2551" s="12">
        <v>2548</v>
      </c>
      <c r="B2551" s="12" t="s">
        <v>1204</v>
      </c>
      <c r="C2551" s="12" t="s">
        <v>5183</v>
      </c>
      <c r="D2551" s="14"/>
      <c r="E2551" s="14">
        <v>9</v>
      </c>
      <c r="F2551" s="14"/>
      <c r="G2551" s="16">
        <f t="shared" si="39"/>
        <v>9</v>
      </c>
      <c r="H2551" s="60" t="s">
        <v>5125</v>
      </c>
    </row>
    <row r="2552" s="4" customFormat="1" ht="15" customHeight="1" spans="1:8">
      <c r="A2552" s="12">
        <v>2549</v>
      </c>
      <c r="B2552" s="12" t="s">
        <v>1204</v>
      </c>
      <c r="C2552" s="12" t="s">
        <v>5184</v>
      </c>
      <c r="D2552" s="14"/>
      <c r="E2552" s="14">
        <v>9</v>
      </c>
      <c r="F2552" s="14"/>
      <c r="G2552" s="16">
        <f t="shared" si="39"/>
        <v>9</v>
      </c>
      <c r="H2552" s="60" t="s">
        <v>5125</v>
      </c>
    </row>
    <row r="2553" s="4" customFormat="1" ht="15" customHeight="1" spans="1:8">
      <c r="A2553" s="12">
        <v>2550</v>
      </c>
      <c r="B2553" s="12" t="s">
        <v>1204</v>
      </c>
      <c r="C2553" s="12" t="s">
        <v>5185</v>
      </c>
      <c r="D2553" s="14"/>
      <c r="E2553" s="14">
        <v>8</v>
      </c>
      <c r="F2553" s="14"/>
      <c r="G2553" s="16">
        <f t="shared" si="39"/>
        <v>8</v>
      </c>
      <c r="H2553" s="60" t="s">
        <v>5125</v>
      </c>
    </row>
    <row r="2554" s="4" customFormat="1" ht="15" customHeight="1" spans="1:8">
      <c r="A2554" s="12">
        <v>2551</v>
      </c>
      <c r="B2554" s="12" t="s">
        <v>1204</v>
      </c>
      <c r="C2554" s="12" t="s">
        <v>5186</v>
      </c>
      <c r="D2554" s="14"/>
      <c r="E2554" s="14">
        <v>8</v>
      </c>
      <c r="F2554" s="14"/>
      <c r="G2554" s="16">
        <f t="shared" si="39"/>
        <v>8</v>
      </c>
      <c r="H2554" s="60" t="s">
        <v>5125</v>
      </c>
    </row>
    <row r="2555" s="4" customFormat="1" ht="15" customHeight="1" spans="1:8">
      <c r="A2555" s="12">
        <v>2552</v>
      </c>
      <c r="B2555" s="12" t="s">
        <v>1204</v>
      </c>
      <c r="C2555" s="12" t="s">
        <v>5187</v>
      </c>
      <c r="D2555" s="14"/>
      <c r="E2555" s="14">
        <v>8</v>
      </c>
      <c r="F2555" s="14"/>
      <c r="G2555" s="16">
        <f t="shared" si="39"/>
        <v>8</v>
      </c>
      <c r="H2555" s="60" t="s">
        <v>5125</v>
      </c>
    </row>
    <row r="2556" s="4" customFormat="1" ht="15" customHeight="1" spans="1:8">
      <c r="A2556" s="12">
        <v>2553</v>
      </c>
      <c r="B2556" s="12" t="s">
        <v>1204</v>
      </c>
      <c r="C2556" s="12" t="s">
        <v>5188</v>
      </c>
      <c r="D2556" s="14"/>
      <c r="E2556" s="14">
        <v>8</v>
      </c>
      <c r="F2556" s="14"/>
      <c r="G2556" s="16">
        <f t="shared" si="39"/>
        <v>8</v>
      </c>
      <c r="H2556" s="60" t="s">
        <v>5125</v>
      </c>
    </row>
    <row r="2557" s="4" customFormat="1" ht="15" customHeight="1" spans="1:8">
      <c r="A2557" s="12">
        <v>2554</v>
      </c>
      <c r="B2557" s="12" t="s">
        <v>1204</v>
      </c>
      <c r="C2557" s="12" t="s">
        <v>5189</v>
      </c>
      <c r="D2557" s="14"/>
      <c r="E2557" s="14">
        <v>5</v>
      </c>
      <c r="F2557" s="14">
        <v>3</v>
      </c>
      <c r="G2557" s="16">
        <f t="shared" si="39"/>
        <v>8</v>
      </c>
      <c r="H2557" s="60" t="s">
        <v>5125</v>
      </c>
    </row>
    <row r="2558" s="4" customFormat="1" ht="15" customHeight="1" spans="1:8">
      <c r="A2558" s="12">
        <v>2555</v>
      </c>
      <c r="B2558" s="12" t="s">
        <v>1204</v>
      </c>
      <c r="C2558" s="12" t="s">
        <v>5190</v>
      </c>
      <c r="D2558" s="14"/>
      <c r="E2558" s="14">
        <v>5</v>
      </c>
      <c r="F2558" s="14">
        <v>3</v>
      </c>
      <c r="G2558" s="16">
        <f t="shared" si="39"/>
        <v>8</v>
      </c>
      <c r="H2558" s="60" t="s">
        <v>5125</v>
      </c>
    </row>
    <row r="2559" s="4" customFormat="1" ht="15" customHeight="1" spans="1:8">
      <c r="A2559" s="12">
        <v>2556</v>
      </c>
      <c r="B2559" s="12" t="s">
        <v>1204</v>
      </c>
      <c r="C2559" s="12" t="s">
        <v>5191</v>
      </c>
      <c r="D2559" s="14"/>
      <c r="E2559" s="14">
        <v>8</v>
      </c>
      <c r="F2559" s="14"/>
      <c r="G2559" s="16">
        <f t="shared" si="39"/>
        <v>8</v>
      </c>
      <c r="H2559" s="60" t="s">
        <v>5125</v>
      </c>
    </row>
    <row r="2560" s="4" customFormat="1" ht="15" customHeight="1" spans="1:8">
      <c r="A2560" s="12">
        <v>2557</v>
      </c>
      <c r="B2560" s="12" t="s">
        <v>1204</v>
      </c>
      <c r="C2560" s="12" t="s">
        <v>5192</v>
      </c>
      <c r="D2560" s="14"/>
      <c r="E2560" s="14">
        <v>8</v>
      </c>
      <c r="F2560" s="14"/>
      <c r="G2560" s="16">
        <f t="shared" si="39"/>
        <v>8</v>
      </c>
      <c r="H2560" s="60" t="s">
        <v>5125</v>
      </c>
    </row>
    <row r="2561" s="4" customFormat="1" ht="15" customHeight="1" spans="1:8">
      <c r="A2561" s="12">
        <v>2558</v>
      </c>
      <c r="B2561" s="12" t="s">
        <v>1204</v>
      </c>
      <c r="C2561" s="12" t="s">
        <v>5193</v>
      </c>
      <c r="D2561" s="14"/>
      <c r="E2561" s="14">
        <v>8</v>
      </c>
      <c r="F2561" s="14"/>
      <c r="G2561" s="16">
        <f t="shared" si="39"/>
        <v>8</v>
      </c>
      <c r="H2561" s="60" t="s">
        <v>5125</v>
      </c>
    </row>
    <row r="2562" s="4" customFormat="1" ht="15" customHeight="1" spans="1:8">
      <c r="A2562" s="12">
        <v>2559</v>
      </c>
      <c r="B2562" s="12" t="s">
        <v>1204</v>
      </c>
      <c r="C2562" s="12" t="s">
        <v>5194</v>
      </c>
      <c r="D2562" s="14"/>
      <c r="E2562" s="14">
        <v>8</v>
      </c>
      <c r="F2562" s="14"/>
      <c r="G2562" s="16">
        <f t="shared" si="39"/>
        <v>8</v>
      </c>
      <c r="H2562" s="60" t="s">
        <v>5125</v>
      </c>
    </row>
    <row r="2563" s="4" customFormat="1" ht="15" customHeight="1" spans="1:8">
      <c r="A2563" s="12">
        <v>2560</v>
      </c>
      <c r="B2563" s="12" t="s">
        <v>1204</v>
      </c>
      <c r="C2563" s="12" t="s">
        <v>5195</v>
      </c>
      <c r="D2563" s="14"/>
      <c r="E2563" s="14">
        <v>8</v>
      </c>
      <c r="F2563" s="14"/>
      <c r="G2563" s="16">
        <f t="shared" si="39"/>
        <v>8</v>
      </c>
      <c r="H2563" s="60" t="s">
        <v>5125</v>
      </c>
    </row>
    <row r="2564" s="4" customFormat="1" ht="15" customHeight="1" spans="1:8">
      <c r="A2564" s="12">
        <v>2561</v>
      </c>
      <c r="B2564" s="12" t="s">
        <v>1204</v>
      </c>
      <c r="C2564" s="12" t="s">
        <v>5196</v>
      </c>
      <c r="D2564" s="14"/>
      <c r="E2564" s="14">
        <v>8</v>
      </c>
      <c r="F2564" s="14"/>
      <c r="G2564" s="16">
        <f t="shared" ref="G2564:G2627" si="40">D2564+E2564+F2564</f>
        <v>8</v>
      </c>
      <c r="H2564" s="60" t="s">
        <v>5125</v>
      </c>
    </row>
    <row r="2565" s="4" customFormat="1" ht="15" customHeight="1" spans="1:8">
      <c r="A2565" s="12">
        <v>2562</v>
      </c>
      <c r="B2565" s="12" t="s">
        <v>1204</v>
      </c>
      <c r="C2565" s="12" t="s">
        <v>5197</v>
      </c>
      <c r="D2565" s="14"/>
      <c r="E2565" s="14">
        <v>7</v>
      </c>
      <c r="F2565" s="14"/>
      <c r="G2565" s="16">
        <f t="shared" si="40"/>
        <v>7</v>
      </c>
      <c r="H2565" s="60" t="s">
        <v>5125</v>
      </c>
    </row>
    <row r="2566" s="4" customFormat="1" ht="15" customHeight="1" spans="1:8">
      <c r="A2566" s="12">
        <v>2563</v>
      </c>
      <c r="B2566" s="12" t="s">
        <v>1204</v>
      </c>
      <c r="C2566" s="12" t="s">
        <v>5013</v>
      </c>
      <c r="D2566" s="14"/>
      <c r="E2566" s="14">
        <v>7</v>
      </c>
      <c r="F2566" s="14"/>
      <c r="G2566" s="16">
        <f t="shared" si="40"/>
        <v>7</v>
      </c>
      <c r="H2566" s="60" t="s">
        <v>5125</v>
      </c>
    </row>
    <row r="2567" s="4" customFormat="1" ht="15" customHeight="1" spans="1:8">
      <c r="A2567" s="12">
        <v>2564</v>
      </c>
      <c r="B2567" s="12" t="s">
        <v>1204</v>
      </c>
      <c r="C2567" s="12" t="s">
        <v>5198</v>
      </c>
      <c r="D2567" s="14"/>
      <c r="E2567" s="14">
        <v>7</v>
      </c>
      <c r="F2567" s="14"/>
      <c r="G2567" s="16">
        <f t="shared" si="40"/>
        <v>7</v>
      </c>
      <c r="H2567" s="60" t="s">
        <v>5125</v>
      </c>
    </row>
    <row r="2568" s="4" customFormat="1" ht="15" customHeight="1" spans="1:8">
      <c r="A2568" s="12">
        <v>2565</v>
      </c>
      <c r="B2568" s="12" t="s">
        <v>1204</v>
      </c>
      <c r="C2568" s="12" t="s">
        <v>4029</v>
      </c>
      <c r="D2568" s="14"/>
      <c r="E2568" s="14">
        <v>7</v>
      </c>
      <c r="F2568" s="14"/>
      <c r="G2568" s="16">
        <f t="shared" si="40"/>
        <v>7</v>
      </c>
      <c r="H2568" s="60" t="s">
        <v>5125</v>
      </c>
    </row>
    <row r="2569" s="4" customFormat="1" ht="15" customHeight="1" spans="1:8">
      <c r="A2569" s="12">
        <v>2566</v>
      </c>
      <c r="B2569" s="12" t="s">
        <v>1204</v>
      </c>
      <c r="C2569" s="12" t="s">
        <v>5199</v>
      </c>
      <c r="D2569" s="14"/>
      <c r="E2569" s="14">
        <v>7</v>
      </c>
      <c r="F2569" s="14"/>
      <c r="G2569" s="16">
        <f t="shared" si="40"/>
        <v>7</v>
      </c>
      <c r="H2569" s="60" t="s">
        <v>5125</v>
      </c>
    </row>
    <row r="2570" s="4" customFormat="1" ht="15" customHeight="1" spans="1:8">
      <c r="A2570" s="12">
        <v>2567</v>
      </c>
      <c r="B2570" s="12" t="s">
        <v>1204</v>
      </c>
      <c r="C2570" s="12" t="s">
        <v>1205</v>
      </c>
      <c r="D2570" s="14"/>
      <c r="E2570" s="14">
        <v>7</v>
      </c>
      <c r="F2570" s="14"/>
      <c r="G2570" s="16">
        <f t="shared" si="40"/>
        <v>7</v>
      </c>
      <c r="H2570" s="60" t="s">
        <v>5125</v>
      </c>
    </row>
    <row r="2571" s="4" customFormat="1" ht="15" customHeight="1" spans="1:8">
      <c r="A2571" s="12">
        <v>2568</v>
      </c>
      <c r="B2571" s="12" t="s">
        <v>1204</v>
      </c>
      <c r="C2571" s="12" t="s">
        <v>5200</v>
      </c>
      <c r="D2571" s="14"/>
      <c r="E2571" s="14">
        <v>7</v>
      </c>
      <c r="F2571" s="14"/>
      <c r="G2571" s="16">
        <f t="shared" si="40"/>
        <v>7</v>
      </c>
      <c r="H2571" s="60" t="s">
        <v>5125</v>
      </c>
    </row>
    <row r="2572" s="4" customFormat="1" ht="15" customHeight="1" spans="1:8">
      <c r="A2572" s="12">
        <v>2569</v>
      </c>
      <c r="B2572" s="12" t="s">
        <v>1204</v>
      </c>
      <c r="C2572" s="12" t="s">
        <v>5201</v>
      </c>
      <c r="D2572" s="14"/>
      <c r="E2572" s="14">
        <v>7</v>
      </c>
      <c r="F2572" s="14"/>
      <c r="G2572" s="16">
        <f t="shared" si="40"/>
        <v>7</v>
      </c>
      <c r="H2572" s="60" t="s">
        <v>5125</v>
      </c>
    </row>
    <row r="2573" s="4" customFormat="1" ht="15" customHeight="1" spans="1:8">
      <c r="A2573" s="12">
        <v>2570</v>
      </c>
      <c r="B2573" s="12" t="s">
        <v>1204</v>
      </c>
      <c r="C2573" s="12" t="s">
        <v>1605</v>
      </c>
      <c r="D2573" s="14"/>
      <c r="E2573" s="14">
        <v>7</v>
      </c>
      <c r="F2573" s="14"/>
      <c r="G2573" s="16">
        <f t="shared" si="40"/>
        <v>7</v>
      </c>
      <c r="H2573" s="60" t="s">
        <v>5125</v>
      </c>
    </row>
    <row r="2574" s="4" customFormat="1" ht="15" customHeight="1" spans="1:8">
      <c r="A2574" s="12">
        <v>2571</v>
      </c>
      <c r="B2574" s="12" t="s">
        <v>1204</v>
      </c>
      <c r="C2574" s="12" t="s">
        <v>5202</v>
      </c>
      <c r="D2574" s="14"/>
      <c r="E2574" s="14">
        <v>7</v>
      </c>
      <c r="F2574" s="14"/>
      <c r="G2574" s="16">
        <f t="shared" si="40"/>
        <v>7</v>
      </c>
      <c r="H2574" s="60" t="s">
        <v>5125</v>
      </c>
    </row>
    <row r="2575" s="4" customFormat="1" ht="15" customHeight="1" spans="1:8">
      <c r="A2575" s="12">
        <v>2572</v>
      </c>
      <c r="B2575" s="12" t="s">
        <v>1204</v>
      </c>
      <c r="C2575" s="12" t="s">
        <v>5203</v>
      </c>
      <c r="D2575" s="14"/>
      <c r="E2575" s="14">
        <v>4</v>
      </c>
      <c r="F2575" s="14">
        <v>3</v>
      </c>
      <c r="G2575" s="16">
        <f t="shared" si="40"/>
        <v>7</v>
      </c>
      <c r="H2575" s="60" t="s">
        <v>5125</v>
      </c>
    </row>
    <row r="2576" s="4" customFormat="1" ht="15" customHeight="1" spans="1:8">
      <c r="A2576" s="12">
        <v>2573</v>
      </c>
      <c r="B2576" s="12" t="s">
        <v>1204</v>
      </c>
      <c r="C2576" s="12" t="s">
        <v>5204</v>
      </c>
      <c r="D2576" s="14"/>
      <c r="E2576" s="14">
        <v>4</v>
      </c>
      <c r="F2576" s="14">
        <v>3</v>
      </c>
      <c r="G2576" s="16">
        <f t="shared" si="40"/>
        <v>7</v>
      </c>
      <c r="H2576" s="60" t="s">
        <v>5125</v>
      </c>
    </row>
    <row r="2577" s="4" customFormat="1" ht="15" customHeight="1" spans="1:8">
      <c r="A2577" s="12">
        <v>2574</v>
      </c>
      <c r="B2577" s="12" t="s">
        <v>1204</v>
      </c>
      <c r="C2577" s="12" t="s">
        <v>5205</v>
      </c>
      <c r="D2577" s="14"/>
      <c r="E2577" s="14">
        <v>2</v>
      </c>
      <c r="F2577" s="14">
        <v>5</v>
      </c>
      <c r="G2577" s="16">
        <f t="shared" si="40"/>
        <v>7</v>
      </c>
      <c r="H2577" s="60" t="s">
        <v>5125</v>
      </c>
    </row>
    <row r="2578" s="4" customFormat="1" ht="15" customHeight="1" spans="1:8">
      <c r="A2578" s="12">
        <v>2575</v>
      </c>
      <c r="B2578" s="12" t="s">
        <v>1204</v>
      </c>
      <c r="C2578" s="12" t="s">
        <v>5206</v>
      </c>
      <c r="D2578" s="14"/>
      <c r="E2578" s="14">
        <v>7</v>
      </c>
      <c r="F2578" s="14"/>
      <c r="G2578" s="16">
        <f t="shared" si="40"/>
        <v>7</v>
      </c>
      <c r="H2578" s="60" t="s">
        <v>5125</v>
      </c>
    </row>
    <row r="2579" s="4" customFormat="1" ht="15" customHeight="1" spans="1:8">
      <c r="A2579" s="12">
        <v>2576</v>
      </c>
      <c r="B2579" s="12" t="s">
        <v>1204</v>
      </c>
      <c r="C2579" s="12" t="s">
        <v>5207</v>
      </c>
      <c r="D2579" s="14"/>
      <c r="E2579" s="14">
        <v>7</v>
      </c>
      <c r="F2579" s="14"/>
      <c r="G2579" s="16">
        <f t="shared" si="40"/>
        <v>7</v>
      </c>
      <c r="H2579" s="60" t="s">
        <v>5125</v>
      </c>
    </row>
    <row r="2580" s="4" customFormat="1" ht="15" customHeight="1" spans="1:8">
      <c r="A2580" s="12">
        <v>2577</v>
      </c>
      <c r="B2580" s="12" t="s">
        <v>1204</v>
      </c>
      <c r="C2580" s="12" t="s">
        <v>5208</v>
      </c>
      <c r="D2580" s="14"/>
      <c r="E2580" s="14">
        <v>7</v>
      </c>
      <c r="F2580" s="14"/>
      <c r="G2580" s="16">
        <f t="shared" si="40"/>
        <v>7</v>
      </c>
      <c r="H2580" s="60" t="s">
        <v>5125</v>
      </c>
    </row>
    <row r="2581" s="4" customFormat="1" ht="15" customHeight="1" spans="1:8">
      <c r="A2581" s="12">
        <v>2578</v>
      </c>
      <c r="B2581" s="12" t="s">
        <v>1204</v>
      </c>
      <c r="C2581" s="12" t="s">
        <v>5209</v>
      </c>
      <c r="D2581" s="14"/>
      <c r="E2581" s="14">
        <v>7</v>
      </c>
      <c r="F2581" s="14"/>
      <c r="G2581" s="16">
        <f t="shared" si="40"/>
        <v>7</v>
      </c>
      <c r="H2581" s="60" t="s">
        <v>5125</v>
      </c>
    </row>
    <row r="2582" s="4" customFormat="1" ht="15" customHeight="1" spans="1:8">
      <c r="A2582" s="12">
        <v>2579</v>
      </c>
      <c r="B2582" s="12" t="s">
        <v>1204</v>
      </c>
      <c r="C2582" s="12" t="s">
        <v>5210</v>
      </c>
      <c r="D2582" s="14"/>
      <c r="E2582" s="14">
        <v>7</v>
      </c>
      <c r="F2582" s="14"/>
      <c r="G2582" s="16">
        <f t="shared" si="40"/>
        <v>7</v>
      </c>
      <c r="H2582" s="60" t="s">
        <v>5125</v>
      </c>
    </row>
    <row r="2583" s="4" customFormat="1" ht="15" customHeight="1" spans="1:8">
      <c r="A2583" s="12">
        <v>2580</v>
      </c>
      <c r="B2583" s="12" t="s">
        <v>1204</v>
      </c>
      <c r="C2583" s="12" t="s">
        <v>5211</v>
      </c>
      <c r="D2583" s="14"/>
      <c r="E2583" s="14">
        <v>7</v>
      </c>
      <c r="F2583" s="14"/>
      <c r="G2583" s="16">
        <f t="shared" si="40"/>
        <v>7</v>
      </c>
      <c r="H2583" s="60" t="s">
        <v>5125</v>
      </c>
    </row>
    <row r="2584" s="4" customFormat="1" ht="15" customHeight="1" spans="1:8">
      <c r="A2584" s="12">
        <v>2581</v>
      </c>
      <c r="B2584" s="12" t="s">
        <v>1204</v>
      </c>
      <c r="C2584" s="12" t="s">
        <v>5212</v>
      </c>
      <c r="D2584" s="14"/>
      <c r="E2584" s="14">
        <v>7</v>
      </c>
      <c r="F2584" s="14"/>
      <c r="G2584" s="16">
        <f t="shared" si="40"/>
        <v>7</v>
      </c>
      <c r="H2584" s="60" t="s">
        <v>5125</v>
      </c>
    </row>
    <row r="2585" s="4" customFormat="1" ht="15" customHeight="1" spans="1:8">
      <c r="A2585" s="12">
        <v>2582</v>
      </c>
      <c r="B2585" s="12" t="s">
        <v>1204</v>
      </c>
      <c r="C2585" s="12" t="s">
        <v>5213</v>
      </c>
      <c r="D2585" s="14"/>
      <c r="E2585" s="14">
        <v>7</v>
      </c>
      <c r="F2585" s="14"/>
      <c r="G2585" s="16">
        <f t="shared" si="40"/>
        <v>7</v>
      </c>
      <c r="H2585" s="60" t="s">
        <v>5125</v>
      </c>
    </row>
    <row r="2586" s="4" customFormat="1" ht="15" customHeight="1" spans="1:8">
      <c r="A2586" s="12">
        <v>2583</v>
      </c>
      <c r="B2586" s="12" t="s">
        <v>1204</v>
      </c>
      <c r="C2586" s="12" t="s">
        <v>5214</v>
      </c>
      <c r="D2586" s="14"/>
      <c r="E2586" s="14">
        <v>7</v>
      </c>
      <c r="F2586" s="14"/>
      <c r="G2586" s="16">
        <f t="shared" si="40"/>
        <v>7</v>
      </c>
      <c r="H2586" s="60" t="s">
        <v>5125</v>
      </c>
    </row>
    <row r="2587" s="4" customFormat="1" ht="15" customHeight="1" spans="1:8">
      <c r="A2587" s="12">
        <v>2584</v>
      </c>
      <c r="B2587" s="12" t="s">
        <v>1204</v>
      </c>
      <c r="C2587" s="12" t="s">
        <v>1288</v>
      </c>
      <c r="D2587" s="14"/>
      <c r="E2587" s="14">
        <v>7</v>
      </c>
      <c r="F2587" s="14"/>
      <c r="G2587" s="16">
        <f t="shared" si="40"/>
        <v>7</v>
      </c>
      <c r="H2587" s="60" t="s">
        <v>5125</v>
      </c>
    </row>
    <row r="2588" s="4" customFormat="1" ht="15" customHeight="1" spans="1:8">
      <c r="A2588" s="12">
        <v>2585</v>
      </c>
      <c r="B2588" s="12" t="s">
        <v>1204</v>
      </c>
      <c r="C2588" s="12" t="s">
        <v>5215</v>
      </c>
      <c r="D2588" s="14"/>
      <c r="E2588" s="14">
        <v>7</v>
      </c>
      <c r="F2588" s="14"/>
      <c r="G2588" s="16">
        <f t="shared" si="40"/>
        <v>7</v>
      </c>
      <c r="H2588" s="60" t="s">
        <v>5125</v>
      </c>
    </row>
    <row r="2589" s="4" customFormat="1" ht="15" customHeight="1" spans="1:8">
      <c r="A2589" s="12">
        <v>2586</v>
      </c>
      <c r="B2589" s="12" t="s">
        <v>1204</v>
      </c>
      <c r="C2589" s="12" t="s">
        <v>5216</v>
      </c>
      <c r="D2589" s="14"/>
      <c r="E2589" s="14">
        <v>6</v>
      </c>
      <c r="F2589" s="14"/>
      <c r="G2589" s="16">
        <f t="shared" si="40"/>
        <v>6</v>
      </c>
      <c r="H2589" s="60" t="s">
        <v>5125</v>
      </c>
    </row>
    <row r="2590" s="4" customFormat="1" ht="15" customHeight="1" spans="1:8">
      <c r="A2590" s="12">
        <v>2587</v>
      </c>
      <c r="B2590" s="12" t="s">
        <v>1204</v>
      </c>
      <c r="C2590" s="12" t="s">
        <v>754</v>
      </c>
      <c r="D2590" s="14"/>
      <c r="E2590" s="14">
        <v>6</v>
      </c>
      <c r="F2590" s="14"/>
      <c r="G2590" s="16">
        <f t="shared" si="40"/>
        <v>6</v>
      </c>
      <c r="H2590" s="60" t="s">
        <v>5125</v>
      </c>
    </row>
    <row r="2591" s="4" customFormat="1" ht="15" customHeight="1" spans="1:8">
      <c r="A2591" s="12">
        <v>2588</v>
      </c>
      <c r="B2591" s="12" t="s">
        <v>1204</v>
      </c>
      <c r="C2591" s="12" t="s">
        <v>1244</v>
      </c>
      <c r="D2591" s="14"/>
      <c r="E2591" s="14">
        <v>6</v>
      </c>
      <c r="F2591" s="14"/>
      <c r="G2591" s="16">
        <f t="shared" si="40"/>
        <v>6</v>
      </c>
      <c r="H2591" s="60" t="s">
        <v>5125</v>
      </c>
    </row>
    <row r="2592" s="4" customFormat="1" ht="15" customHeight="1" spans="1:8">
      <c r="A2592" s="12">
        <v>2589</v>
      </c>
      <c r="B2592" s="12" t="s">
        <v>1204</v>
      </c>
      <c r="C2592" s="12" t="s">
        <v>5217</v>
      </c>
      <c r="D2592" s="14"/>
      <c r="E2592" s="14">
        <v>6</v>
      </c>
      <c r="F2592" s="14"/>
      <c r="G2592" s="16">
        <f t="shared" si="40"/>
        <v>6</v>
      </c>
      <c r="H2592" s="60" t="s">
        <v>5125</v>
      </c>
    </row>
    <row r="2593" s="4" customFormat="1" ht="15" customHeight="1" spans="1:8">
      <c r="A2593" s="12">
        <v>2590</v>
      </c>
      <c r="B2593" s="12" t="s">
        <v>1204</v>
      </c>
      <c r="C2593" s="12" t="s">
        <v>5218</v>
      </c>
      <c r="D2593" s="14"/>
      <c r="E2593" s="14">
        <v>6</v>
      </c>
      <c r="F2593" s="14"/>
      <c r="G2593" s="16">
        <f t="shared" si="40"/>
        <v>6</v>
      </c>
      <c r="H2593" s="60" t="s">
        <v>5125</v>
      </c>
    </row>
    <row r="2594" s="4" customFormat="1" ht="15" customHeight="1" spans="1:8">
      <c r="A2594" s="12">
        <v>2591</v>
      </c>
      <c r="B2594" s="12" t="s">
        <v>1204</v>
      </c>
      <c r="C2594" s="12" t="s">
        <v>5219</v>
      </c>
      <c r="D2594" s="14"/>
      <c r="E2594" s="14">
        <v>6</v>
      </c>
      <c r="F2594" s="14"/>
      <c r="G2594" s="16">
        <f t="shared" si="40"/>
        <v>6</v>
      </c>
      <c r="H2594" s="60" t="s">
        <v>5125</v>
      </c>
    </row>
    <row r="2595" s="4" customFormat="1" ht="15" customHeight="1" spans="1:8">
      <c r="A2595" s="12">
        <v>2592</v>
      </c>
      <c r="B2595" s="12" t="s">
        <v>1204</v>
      </c>
      <c r="C2595" s="12" t="s">
        <v>5220</v>
      </c>
      <c r="D2595" s="14"/>
      <c r="E2595" s="14">
        <v>6</v>
      </c>
      <c r="F2595" s="14"/>
      <c r="G2595" s="16">
        <f t="shared" si="40"/>
        <v>6</v>
      </c>
      <c r="H2595" s="60" t="s">
        <v>5125</v>
      </c>
    </row>
    <row r="2596" s="4" customFormat="1" ht="15" customHeight="1" spans="1:8">
      <c r="A2596" s="12">
        <v>2593</v>
      </c>
      <c r="B2596" s="12" t="s">
        <v>1204</v>
      </c>
      <c r="C2596" s="12" t="s">
        <v>5221</v>
      </c>
      <c r="D2596" s="14"/>
      <c r="E2596" s="14">
        <v>6</v>
      </c>
      <c r="F2596" s="14"/>
      <c r="G2596" s="16">
        <f t="shared" si="40"/>
        <v>6</v>
      </c>
      <c r="H2596" s="60" t="s">
        <v>5125</v>
      </c>
    </row>
    <row r="2597" s="5" customFormat="1" ht="15" customHeight="1" spans="1:8">
      <c r="A2597" s="12">
        <v>2594</v>
      </c>
      <c r="B2597" s="12" t="s">
        <v>1204</v>
      </c>
      <c r="C2597" s="12" t="s">
        <v>5222</v>
      </c>
      <c r="D2597" s="14"/>
      <c r="E2597" s="14">
        <v>6</v>
      </c>
      <c r="F2597" s="14"/>
      <c r="G2597" s="16">
        <f t="shared" si="40"/>
        <v>6</v>
      </c>
      <c r="H2597" s="60" t="s">
        <v>5125</v>
      </c>
    </row>
    <row r="2598" s="4" customFormat="1" ht="15" customHeight="1" spans="1:8">
      <c r="A2598" s="12">
        <v>2595</v>
      </c>
      <c r="B2598" s="12" t="s">
        <v>1204</v>
      </c>
      <c r="C2598" s="12" t="s">
        <v>1982</v>
      </c>
      <c r="D2598" s="14"/>
      <c r="E2598" s="14">
        <v>4</v>
      </c>
      <c r="F2598" s="14">
        <v>2</v>
      </c>
      <c r="G2598" s="16">
        <f t="shared" si="40"/>
        <v>6</v>
      </c>
      <c r="H2598" s="60" t="s">
        <v>5125</v>
      </c>
    </row>
    <row r="2599" s="4" customFormat="1" ht="15" customHeight="1" spans="1:8">
      <c r="A2599" s="12">
        <v>2596</v>
      </c>
      <c r="B2599" s="12" t="s">
        <v>1204</v>
      </c>
      <c r="C2599" s="12" t="s">
        <v>5223</v>
      </c>
      <c r="D2599" s="14"/>
      <c r="E2599" s="14">
        <v>6</v>
      </c>
      <c r="F2599" s="14"/>
      <c r="G2599" s="16">
        <f t="shared" si="40"/>
        <v>6</v>
      </c>
      <c r="H2599" s="60" t="s">
        <v>5125</v>
      </c>
    </row>
    <row r="2600" s="4" customFormat="1" ht="15" customHeight="1" spans="1:8">
      <c r="A2600" s="12">
        <v>2597</v>
      </c>
      <c r="B2600" s="12" t="s">
        <v>1204</v>
      </c>
      <c r="C2600" s="12" t="s">
        <v>5224</v>
      </c>
      <c r="D2600" s="14"/>
      <c r="E2600" s="14">
        <v>3</v>
      </c>
      <c r="F2600" s="14">
        <v>3</v>
      </c>
      <c r="G2600" s="16">
        <f t="shared" si="40"/>
        <v>6</v>
      </c>
      <c r="H2600" s="60" t="s">
        <v>5125</v>
      </c>
    </row>
    <row r="2601" s="4" customFormat="1" ht="15" customHeight="1" spans="1:8">
      <c r="A2601" s="12">
        <v>2598</v>
      </c>
      <c r="B2601" s="12" t="s">
        <v>1204</v>
      </c>
      <c r="C2601" s="12" t="s">
        <v>5225</v>
      </c>
      <c r="D2601" s="14"/>
      <c r="E2601" s="14">
        <v>6</v>
      </c>
      <c r="F2601" s="14"/>
      <c r="G2601" s="16">
        <f t="shared" si="40"/>
        <v>6</v>
      </c>
      <c r="H2601" s="60" t="s">
        <v>5125</v>
      </c>
    </row>
    <row r="2602" s="4" customFormat="1" ht="15" customHeight="1" spans="1:8">
      <c r="A2602" s="12">
        <v>2599</v>
      </c>
      <c r="B2602" s="12" t="s">
        <v>1204</v>
      </c>
      <c r="C2602" s="12" t="s">
        <v>5226</v>
      </c>
      <c r="D2602" s="14"/>
      <c r="E2602" s="14">
        <v>6</v>
      </c>
      <c r="F2602" s="14"/>
      <c r="G2602" s="16">
        <f t="shared" si="40"/>
        <v>6</v>
      </c>
      <c r="H2602" s="60" t="s">
        <v>5125</v>
      </c>
    </row>
    <row r="2603" s="4" customFormat="1" ht="15" customHeight="1" spans="1:8">
      <c r="A2603" s="12">
        <v>2600</v>
      </c>
      <c r="B2603" s="12" t="s">
        <v>1204</v>
      </c>
      <c r="C2603" s="12" t="s">
        <v>5227</v>
      </c>
      <c r="D2603" s="14"/>
      <c r="E2603" s="14">
        <v>6</v>
      </c>
      <c r="F2603" s="14"/>
      <c r="G2603" s="16">
        <f t="shared" si="40"/>
        <v>6</v>
      </c>
      <c r="H2603" s="60" t="s">
        <v>5125</v>
      </c>
    </row>
    <row r="2604" s="4" customFormat="1" ht="15" customHeight="1" spans="1:8">
      <c r="A2604" s="12">
        <v>2601</v>
      </c>
      <c r="B2604" s="12" t="s">
        <v>1204</v>
      </c>
      <c r="C2604" s="12" t="s">
        <v>5228</v>
      </c>
      <c r="D2604" s="14"/>
      <c r="E2604" s="14">
        <v>6</v>
      </c>
      <c r="F2604" s="14"/>
      <c r="G2604" s="16">
        <f t="shared" si="40"/>
        <v>6</v>
      </c>
      <c r="H2604" s="60" t="s">
        <v>5125</v>
      </c>
    </row>
    <row r="2605" s="4" customFormat="1" ht="15" customHeight="1" spans="1:8">
      <c r="A2605" s="12">
        <v>2602</v>
      </c>
      <c r="B2605" s="12" t="s">
        <v>1204</v>
      </c>
      <c r="C2605" s="12" t="s">
        <v>5229</v>
      </c>
      <c r="D2605" s="14"/>
      <c r="E2605" s="14">
        <v>6</v>
      </c>
      <c r="F2605" s="14"/>
      <c r="G2605" s="16">
        <f t="shared" si="40"/>
        <v>6</v>
      </c>
      <c r="H2605" s="60" t="s">
        <v>5125</v>
      </c>
    </row>
    <row r="2606" s="4" customFormat="1" ht="15" customHeight="1" spans="1:8">
      <c r="A2606" s="12">
        <v>2603</v>
      </c>
      <c r="B2606" s="12" t="s">
        <v>1204</v>
      </c>
      <c r="C2606" s="12" t="s">
        <v>5230</v>
      </c>
      <c r="D2606" s="14"/>
      <c r="E2606" s="14">
        <v>6</v>
      </c>
      <c r="F2606" s="14"/>
      <c r="G2606" s="16">
        <f t="shared" si="40"/>
        <v>6</v>
      </c>
      <c r="H2606" s="60" t="s">
        <v>5125</v>
      </c>
    </row>
    <row r="2607" s="4" customFormat="1" ht="15" customHeight="1" spans="1:8">
      <c r="A2607" s="12">
        <v>2604</v>
      </c>
      <c r="B2607" s="12" t="s">
        <v>1204</v>
      </c>
      <c r="C2607" s="12" t="s">
        <v>5231</v>
      </c>
      <c r="D2607" s="14"/>
      <c r="E2607" s="14">
        <v>6</v>
      </c>
      <c r="F2607" s="14"/>
      <c r="G2607" s="16">
        <f t="shared" si="40"/>
        <v>6</v>
      </c>
      <c r="H2607" s="60" t="s">
        <v>5125</v>
      </c>
    </row>
    <row r="2608" s="4" customFormat="1" ht="15" customHeight="1" spans="1:8">
      <c r="A2608" s="12">
        <v>2605</v>
      </c>
      <c r="B2608" s="12" t="s">
        <v>1204</v>
      </c>
      <c r="C2608" s="12" t="s">
        <v>5232</v>
      </c>
      <c r="D2608" s="14"/>
      <c r="E2608" s="14">
        <v>6</v>
      </c>
      <c r="F2608" s="14"/>
      <c r="G2608" s="16">
        <f t="shared" si="40"/>
        <v>6</v>
      </c>
      <c r="H2608" s="60" t="s">
        <v>5125</v>
      </c>
    </row>
    <row r="2609" s="4" customFormat="1" ht="15" customHeight="1" spans="1:8">
      <c r="A2609" s="12">
        <v>2606</v>
      </c>
      <c r="B2609" s="12" t="s">
        <v>1204</v>
      </c>
      <c r="C2609" s="12" t="s">
        <v>1283</v>
      </c>
      <c r="D2609" s="14"/>
      <c r="E2609" s="14">
        <v>6</v>
      </c>
      <c r="F2609" s="14"/>
      <c r="G2609" s="16">
        <f t="shared" si="40"/>
        <v>6</v>
      </c>
      <c r="H2609" s="60" t="s">
        <v>5125</v>
      </c>
    </row>
    <row r="2610" s="4" customFormat="1" ht="15" customHeight="1" spans="1:8">
      <c r="A2610" s="12">
        <v>2607</v>
      </c>
      <c r="B2610" s="12" t="s">
        <v>1204</v>
      </c>
      <c r="C2610" s="12" t="s">
        <v>1287</v>
      </c>
      <c r="D2610" s="14"/>
      <c r="E2610" s="14">
        <v>6</v>
      </c>
      <c r="F2610" s="14"/>
      <c r="G2610" s="16">
        <f t="shared" si="40"/>
        <v>6</v>
      </c>
      <c r="H2610" s="60" t="s">
        <v>5125</v>
      </c>
    </row>
    <row r="2611" s="4" customFormat="1" ht="15" customHeight="1" spans="1:8">
      <c r="A2611" s="12">
        <v>2608</v>
      </c>
      <c r="B2611" s="12" t="s">
        <v>1204</v>
      </c>
      <c r="C2611" s="12" t="s">
        <v>5233</v>
      </c>
      <c r="D2611" s="14"/>
      <c r="E2611" s="14">
        <v>6</v>
      </c>
      <c r="F2611" s="14"/>
      <c r="G2611" s="16">
        <f t="shared" si="40"/>
        <v>6</v>
      </c>
      <c r="H2611" s="60" t="s">
        <v>5125</v>
      </c>
    </row>
    <row r="2612" s="4" customFormat="1" ht="15" customHeight="1" spans="1:8">
      <c r="A2612" s="12">
        <v>2609</v>
      </c>
      <c r="B2612" s="12" t="s">
        <v>1204</v>
      </c>
      <c r="C2612" s="12" t="s">
        <v>5234</v>
      </c>
      <c r="D2612" s="14"/>
      <c r="E2612" s="14">
        <v>6</v>
      </c>
      <c r="F2612" s="14"/>
      <c r="G2612" s="16">
        <f t="shared" si="40"/>
        <v>6</v>
      </c>
      <c r="H2612" s="60" t="s">
        <v>5125</v>
      </c>
    </row>
    <row r="2613" s="4" customFormat="1" ht="15" customHeight="1" spans="1:8">
      <c r="A2613" s="12">
        <v>2610</v>
      </c>
      <c r="B2613" s="12" t="s">
        <v>1204</v>
      </c>
      <c r="C2613" s="12" t="s">
        <v>5235</v>
      </c>
      <c r="D2613" s="14"/>
      <c r="E2613" s="14">
        <v>6</v>
      </c>
      <c r="F2613" s="14"/>
      <c r="G2613" s="16">
        <f t="shared" si="40"/>
        <v>6</v>
      </c>
      <c r="H2613" s="60" t="s">
        <v>5125</v>
      </c>
    </row>
    <row r="2614" s="4" customFormat="1" ht="15" customHeight="1" spans="1:8">
      <c r="A2614" s="12">
        <v>2611</v>
      </c>
      <c r="B2614" s="12" t="s">
        <v>1204</v>
      </c>
      <c r="C2614" s="12" t="s">
        <v>5236</v>
      </c>
      <c r="D2614" s="14"/>
      <c r="E2614" s="14">
        <v>5</v>
      </c>
      <c r="F2614" s="14">
        <v>1</v>
      </c>
      <c r="G2614" s="16">
        <f t="shared" si="40"/>
        <v>6</v>
      </c>
      <c r="H2614" s="60" t="s">
        <v>5125</v>
      </c>
    </row>
    <row r="2615" s="4" customFormat="1" ht="15" customHeight="1" spans="1:8">
      <c r="A2615" s="12">
        <v>2612</v>
      </c>
      <c r="B2615" s="12" t="s">
        <v>1204</v>
      </c>
      <c r="C2615" s="12" t="s">
        <v>5237</v>
      </c>
      <c r="D2615" s="14"/>
      <c r="E2615" s="14">
        <v>6</v>
      </c>
      <c r="F2615" s="14"/>
      <c r="G2615" s="16">
        <f t="shared" si="40"/>
        <v>6</v>
      </c>
      <c r="H2615" s="60" t="s">
        <v>5125</v>
      </c>
    </row>
    <row r="2616" s="4" customFormat="1" ht="15" customHeight="1" spans="1:8">
      <c r="A2616" s="12">
        <v>2613</v>
      </c>
      <c r="B2616" s="12" t="s">
        <v>1204</v>
      </c>
      <c r="C2616" s="12" t="s">
        <v>5238</v>
      </c>
      <c r="D2616" s="14"/>
      <c r="E2616" s="14">
        <v>5</v>
      </c>
      <c r="F2616" s="14"/>
      <c r="G2616" s="16">
        <f t="shared" si="40"/>
        <v>5</v>
      </c>
      <c r="H2616" s="60" t="s">
        <v>5125</v>
      </c>
    </row>
    <row r="2617" s="4" customFormat="1" ht="15" customHeight="1" spans="1:8">
      <c r="A2617" s="12">
        <v>2614</v>
      </c>
      <c r="B2617" s="12" t="s">
        <v>1204</v>
      </c>
      <c r="C2617" s="12" t="s">
        <v>5239</v>
      </c>
      <c r="D2617" s="14"/>
      <c r="E2617" s="14">
        <v>5</v>
      </c>
      <c r="F2617" s="14"/>
      <c r="G2617" s="16">
        <f t="shared" si="40"/>
        <v>5</v>
      </c>
      <c r="H2617" s="60" t="s">
        <v>5125</v>
      </c>
    </row>
    <row r="2618" s="4" customFormat="1" ht="15" customHeight="1" spans="1:8">
      <c r="A2618" s="12">
        <v>2615</v>
      </c>
      <c r="B2618" s="12" t="s">
        <v>1204</v>
      </c>
      <c r="C2618" s="12" t="s">
        <v>5240</v>
      </c>
      <c r="D2618" s="14"/>
      <c r="E2618" s="14">
        <v>5</v>
      </c>
      <c r="F2618" s="14"/>
      <c r="G2618" s="16">
        <f t="shared" si="40"/>
        <v>5</v>
      </c>
      <c r="H2618" s="60" t="s">
        <v>5125</v>
      </c>
    </row>
    <row r="2619" s="4" customFormat="1" ht="15" customHeight="1" spans="1:8">
      <c r="A2619" s="12">
        <v>2616</v>
      </c>
      <c r="B2619" s="12" t="s">
        <v>1204</v>
      </c>
      <c r="C2619" s="12" t="s">
        <v>5241</v>
      </c>
      <c r="D2619" s="14"/>
      <c r="E2619" s="14">
        <v>5</v>
      </c>
      <c r="F2619" s="14"/>
      <c r="G2619" s="16">
        <f t="shared" si="40"/>
        <v>5</v>
      </c>
      <c r="H2619" s="60" t="s">
        <v>5125</v>
      </c>
    </row>
    <row r="2620" s="4" customFormat="1" ht="15" customHeight="1" spans="1:8">
      <c r="A2620" s="12">
        <v>2617</v>
      </c>
      <c r="B2620" s="12" t="s">
        <v>1204</v>
      </c>
      <c r="C2620" s="12" t="s">
        <v>5242</v>
      </c>
      <c r="D2620" s="14"/>
      <c r="E2620" s="14">
        <v>5</v>
      </c>
      <c r="F2620" s="14"/>
      <c r="G2620" s="16">
        <f t="shared" si="40"/>
        <v>5</v>
      </c>
      <c r="H2620" s="60" t="s">
        <v>5125</v>
      </c>
    </row>
    <row r="2621" s="4" customFormat="1" ht="15" customHeight="1" spans="1:8">
      <c r="A2621" s="12">
        <v>2618</v>
      </c>
      <c r="B2621" s="12" t="s">
        <v>1204</v>
      </c>
      <c r="C2621" s="12" t="s">
        <v>5243</v>
      </c>
      <c r="D2621" s="14"/>
      <c r="E2621" s="14">
        <v>5</v>
      </c>
      <c r="F2621" s="14"/>
      <c r="G2621" s="16">
        <f t="shared" si="40"/>
        <v>5</v>
      </c>
      <c r="H2621" s="60" t="s">
        <v>5125</v>
      </c>
    </row>
    <row r="2622" s="4" customFormat="1" ht="15" customHeight="1" spans="1:8">
      <c r="A2622" s="12">
        <v>2619</v>
      </c>
      <c r="B2622" s="12" t="s">
        <v>1204</v>
      </c>
      <c r="C2622" s="12" t="s">
        <v>5244</v>
      </c>
      <c r="D2622" s="14"/>
      <c r="E2622" s="14">
        <v>5</v>
      </c>
      <c r="F2622" s="14"/>
      <c r="G2622" s="16">
        <f t="shared" si="40"/>
        <v>5</v>
      </c>
      <c r="H2622" s="60" t="s">
        <v>5125</v>
      </c>
    </row>
    <row r="2623" s="4" customFormat="1" ht="15" customHeight="1" spans="1:8">
      <c r="A2623" s="12">
        <v>2620</v>
      </c>
      <c r="B2623" s="12" t="s">
        <v>1204</v>
      </c>
      <c r="C2623" s="12" t="s">
        <v>5245</v>
      </c>
      <c r="D2623" s="14"/>
      <c r="E2623" s="14">
        <v>5</v>
      </c>
      <c r="F2623" s="14"/>
      <c r="G2623" s="16">
        <f t="shared" si="40"/>
        <v>5</v>
      </c>
      <c r="H2623" s="60" t="s">
        <v>5125</v>
      </c>
    </row>
    <row r="2624" s="4" customFormat="1" ht="15" customHeight="1" spans="1:8">
      <c r="A2624" s="12">
        <v>2621</v>
      </c>
      <c r="B2624" s="12" t="s">
        <v>1204</v>
      </c>
      <c r="C2624" s="12" t="s">
        <v>5246</v>
      </c>
      <c r="D2624" s="14"/>
      <c r="E2624" s="14">
        <v>5</v>
      </c>
      <c r="F2624" s="14"/>
      <c r="G2624" s="16">
        <f t="shared" si="40"/>
        <v>5</v>
      </c>
      <c r="H2624" s="60" t="s">
        <v>5125</v>
      </c>
    </row>
    <row r="2625" s="4" customFormat="1" ht="15" customHeight="1" spans="1:8">
      <c r="A2625" s="12">
        <v>2622</v>
      </c>
      <c r="B2625" s="12" t="s">
        <v>1204</v>
      </c>
      <c r="C2625" s="12" t="s">
        <v>5247</v>
      </c>
      <c r="D2625" s="14"/>
      <c r="E2625" s="14">
        <v>5</v>
      </c>
      <c r="F2625" s="14"/>
      <c r="G2625" s="16">
        <f t="shared" si="40"/>
        <v>5</v>
      </c>
      <c r="H2625" s="60" t="s">
        <v>5125</v>
      </c>
    </row>
    <row r="2626" s="4" customFormat="1" ht="15" customHeight="1" spans="1:8">
      <c r="A2626" s="12">
        <v>2623</v>
      </c>
      <c r="B2626" s="12" t="s">
        <v>1204</v>
      </c>
      <c r="C2626" s="12" t="s">
        <v>5248</v>
      </c>
      <c r="D2626" s="14"/>
      <c r="E2626" s="14">
        <v>5</v>
      </c>
      <c r="F2626" s="14"/>
      <c r="G2626" s="16">
        <f t="shared" si="40"/>
        <v>5</v>
      </c>
      <c r="H2626" s="60" t="s">
        <v>5125</v>
      </c>
    </row>
    <row r="2627" s="4" customFormat="1" ht="15" customHeight="1" spans="1:8">
      <c r="A2627" s="12">
        <v>2624</v>
      </c>
      <c r="B2627" s="12" t="s">
        <v>1204</v>
      </c>
      <c r="C2627" s="12" t="s">
        <v>5249</v>
      </c>
      <c r="D2627" s="14"/>
      <c r="E2627" s="14">
        <v>5</v>
      </c>
      <c r="F2627" s="14"/>
      <c r="G2627" s="16">
        <f t="shared" si="40"/>
        <v>5</v>
      </c>
      <c r="H2627" s="60" t="s">
        <v>5125</v>
      </c>
    </row>
    <row r="2628" s="4" customFormat="1" ht="15" customHeight="1" spans="1:8">
      <c r="A2628" s="12">
        <v>2625</v>
      </c>
      <c r="B2628" s="12" t="s">
        <v>1204</v>
      </c>
      <c r="C2628" s="12" t="s">
        <v>5250</v>
      </c>
      <c r="D2628" s="14"/>
      <c r="E2628" s="14">
        <v>5</v>
      </c>
      <c r="F2628" s="14"/>
      <c r="G2628" s="16">
        <f t="shared" ref="G2628:G2691" si="41">D2628+E2628+F2628</f>
        <v>5</v>
      </c>
      <c r="H2628" s="60" t="s">
        <v>5125</v>
      </c>
    </row>
    <row r="2629" s="4" customFormat="1" ht="15" customHeight="1" spans="1:8">
      <c r="A2629" s="12">
        <v>2626</v>
      </c>
      <c r="B2629" s="12" t="s">
        <v>1204</v>
      </c>
      <c r="C2629" s="12" t="s">
        <v>3784</v>
      </c>
      <c r="D2629" s="14"/>
      <c r="E2629" s="14">
        <v>5</v>
      </c>
      <c r="F2629" s="14"/>
      <c r="G2629" s="16">
        <f t="shared" si="41"/>
        <v>5</v>
      </c>
      <c r="H2629" s="60" t="s">
        <v>5125</v>
      </c>
    </row>
    <row r="2630" s="4" customFormat="1" ht="15" customHeight="1" spans="1:8">
      <c r="A2630" s="12">
        <v>2627</v>
      </c>
      <c r="B2630" s="12" t="s">
        <v>1204</v>
      </c>
      <c r="C2630" s="12" t="s">
        <v>5251</v>
      </c>
      <c r="D2630" s="14"/>
      <c r="E2630" s="14">
        <v>5</v>
      </c>
      <c r="F2630" s="14"/>
      <c r="G2630" s="16">
        <f t="shared" si="41"/>
        <v>5</v>
      </c>
      <c r="H2630" s="60" t="s">
        <v>5125</v>
      </c>
    </row>
    <row r="2631" s="4" customFormat="1" ht="15" customHeight="1" spans="1:8">
      <c r="A2631" s="12">
        <v>2628</v>
      </c>
      <c r="B2631" s="12" t="s">
        <v>1204</v>
      </c>
      <c r="C2631" s="12" t="s">
        <v>5252</v>
      </c>
      <c r="D2631" s="14"/>
      <c r="E2631" s="14">
        <v>5</v>
      </c>
      <c r="F2631" s="14"/>
      <c r="G2631" s="16">
        <f t="shared" si="41"/>
        <v>5</v>
      </c>
      <c r="H2631" s="60" t="s">
        <v>5125</v>
      </c>
    </row>
    <row r="2632" s="4" customFormat="1" ht="15" customHeight="1" spans="1:8">
      <c r="A2632" s="12">
        <v>2629</v>
      </c>
      <c r="B2632" s="12" t="s">
        <v>1204</v>
      </c>
      <c r="C2632" s="12" t="s">
        <v>5253</v>
      </c>
      <c r="D2632" s="14"/>
      <c r="E2632" s="14">
        <v>5</v>
      </c>
      <c r="F2632" s="14"/>
      <c r="G2632" s="16">
        <f t="shared" si="41"/>
        <v>5</v>
      </c>
      <c r="H2632" s="60" t="s">
        <v>5125</v>
      </c>
    </row>
    <row r="2633" s="4" customFormat="1" ht="15" customHeight="1" spans="1:8">
      <c r="A2633" s="12">
        <v>2630</v>
      </c>
      <c r="B2633" s="12" t="s">
        <v>1204</v>
      </c>
      <c r="C2633" s="12" t="s">
        <v>5254</v>
      </c>
      <c r="D2633" s="14"/>
      <c r="E2633" s="14">
        <v>5</v>
      </c>
      <c r="F2633" s="14"/>
      <c r="G2633" s="16">
        <f t="shared" si="41"/>
        <v>5</v>
      </c>
      <c r="H2633" s="60" t="s">
        <v>5125</v>
      </c>
    </row>
    <row r="2634" s="4" customFormat="1" ht="15" customHeight="1" spans="1:8">
      <c r="A2634" s="12">
        <v>2631</v>
      </c>
      <c r="B2634" s="12" t="s">
        <v>1204</v>
      </c>
      <c r="C2634" s="12" t="s">
        <v>5255</v>
      </c>
      <c r="D2634" s="14"/>
      <c r="E2634" s="14">
        <v>5</v>
      </c>
      <c r="F2634" s="14"/>
      <c r="G2634" s="16">
        <f t="shared" si="41"/>
        <v>5</v>
      </c>
      <c r="H2634" s="60" t="s">
        <v>5125</v>
      </c>
    </row>
    <row r="2635" s="4" customFormat="1" ht="15" customHeight="1" spans="1:8">
      <c r="A2635" s="12">
        <v>2632</v>
      </c>
      <c r="B2635" s="12" t="s">
        <v>1204</v>
      </c>
      <c r="C2635" s="12" t="s">
        <v>5256</v>
      </c>
      <c r="D2635" s="14"/>
      <c r="E2635" s="14">
        <v>4</v>
      </c>
      <c r="F2635" s="14">
        <v>1</v>
      </c>
      <c r="G2635" s="16">
        <f t="shared" si="41"/>
        <v>5</v>
      </c>
      <c r="H2635" s="60" t="s">
        <v>5125</v>
      </c>
    </row>
    <row r="2636" s="4" customFormat="1" ht="15" customHeight="1" spans="1:8">
      <c r="A2636" s="12">
        <v>2633</v>
      </c>
      <c r="B2636" s="12" t="s">
        <v>1204</v>
      </c>
      <c r="C2636" s="12" t="s">
        <v>5257</v>
      </c>
      <c r="D2636" s="14"/>
      <c r="E2636" s="14">
        <v>5</v>
      </c>
      <c r="F2636" s="14"/>
      <c r="G2636" s="16">
        <f t="shared" si="41"/>
        <v>5</v>
      </c>
      <c r="H2636" s="60" t="s">
        <v>5125</v>
      </c>
    </row>
    <row r="2637" s="4" customFormat="1" ht="15" customHeight="1" spans="1:8">
      <c r="A2637" s="12">
        <v>2634</v>
      </c>
      <c r="B2637" s="12" t="s">
        <v>1204</v>
      </c>
      <c r="C2637" s="12" t="s">
        <v>5258</v>
      </c>
      <c r="D2637" s="14"/>
      <c r="E2637" s="14">
        <v>5</v>
      </c>
      <c r="F2637" s="14"/>
      <c r="G2637" s="16">
        <f t="shared" si="41"/>
        <v>5</v>
      </c>
      <c r="H2637" s="60" t="s">
        <v>5125</v>
      </c>
    </row>
    <row r="2638" s="4" customFormat="1" ht="15" customHeight="1" spans="1:8">
      <c r="A2638" s="12">
        <v>2635</v>
      </c>
      <c r="B2638" s="12" t="s">
        <v>1204</v>
      </c>
      <c r="C2638" s="12" t="s">
        <v>1270</v>
      </c>
      <c r="D2638" s="14"/>
      <c r="E2638" s="14">
        <v>5</v>
      </c>
      <c r="F2638" s="14"/>
      <c r="G2638" s="16">
        <f t="shared" si="41"/>
        <v>5</v>
      </c>
      <c r="H2638" s="60" t="s">
        <v>5125</v>
      </c>
    </row>
    <row r="2639" s="4" customFormat="1" ht="15" customHeight="1" spans="1:8">
      <c r="A2639" s="12">
        <v>2636</v>
      </c>
      <c r="B2639" s="12" t="s">
        <v>1204</v>
      </c>
      <c r="C2639" s="12" t="s">
        <v>5259</v>
      </c>
      <c r="D2639" s="14"/>
      <c r="E2639" s="14">
        <v>5</v>
      </c>
      <c r="F2639" s="14"/>
      <c r="G2639" s="16">
        <f t="shared" si="41"/>
        <v>5</v>
      </c>
      <c r="H2639" s="60" t="s">
        <v>5125</v>
      </c>
    </row>
    <row r="2640" s="4" customFormat="1" ht="15" customHeight="1" spans="1:8">
      <c r="A2640" s="12">
        <v>2637</v>
      </c>
      <c r="B2640" s="12" t="s">
        <v>1204</v>
      </c>
      <c r="C2640" s="12" t="s">
        <v>5260</v>
      </c>
      <c r="D2640" s="14"/>
      <c r="E2640" s="14">
        <v>5</v>
      </c>
      <c r="F2640" s="14"/>
      <c r="G2640" s="16">
        <f t="shared" si="41"/>
        <v>5</v>
      </c>
      <c r="H2640" s="60" t="s">
        <v>5125</v>
      </c>
    </row>
    <row r="2641" s="4" customFormat="1" ht="15" customHeight="1" spans="1:8">
      <c r="A2641" s="12">
        <v>2638</v>
      </c>
      <c r="B2641" s="12" t="s">
        <v>1204</v>
      </c>
      <c r="C2641" s="12" t="s">
        <v>5261</v>
      </c>
      <c r="D2641" s="14"/>
      <c r="E2641" s="14">
        <v>5</v>
      </c>
      <c r="F2641" s="14"/>
      <c r="G2641" s="16">
        <f t="shared" si="41"/>
        <v>5</v>
      </c>
      <c r="H2641" s="60" t="s">
        <v>5125</v>
      </c>
    </row>
    <row r="2642" s="4" customFormat="1" ht="15" customHeight="1" spans="1:8">
      <c r="A2642" s="12">
        <v>2639</v>
      </c>
      <c r="B2642" s="12" t="s">
        <v>1204</v>
      </c>
      <c r="C2642" s="12" t="s">
        <v>5262</v>
      </c>
      <c r="D2642" s="14"/>
      <c r="E2642" s="14">
        <v>5</v>
      </c>
      <c r="F2642" s="14"/>
      <c r="G2642" s="16">
        <f t="shared" si="41"/>
        <v>5</v>
      </c>
      <c r="H2642" s="60" t="s">
        <v>5125</v>
      </c>
    </row>
    <row r="2643" s="4" customFormat="1" ht="15" customHeight="1" spans="1:8">
      <c r="A2643" s="12">
        <v>2640</v>
      </c>
      <c r="B2643" s="12" t="s">
        <v>1204</v>
      </c>
      <c r="C2643" s="12" t="s">
        <v>5263</v>
      </c>
      <c r="D2643" s="14"/>
      <c r="E2643" s="14">
        <v>5</v>
      </c>
      <c r="F2643" s="14"/>
      <c r="G2643" s="16">
        <f t="shared" si="41"/>
        <v>5</v>
      </c>
      <c r="H2643" s="60" t="s">
        <v>5125</v>
      </c>
    </row>
    <row r="2644" s="4" customFormat="1" ht="15" customHeight="1" spans="1:8">
      <c r="A2644" s="12">
        <v>2641</v>
      </c>
      <c r="B2644" s="12" t="s">
        <v>1204</v>
      </c>
      <c r="C2644" s="12" t="s">
        <v>5264</v>
      </c>
      <c r="D2644" s="14"/>
      <c r="E2644" s="14">
        <v>5</v>
      </c>
      <c r="F2644" s="14"/>
      <c r="G2644" s="16">
        <f t="shared" si="41"/>
        <v>5</v>
      </c>
      <c r="H2644" s="60" t="s">
        <v>5125</v>
      </c>
    </row>
    <row r="2645" s="4" customFormat="1" ht="15" customHeight="1" spans="1:8">
      <c r="A2645" s="12">
        <v>2642</v>
      </c>
      <c r="B2645" s="12" t="s">
        <v>1204</v>
      </c>
      <c r="C2645" s="12" t="s">
        <v>5265</v>
      </c>
      <c r="D2645" s="14"/>
      <c r="E2645" s="14">
        <v>5</v>
      </c>
      <c r="F2645" s="14"/>
      <c r="G2645" s="16">
        <f t="shared" si="41"/>
        <v>5</v>
      </c>
      <c r="H2645" s="60" t="s">
        <v>5125</v>
      </c>
    </row>
    <row r="2646" s="4" customFormat="1" ht="15" customHeight="1" spans="1:8">
      <c r="A2646" s="12">
        <v>2643</v>
      </c>
      <c r="B2646" s="12" t="s">
        <v>1204</v>
      </c>
      <c r="C2646" s="12" t="s">
        <v>5266</v>
      </c>
      <c r="D2646" s="14"/>
      <c r="E2646" s="14">
        <v>5</v>
      </c>
      <c r="F2646" s="14"/>
      <c r="G2646" s="16">
        <f t="shared" si="41"/>
        <v>5</v>
      </c>
      <c r="H2646" s="60" t="s">
        <v>5125</v>
      </c>
    </row>
    <row r="2647" s="4" customFormat="1" ht="15" customHeight="1" spans="1:8">
      <c r="A2647" s="12">
        <v>2644</v>
      </c>
      <c r="B2647" s="12" t="s">
        <v>1204</v>
      </c>
      <c r="C2647" s="12" t="s">
        <v>5267</v>
      </c>
      <c r="D2647" s="14"/>
      <c r="E2647" s="14">
        <v>5</v>
      </c>
      <c r="F2647" s="14"/>
      <c r="G2647" s="16">
        <f t="shared" si="41"/>
        <v>5</v>
      </c>
      <c r="H2647" s="60" t="s">
        <v>5125</v>
      </c>
    </row>
    <row r="2648" s="4" customFormat="1" ht="15" customHeight="1" spans="1:8">
      <c r="A2648" s="12">
        <v>2645</v>
      </c>
      <c r="B2648" s="12" t="s">
        <v>1204</v>
      </c>
      <c r="C2648" s="12" t="s">
        <v>5268</v>
      </c>
      <c r="D2648" s="14"/>
      <c r="E2648" s="14">
        <v>5</v>
      </c>
      <c r="F2648" s="14"/>
      <c r="G2648" s="16">
        <f t="shared" si="41"/>
        <v>5</v>
      </c>
      <c r="H2648" s="60" t="s">
        <v>5125</v>
      </c>
    </row>
    <row r="2649" s="4" customFormat="1" ht="15" customHeight="1" spans="1:8">
      <c r="A2649" s="12">
        <v>2646</v>
      </c>
      <c r="B2649" s="12" t="s">
        <v>1204</v>
      </c>
      <c r="C2649" s="12" t="s">
        <v>5269</v>
      </c>
      <c r="D2649" s="14"/>
      <c r="E2649" s="14">
        <v>5</v>
      </c>
      <c r="F2649" s="14"/>
      <c r="G2649" s="16">
        <f t="shared" si="41"/>
        <v>5</v>
      </c>
      <c r="H2649" s="60" t="s">
        <v>5125</v>
      </c>
    </row>
    <row r="2650" s="4" customFormat="1" ht="15" customHeight="1" spans="1:8">
      <c r="A2650" s="12">
        <v>2647</v>
      </c>
      <c r="B2650" s="12" t="s">
        <v>1204</v>
      </c>
      <c r="C2650" s="12" t="s">
        <v>5270</v>
      </c>
      <c r="D2650" s="14"/>
      <c r="E2650" s="14">
        <v>5</v>
      </c>
      <c r="F2650" s="14"/>
      <c r="G2650" s="16">
        <f t="shared" si="41"/>
        <v>5</v>
      </c>
      <c r="H2650" s="60" t="s">
        <v>5125</v>
      </c>
    </row>
    <row r="2651" s="4" customFormat="1" ht="15" customHeight="1" spans="1:8">
      <c r="A2651" s="12">
        <v>2648</v>
      </c>
      <c r="B2651" s="12" t="s">
        <v>1204</v>
      </c>
      <c r="C2651" s="12" t="s">
        <v>5271</v>
      </c>
      <c r="D2651" s="14"/>
      <c r="E2651" s="14">
        <v>5</v>
      </c>
      <c r="F2651" s="14"/>
      <c r="G2651" s="16">
        <f t="shared" si="41"/>
        <v>5</v>
      </c>
      <c r="H2651" s="60" t="s">
        <v>5125</v>
      </c>
    </row>
    <row r="2652" s="4" customFormat="1" ht="15" customHeight="1" spans="1:8">
      <c r="A2652" s="12">
        <v>2649</v>
      </c>
      <c r="B2652" s="12" t="s">
        <v>1204</v>
      </c>
      <c r="C2652" s="12" t="s">
        <v>2556</v>
      </c>
      <c r="D2652" s="14"/>
      <c r="E2652" s="14">
        <v>5</v>
      </c>
      <c r="F2652" s="14"/>
      <c r="G2652" s="16">
        <f t="shared" si="41"/>
        <v>5</v>
      </c>
      <c r="H2652" s="60" t="s">
        <v>5125</v>
      </c>
    </row>
    <row r="2653" s="4" customFormat="1" ht="15" customHeight="1" spans="1:8">
      <c r="A2653" s="12">
        <v>2650</v>
      </c>
      <c r="B2653" s="12" t="s">
        <v>1204</v>
      </c>
      <c r="C2653" s="12" t="s">
        <v>5272</v>
      </c>
      <c r="D2653" s="14"/>
      <c r="E2653" s="14">
        <v>5</v>
      </c>
      <c r="F2653" s="14"/>
      <c r="G2653" s="16">
        <f t="shared" si="41"/>
        <v>5</v>
      </c>
      <c r="H2653" s="60" t="s">
        <v>5125</v>
      </c>
    </row>
    <row r="2654" s="4" customFormat="1" ht="15" customHeight="1" spans="1:8">
      <c r="A2654" s="12">
        <v>2651</v>
      </c>
      <c r="B2654" s="12" t="s">
        <v>1204</v>
      </c>
      <c r="C2654" s="12" t="s">
        <v>5273</v>
      </c>
      <c r="D2654" s="14"/>
      <c r="E2654" s="14">
        <v>5</v>
      </c>
      <c r="F2654" s="14"/>
      <c r="G2654" s="16">
        <f t="shared" si="41"/>
        <v>5</v>
      </c>
      <c r="H2654" s="60" t="s">
        <v>5125</v>
      </c>
    </row>
    <row r="2655" s="4" customFormat="1" ht="15" customHeight="1" spans="1:8">
      <c r="A2655" s="12">
        <v>2652</v>
      </c>
      <c r="B2655" s="12" t="s">
        <v>1204</v>
      </c>
      <c r="C2655" s="12" t="s">
        <v>5274</v>
      </c>
      <c r="D2655" s="14"/>
      <c r="E2655" s="14">
        <v>5</v>
      </c>
      <c r="F2655" s="14"/>
      <c r="G2655" s="16">
        <f t="shared" si="41"/>
        <v>5</v>
      </c>
      <c r="H2655" s="60" t="s">
        <v>5125</v>
      </c>
    </row>
    <row r="2656" s="4" customFormat="1" ht="15" customHeight="1" spans="1:8">
      <c r="A2656" s="12">
        <v>2653</v>
      </c>
      <c r="B2656" s="12" t="s">
        <v>1204</v>
      </c>
      <c r="C2656" s="12" t="s">
        <v>5275</v>
      </c>
      <c r="D2656" s="14"/>
      <c r="E2656" s="14">
        <v>5</v>
      </c>
      <c r="F2656" s="14"/>
      <c r="G2656" s="16">
        <f t="shared" si="41"/>
        <v>5</v>
      </c>
      <c r="H2656" s="60" t="s">
        <v>5125</v>
      </c>
    </row>
    <row r="2657" s="4" customFormat="1" ht="15" customHeight="1" spans="1:8">
      <c r="A2657" s="12">
        <v>2654</v>
      </c>
      <c r="B2657" s="12" t="s">
        <v>1204</v>
      </c>
      <c r="C2657" s="12" t="s">
        <v>5276</v>
      </c>
      <c r="D2657" s="14"/>
      <c r="E2657" s="14">
        <v>5</v>
      </c>
      <c r="F2657" s="14"/>
      <c r="G2657" s="16">
        <f t="shared" si="41"/>
        <v>5</v>
      </c>
      <c r="H2657" s="60" t="s">
        <v>5125</v>
      </c>
    </row>
    <row r="2658" s="4" customFormat="1" ht="15" customHeight="1" spans="1:8">
      <c r="A2658" s="12">
        <v>2655</v>
      </c>
      <c r="B2658" s="12" t="s">
        <v>1204</v>
      </c>
      <c r="C2658" s="12" t="s">
        <v>5277</v>
      </c>
      <c r="D2658" s="14"/>
      <c r="E2658" s="14">
        <v>5</v>
      </c>
      <c r="F2658" s="14"/>
      <c r="G2658" s="16">
        <f t="shared" si="41"/>
        <v>5</v>
      </c>
      <c r="H2658" s="60" t="s">
        <v>5125</v>
      </c>
    </row>
    <row r="2659" s="4" customFormat="1" ht="15" customHeight="1" spans="1:8">
      <c r="A2659" s="12">
        <v>2656</v>
      </c>
      <c r="B2659" s="12" t="s">
        <v>1204</v>
      </c>
      <c r="C2659" s="12" t="s">
        <v>5278</v>
      </c>
      <c r="D2659" s="14"/>
      <c r="E2659" s="14">
        <v>5</v>
      </c>
      <c r="F2659" s="14"/>
      <c r="G2659" s="16">
        <f t="shared" si="41"/>
        <v>5</v>
      </c>
      <c r="H2659" s="60" t="s">
        <v>5125</v>
      </c>
    </row>
    <row r="2660" s="4" customFormat="1" ht="15" customHeight="1" spans="1:8">
      <c r="A2660" s="12">
        <v>2657</v>
      </c>
      <c r="B2660" s="12" t="s">
        <v>1204</v>
      </c>
      <c r="C2660" s="12" t="s">
        <v>5279</v>
      </c>
      <c r="D2660" s="14"/>
      <c r="E2660" s="14">
        <v>5</v>
      </c>
      <c r="F2660" s="14"/>
      <c r="G2660" s="16">
        <f t="shared" si="41"/>
        <v>5</v>
      </c>
      <c r="H2660" s="60" t="s">
        <v>5125</v>
      </c>
    </row>
    <row r="2661" s="4" customFormat="1" ht="15" customHeight="1" spans="1:8">
      <c r="A2661" s="12">
        <v>2658</v>
      </c>
      <c r="B2661" s="12" t="s">
        <v>1204</v>
      </c>
      <c r="C2661" s="12" t="s">
        <v>5280</v>
      </c>
      <c r="D2661" s="14"/>
      <c r="E2661" s="14">
        <v>5</v>
      </c>
      <c r="F2661" s="14"/>
      <c r="G2661" s="16">
        <f t="shared" si="41"/>
        <v>5</v>
      </c>
      <c r="H2661" s="60" t="s">
        <v>5125</v>
      </c>
    </row>
    <row r="2662" s="4" customFormat="1" ht="15" customHeight="1" spans="1:8">
      <c r="A2662" s="12">
        <v>2659</v>
      </c>
      <c r="B2662" s="12" t="s">
        <v>1204</v>
      </c>
      <c r="C2662" s="12" t="s">
        <v>5281</v>
      </c>
      <c r="D2662" s="14"/>
      <c r="E2662" s="14">
        <v>5</v>
      </c>
      <c r="F2662" s="14"/>
      <c r="G2662" s="16">
        <f t="shared" si="41"/>
        <v>5</v>
      </c>
      <c r="H2662" s="60" t="s">
        <v>5125</v>
      </c>
    </row>
    <row r="2663" s="4" customFormat="1" ht="15" customHeight="1" spans="1:8">
      <c r="A2663" s="12">
        <v>2660</v>
      </c>
      <c r="B2663" s="12" t="s">
        <v>1204</v>
      </c>
      <c r="C2663" s="12" t="s">
        <v>5282</v>
      </c>
      <c r="D2663" s="14"/>
      <c r="E2663" s="14">
        <v>5</v>
      </c>
      <c r="F2663" s="14"/>
      <c r="G2663" s="16">
        <f t="shared" si="41"/>
        <v>5</v>
      </c>
      <c r="H2663" s="60" t="s">
        <v>5125</v>
      </c>
    </row>
    <row r="2664" s="4" customFormat="1" ht="15" customHeight="1" spans="1:8">
      <c r="A2664" s="12">
        <v>2661</v>
      </c>
      <c r="B2664" s="12" t="s">
        <v>1204</v>
      </c>
      <c r="C2664" s="12" t="s">
        <v>5283</v>
      </c>
      <c r="D2664" s="14"/>
      <c r="E2664" s="14">
        <v>5</v>
      </c>
      <c r="F2664" s="14"/>
      <c r="G2664" s="16">
        <f t="shared" si="41"/>
        <v>5</v>
      </c>
      <c r="H2664" s="60" t="s">
        <v>5125</v>
      </c>
    </row>
    <row r="2665" s="4" customFormat="1" ht="15" customHeight="1" spans="1:8">
      <c r="A2665" s="12">
        <v>2662</v>
      </c>
      <c r="B2665" s="12" t="s">
        <v>1204</v>
      </c>
      <c r="C2665" s="12" t="s">
        <v>1247</v>
      </c>
      <c r="D2665" s="14"/>
      <c r="E2665" s="14">
        <v>5</v>
      </c>
      <c r="F2665" s="14"/>
      <c r="G2665" s="16">
        <f t="shared" si="41"/>
        <v>5</v>
      </c>
      <c r="H2665" s="60" t="s">
        <v>5125</v>
      </c>
    </row>
    <row r="2666" s="4" customFormat="1" ht="15" customHeight="1" spans="1:8">
      <c r="A2666" s="12">
        <v>2663</v>
      </c>
      <c r="B2666" s="12" t="s">
        <v>1204</v>
      </c>
      <c r="C2666" s="12" t="s">
        <v>2631</v>
      </c>
      <c r="D2666" s="14"/>
      <c r="E2666" s="14">
        <v>5</v>
      </c>
      <c r="F2666" s="14"/>
      <c r="G2666" s="16">
        <f t="shared" si="41"/>
        <v>5</v>
      </c>
      <c r="H2666" s="60" t="s">
        <v>5125</v>
      </c>
    </row>
    <row r="2667" s="4" customFormat="1" ht="15" customHeight="1" spans="1:8">
      <c r="A2667" s="12">
        <v>2664</v>
      </c>
      <c r="B2667" s="12" t="s">
        <v>1204</v>
      </c>
      <c r="C2667" s="12" t="s">
        <v>5284</v>
      </c>
      <c r="D2667" s="14"/>
      <c r="E2667" s="14">
        <v>5</v>
      </c>
      <c r="F2667" s="14"/>
      <c r="G2667" s="16">
        <f t="shared" si="41"/>
        <v>5</v>
      </c>
      <c r="H2667" s="60" t="s">
        <v>5125</v>
      </c>
    </row>
    <row r="2668" s="4" customFormat="1" ht="15" customHeight="1" spans="1:8">
      <c r="A2668" s="12">
        <v>2665</v>
      </c>
      <c r="B2668" s="12" t="s">
        <v>1204</v>
      </c>
      <c r="C2668" s="12" t="s">
        <v>5285</v>
      </c>
      <c r="D2668" s="14"/>
      <c r="E2668" s="14">
        <v>5</v>
      </c>
      <c r="F2668" s="14"/>
      <c r="G2668" s="16">
        <f t="shared" si="41"/>
        <v>5</v>
      </c>
      <c r="H2668" s="60" t="s">
        <v>5125</v>
      </c>
    </row>
    <row r="2669" s="4" customFormat="1" ht="15" customHeight="1" spans="1:8">
      <c r="A2669" s="12">
        <v>2666</v>
      </c>
      <c r="B2669" s="12" t="s">
        <v>1204</v>
      </c>
      <c r="C2669" s="12" t="s">
        <v>5286</v>
      </c>
      <c r="D2669" s="14"/>
      <c r="E2669" s="14">
        <v>5</v>
      </c>
      <c r="F2669" s="14"/>
      <c r="G2669" s="16">
        <f t="shared" si="41"/>
        <v>5</v>
      </c>
      <c r="H2669" s="60" t="s">
        <v>5125</v>
      </c>
    </row>
    <row r="2670" s="4" customFormat="1" ht="15" customHeight="1" spans="1:8">
      <c r="A2670" s="12">
        <v>2667</v>
      </c>
      <c r="B2670" s="12" t="s">
        <v>1204</v>
      </c>
      <c r="C2670" s="12" t="s">
        <v>5287</v>
      </c>
      <c r="D2670" s="14"/>
      <c r="E2670" s="14">
        <v>5</v>
      </c>
      <c r="F2670" s="14"/>
      <c r="G2670" s="16">
        <f t="shared" si="41"/>
        <v>5</v>
      </c>
      <c r="H2670" s="60" t="s">
        <v>5125</v>
      </c>
    </row>
    <row r="2671" s="4" customFormat="1" ht="15" customHeight="1" spans="1:8">
      <c r="A2671" s="12">
        <v>2668</v>
      </c>
      <c r="B2671" s="12" t="s">
        <v>1204</v>
      </c>
      <c r="C2671" s="12" t="s">
        <v>5288</v>
      </c>
      <c r="D2671" s="14"/>
      <c r="E2671" s="14">
        <v>5</v>
      </c>
      <c r="F2671" s="14"/>
      <c r="G2671" s="16">
        <f t="shared" si="41"/>
        <v>5</v>
      </c>
      <c r="H2671" s="60" t="s">
        <v>5125</v>
      </c>
    </row>
    <row r="2672" s="4" customFormat="1" ht="15" customHeight="1" spans="1:8">
      <c r="A2672" s="12">
        <v>2669</v>
      </c>
      <c r="B2672" s="12" t="s">
        <v>1204</v>
      </c>
      <c r="C2672" s="12" t="s">
        <v>5289</v>
      </c>
      <c r="D2672" s="14"/>
      <c r="E2672" s="14">
        <v>5</v>
      </c>
      <c r="F2672" s="14"/>
      <c r="G2672" s="16">
        <f t="shared" si="41"/>
        <v>5</v>
      </c>
      <c r="H2672" s="60" t="s">
        <v>5125</v>
      </c>
    </row>
    <row r="2673" s="4" customFormat="1" ht="15" customHeight="1" spans="1:8">
      <c r="A2673" s="12">
        <v>2670</v>
      </c>
      <c r="B2673" s="12" t="s">
        <v>1204</v>
      </c>
      <c r="C2673" s="12" t="s">
        <v>5290</v>
      </c>
      <c r="D2673" s="14"/>
      <c r="E2673" s="14">
        <v>5</v>
      </c>
      <c r="F2673" s="14"/>
      <c r="G2673" s="16">
        <f t="shared" si="41"/>
        <v>5</v>
      </c>
      <c r="H2673" s="60" t="s">
        <v>5125</v>
      </c>
    </row>
    <row r="2674" s="4" customFormat="1" ht="15" customHeight="1" spans="1:8">
      <c r="A2674" s="12">
        <v>2671</v>
      </c>
      <c r="B2674" s="12" t="s">
        <v>1204</v>
      </c>
      <c r="C2674" s="12" t="s">
        <v>5291</v>
      </c>
      <c r="D2674" s="14"/>
      <c r="E2674" s="14">
        <v>5</v>
      </c>
      <c r="F2674" s="14"/>
      <c r="G2674" s="16">
        <f t="shared" si="41"/>
        <v>5</v>
      </c>
      <c r="H2674" s="60" t="s">
        <v>5125</v>
      </c>
    </row>
    <row r="2675" s="4" customFormat="1" ht="15" customHeight="1" spans="1:8">
      <c r="A2675" s="12">
        <v>2672</v>
      </c>
      <c r="B2675" s="12" t="s">
        <v>1204</v>
      </c>
      <c r="C2675" s="12" t="s">
        <v>5292</v>
      </c>
      <c r="D2675" s="14"/>
      <c r="E2675" s="14">
        <v>5</v>
      </c>
      <c r="F2675" s="14"/>
      <c r="G2675" s="16">
        <f t="shared" si="41"/>
        <v>5</v>
      </c>
      <c r="H2675" s="60" t="s">
        <v>5125</v>
      </c>
    </row>
    <row r="2676" s="4" customFormat="1" ht="15" customHeight="1" spans="1:8">
      <c r="A2676" s="12">
        <v>2673</v>
      </c>
      <c r="B2676" s="12" t="s">
        <v>1204</v>
      </c>
      <c r="C2676" s="12" t="s">
        <v>5293</v>
      </c>
      <c r="D2676" s="14"/>
      <c r="E2676" s="14">
        <v>5</v>
      </c>
      <c r="F2676" s="14"/>
      <c r="G2676" s="16">
        <f t="shared" si="41"/>
        <v>5</v>
      </c>
      <c r="H2676" s="60" t="s">
        <v>5125</v>
      </c>
    </row>
    <row r="2677" s="4" customFormat="1" ht="15" customHeight="1" spans="1:8">
      <c r="A2677" s="12">
        <v>2674</v>
      </c>
      <c r="B2677" s="12" t="s">
        <v>1204</v>
      </c>
      <c r="C2677" s="12" t="s">
        <v>5294</v>
      </c>
      <c r="D2677" s="14"/>
      <c r="E2677" s="14">
        <v>5</v>
      </c>
      <c r="F2677" s="14"/>
      <c r="G2677" s="16">
        <f t="shared" si="41"/>
        <v>5</v>
      </c>
      <c r="H2677" s="60" t="s">
        <v>5125</v>
      </c>
    </row>
    <row r="2678" s="4" customFormat="1" ht="15" customHeight="1" spans="1:8">
      <c r="A2678" s="12">
        <v>2675</v>
      </c>
      <c r="B2678" s="12" t="s">
        <v>1204</v>
      </c>
      <c r="C2678" s="12" t="s">
        <v>5295</v>
      </c>
      <c r="D2678" s="14"/>
      <c r="E2678" s="14">
        <v>5</v>
      </c>
      <c r="F2678" s="14"/>
      <c r="G2678" s="16">
        <f t="shared" si="41"/>
        <v>5</v>
      </c>
      <c r="H2678" s="60" t="s">
        <v>5125</v>
      </c>
    </row>
    <row r="2679" s="4" customFormat="1" ht="15" customHeight="1" spans="1:8">
      <c r="A2679" s="12">
        <v>2676</v>
      </c>
      <c r="B2679" s="12" t="s">
        <v>1204</v>
      </c>
      <c r="C2679" s="12" t="s">
        <v>5296</v>
      </c>
      <c r="D2679" s="14"/>
      <c r="E2679" s="14">
        <v>5</v>
      </c>
      <c r="F2679" s="14"/>
      <c r="G2679" s="16">
        <f t="shared" si="41"/>
        <v>5</v>
      </c>
      <c r="H2679" s="60" t="s">
        <v>5125</v>
      </c>
    </row>
    <row r="2680" s="4" customFormat="1" ht="15" customHeight="1" spans="1:8">
      <c r="A2680" s="12">
        <v>2677</v>
      </c>
      <c r="B2680" s="12" t="s">
        <v>1204</v>
      </c>
      <c r="C2680" s="12" t="s">
        <v>5297</v>
      </c>
      <c r="D2680" s="14"/>
      <c r="E2680" s="14">
        <v>5</v>
      </c>
      <c r="F2680" s="14"/>
      <c r="G2680" s="16">
        <f t="shared" si="41"/>
        <v>5</v>
      </c>
      <c r="H2680" s="60" t="s">
        <v>5125</v>
      </c>
    </row>
    <row r="2681" s="4" customFormat="1" ht="15" customHeight="1" spans="1:8">
      <c r="A2681" s="12">
        <v>2678</v>
      </c>
      <c r="B2681" s="12" t="s">
        <v>1204</v>
      </c>
      <c r="C2681" s="12" t="s">
        <v>5298</v>
      </c>
      <c r="D2681" s="14"/>
      <c r="E2681" s="14">
        <v>5</v>
      </c>
      <c r="F2681" s="14"/>
      <c r="G2681" s="16">
        <f t="shared" si="41"/>
        <v>5</v>
      </c>
      <c r="H2681" s="60" t="s">
        <v>5125</v>
      </c>
    </row>
    <row r="2682" s="4" customFormat="1" ht="15" customHeight="1" spans="1:8">
      <c r="A2682" s="12">
        <v>2679</v>
      </c>
      <c r="B2682" s="12" t="s">
        <v>1204</v>
      </c>
      <c r="C2682" s="12" t="s">
        <v>5299</v>
      </c>
      <c r="D2682" s="14"/>
      <c r="E2682" s="14">
        <v>5</v>
      </c>
      <c r="F2682" s="14"/>
      <c r="G2682" s="16">
        <f t="shared" si="41"/>
        <v>5</v>
      </c>
      <c r="H2682" s="60" t="s">
        <v>5125</v>
      </c>
    </row>
    <row r="2683" s="4" customFormat="1" ht="15" customHeight="1" spans="1:8">
      <c r="A2683" s="12">
        <v>2680</v>
      </c>
      <c r="B2683" s="12" t="s">
        <v>1204</v>
      </c>
      <c r="C2683" s="12" t="s">
        <v>5300</v>
      </c>
      <c r="D2683" s="14"/>
      <c r="E2683" s="14">
        <v>5</v>
      </c>
      <c r="F2683" s="14"/>
      <c r="G2683" s="16">
        <f t="shared" si="41"/>
        <v>5</v>
      </c>
      <c r="H2683" s="60" t="s">
        <v>5125</v>
      </c>
    </row>
    <row r="2684" s="4" customFormat="1" ht="15" customHeight="1" spans="1:8">
      <c r="A2684" s="12">
        <v>2681</v>
      </c>
      <c r="B2684" s="12" t="s">
        <v>1204</v>
      </c>
      <c r="C2684" s="12" t="s">
        <v>5301</v>
      </c>
      <c r="D2684" s="14"/>
      <c r="E2684" s="14">
        <v>5</v>
      </c>
      <c r="F2684" s="14"/>
      <c r="G2684" s="16">
        <f t="shared" si="41"/>
        <v>5</v>
      </c>
      <c r="H2684" s="60" t="s">
        <v>5125</v>
      </c>
    </row>
    <row r="2685" s="4" customFormat="1" ht="15" customHeight="1" spans="1:8">
      <c r="A2685" s="12">
        <v>2682</v>
      </c>
      <c r="B2685" s="12" t="s">
        <v>1204</v>
      </c>
      <c r="C2685" s="12" t="s">
        <v>1285</v>
      </c>
      <c r="D2685" s="14"/>
      <c r="E2685" s="14">
        <v>5</v>
      </c>
      <c r="F2685" s="14"/>
      <c r="G2685" s="16">
        <f t="shared" si="41"/>
        <v>5</v>
      </c>
      <c r="H2685" s="60" t="s">
        <v>5125</v>
      </c>
    </row>
    <row r="2686" s="4" customFormat="1" ht="15" customHeight="1" spans="1:8">
      <c r="A2686" s="12">
        <v>2683</v>
      </c>
      <c r="B2686" s="12" t="s">
        <v>1204</v>
      </c>
      <c r="C2686" s="12" t="s">
        <v>5302</v>
      </c>
      <c r="D2686" s="14"/>
      <c r="E2686" s="14">
        <v>3</v>
      </c>
      <c r="F2686" s="14">
        <v>2</v>
      </c>
      <c r="G2686" s="16">
        <f t="shared" si="41"/>
        <v>5</v>
      </c>
      <c r="H2686" s="60" t="s">
        <v>5125</v>
      </c>
    </row>
    <row r="2687" s="4" customFormat="1" ht="15" customHeight="1" spans="1:8">
      <c r="A2687" s="12">
        <v>2684</v>
      </c>
      <c r="B2687" s="12" t="s">
        <v>1204</v>
      </c>
      <c r="C2687" s="12" t="s">
        <v>5303</v>
      </c>
      <c r="D2687" s="14"/>
      <c r="E2687" s="14">
        <v>5</v>
      </c>
      <c r="F2687" s="14"/>
      <c r="G2687" s="16">
        <f t="shared" si="41"/>
        <v>5</v>
      </c>
      <c r="H2687" s="60" t="s">
        <v>5125</v>
      </c>
    </row>
    <row r="2688" s="4" customFormat="1" ht="15" customHeight="1" spans="1:8">
      <c r="A2688" s="12">
        <v>2685</v>
      </c>
      <c r="B2688" s="12" t="s">
        <v>1204</v>
      </c>
      <c r="C2688" s="12" t="s">
        <v>5304</v>
      </c>
      <c r="D2688" s="14"/>
      <c r="E2688" s="14">
        <v>5</v>
      </c>
      <c r="F2688" s="14"/>
      <c r="G2688" s="16">
        <f t="shared" si="41"/>
        <v>5</v>
      </c>
      <c r="H2688" s="60" t="s">
        <v>5125</v>
      </c>
    </row>
    <row r="2689" s="4" customFormat="1" ht="15" customHeight="1" spans="1:8">
      <c r="A2689" s="12">
        <v>2686</v>
      </c>
      <c r="B2689" s="12" t="s">
        <v>1204</v>
      </c>
      <c r="C2689" s="12" t="s">
        <v>2300</v>
      </c>
      <c r="D2689" s="14"/>
      <c r="E2689" s="14">
        <v>5</v>
      </c>
      <c r="F2689" s="14"/>
      <c r="G2689" s="16">
        <f t="shared" si="41"/>
        <v>5</v>
      </c>
      <c r="H2689" s="60" t="s">
        <v>5125</v>
      </c>
    </row>
    <row r="2690" s="4" customFormat="1" ht="15" customHeight="1" spans="1:8">
      <c r="A2690" s="12">
        <v>2687</v>
      </c>
      <c r="B2690" s="12" t="s">
        <v>1204</v>
      </c>
      <c r="C2690" s="12" t="s">
        <v>5305</v>
      </c>
      <c r="D2690" s="14"/>
      <c r="E2690" s="14">
        <v>4</v>
      </c>
      <c r="F2690" s="14"/>
      <c r="G2690" s="16">
        <f t="shared" si="41"/>
        <v>4</v>
      </c>
      <c r="H2690" s="60" t="s">
        <v>5125</v>
      </c>
    </row>
    <row r="2691" s="4" customFormat="1" ht="15" customHeight="1" spans="1:8">
      <c r="A2691" s="12">
        <v>2688</v>
      </c>
      <c r="B2691" s="12" t="s">
        <v>1204</v>
      </c>
      <c r="C2691" s="12" t="s">
        <v>5306</v>
      </c>
      <c r="D2691" s="14"/>
      <c r="E2691" s="14">
        <v>4</v>
      </c>
      <c r="F2691" s="14"/>
      <c r="G2691" s="16">
        <f t="shared" si="41"/>
        <v>4</v>
      </c>
      <c r="H2691" s="60" t="s">
        <v>5125</v>
      </c>
    </row>
    <row r="2692" s="4" customFormat="1" ht="15" customHeight="1" spans="1:8">
      <c r="A2692" s="12">
        <v>2689</v>
      </c>
      <c r="B2692" s="12" t="s">
        <v>1204</v>
      </c>
      <c r="C2692" s="12" t="s">
        <v>5148</v>
      </c>
      <c r="D2692" s="14"/>
      <c r="E2692" s="14">
        <v>4</v>
      </c>
      <c r="F2692" s="14"/>
      <c r="G2692" s="16">
        <f t="shared" ref="G2692:G2755" si="42">D2692+E2692+F2692</f>
        <v>4</v>
      </c>
      <c r="H2692" s="60" t="s">
        <v>5125</v>
      </c>
    </row>
    <row r="2693" s="4" customFormat="1" ht="15" customHeight="1" spans="1:8">
      <c r="A2693" s="12">
        <v>2690</v>
      </c>
      <c r="B2693" s="12" t="s">
        <v>1204</v>
      </c>
      <c r="C2693" s="12" t="s">
        <v>5307</v>
      </c>
      <c r="D2693" s="14"/>
      <c r="E2693" s="14">
        <v>4</v>
      </c>
      <c r="F2693" s="14"/>
      <c r="G2693" s="16">
        <f t="shared" si="42"/>
        <v>4</v>
      </c>
      <c r="H2693" s="60" t="s">
        <v>5125</v>
      </c>
    </row>
    <row r="2694" s="4" customFormat="1" ht="15" customHeight="1" spans="1:8">
      <c r="A2694" s="12">
        <v>2691</v>
      </c>
      <c r="B2694" s="12" t="s">
        <v>1204</v>
      </c>
      <c r="C2694" s="12" t="s">
        <v>5308</v>
      </c>
      <c r="D2694" s="14"/>
      <c r="E2694" s="14">
        <v>4</v>
      </c>
      <c r="F2694" s="14"/>
      <c r="G2694" s="16">
        <f t="shared" si="42"/>
        <v>4</v>
      </c>
      <c r="H2694" s="60" t="s">
        <v>5125</v>
      </c>
    </row>
    <row r="2695" s="4" customFormat="1" ht="15" customHeight="1" spans="1:8">
      <c r="A2695" s="12">
        <v>2692</v>
      </c>
      <c r="B2695" s="12" t="s">
        <v>1204</v>
      </c>
      <c r="C2695" s="12" t="s">
        <v>5309</v>
      </c>
      <c r="D2695" s="14"/>
      <c r="E2695" s="14">
        <v>4</v>
      </c>
      <c r="F2695" s="14"/>
      <c r="G2695" s="16">
        <f t="shared" si="42"/>
        <v>4</v>
      </c>
      <c r="H2695" s="60" t="s">
        <v>5125</v>
      </c>
    </row>
    <row r="2696" s="4" customFormat="1" ht="15" customHeight="1" spans="1:8">
      <c r="A2696" s="12">
        <v>2693</v>
      </c>
      <c r="B2696" s="12" t="s">
        <v>1204</v>
      </c>
      <c r="C2696" s="12" t="s">
        <v>5310</v>
      </c>
      <c r="D2696" s="14"/>
      <c r="E2696" s="14">
        <v>4</v>
      </c>
      <c r="F2696" s="14"/>
      <c r="G2696" s="16">
        <f t="shared" si="42"/>
        <v>4</v>
      </c>
      <c r="H2696" s="60" t="s">
        <v>5125</v>
      </c>
    </row>
    <row r="2697" s="4" customFormat="1" ht="15" customHeight="1" spans="1:8">
      <c r="A2697" s="12">
        <v>2694</v>
      </c>
      <c r="B2697" s="12" t="s">
        <v>1204</v>
      </c>
      <c r="C2697" s="12" t="s">
        <v>5311</v>
      </c>
      <c r="D2697" s="14"/>
      <c r="E2697" s="14">
        <v>2</v>
      </c>
      <c r="F2697" s="14">
        <v>2</v>
      </c>
      <c r="G2697" s="16">
        <f t="shared" si="42"/>
        <v>4</v>
      </c>
      <c r="H2697" s="60" t="s">
        <v>5125</v>
      </c>
    </row>
    <row r="2698" s="4" customFormat="1" ht="15" customHeight="1" spans="1:8">
      <c r="A2698" s="12">
        <v>2695</v>
      </c>
      <c r="B2698" s="12" t="s">
        <v>1204</v>
      </c>
      <c r="C2698" s="12" t="s">
        <v>5312</v>
      </c>
      <c r="D2698" s="14"/>
      <c r="E2698" s="14">
        <v>4</v>
      </c>
      <c r="F2698" s="14"/>
      <c r="G2698" s="16">
        <f t="shared" si="42"/>
        <v>4</v>
      </c>
      <c r="H2698" s="60" t="s">
        <v>5125</v>
      </c>
    </row>
    <row r="2699" s="4" customFormat="1" ht="15" customHeight="1" spans="1:8">
      <c r="A2699" s="12">
        <v>2696</v>
      </c>
      <c r="B2699" s="12" t="s">
        <v>1204</v>
      </c>
      <c r="C2699" s="12" t="s">
        <v>5313</v>
      </c>
      <c r="D2699" s="14"/>
      <c r="E2699" s="14">
        <v>4</v>
      </c>
      <c r="F2699" s="14"/>
      <c r="G2699" s="16">
        <f t="shared" si="42"/>
        <v>4</v>
      </c>
      <c r="H2699" s="60" t="s">
        <v>5125</v>
      </c>
    </row>
    <row r="2700" s="4" customFormat="1" ht="15" customHeight="1" spans="1:8">
      <c r="A2700" s="12">
        <v>2697</v>
      </c>
      <c r="B2700" s="12" t="s">
        <v>1204</v>
      </c>
      <c r="C2700" s="12" t="s">
        <v>5314</v>
      </c>
      <c r="D2700" s="14"/>
      <c r="E2700" s="14">
        <v>4</v>
      </c>
      <c r="F2700" s="14"/>
      <c r="G2700" s="16">
        <f t="shared" si="42"/>
        <v>4</v>
      </c>
      <c r="H2700" s="60" t="s">
        <v>5125</v>
      </c>
    </row>
    <row r="2701" s="4" customFormat="1" ht="15" customHeight="1" spans="1:8">
      <c r="A2701" s="12">
        <v>2698</v>
      </c>
      <c r="B2701" s="12" t="s">
        <v>1204</v>
      </c>
      <c r="C2701" s="12" t="s">
        <v>5315</v>
      </c>
      <c r="D2701" s="14"/>
      <c r="E2701" s="14">
        <v>4</v>
      </c>
      <c r="F2701" s="14"/>
      <c r="G2701" s="16">
        <f t="shared" si="42"/>
        <v>4</v>
      </c>
      <c r="H2701" s="60" t="s">
        <v>5125</v>
      </c>
    </row>
    <row r="2702" s="4" customFormat="1" ht="15" customHeight="1" spans="1:8">
      <c r="A2702" s="12">
        <v>2699</v>
      </c>
      <c r="B2702" s="12" t="s">
        <v>1204</v>
      </c>
      <c r="C2702" s="12" t="s">
        <v>5316</v>
      </c>
      <c r="D2702" s="14"/>
      <c r="E2702" s="14">
        <v>4</v>
      </c>
      <c r="F2702" s="14"/>
      <c r="G2702" s="16">
        <f t="shared" si="42"/>
        <v>4</v>
      </c>
      <c r="H2702" s="60" t="s">
        <v>5125</v>
      </c>
    </row>
    <row r="2703" s="4" customFormat="1" ht="15" customHeight="1" spans="1:8">
      <c r="A2703" s="12">
        <v>2700</v>
      </c>
      <c r="B2703" s="12" t="s">
        <v>1204</v>
      </c>
      <c r="C2703" s="12" t="s">
        <v>5317</v>
      </c>
      <c r="D2703" s="14"/>
      <c r="E2703" s="14">
        <v>4</v>
      </c>
      <c r="F2703" s="14"/>
      <c r="G2703" s="16">
        <f t="shared" si="42"/>
        <v>4</v>
      </c>
      <c r="H2703" s="60" t="s">
        <v>5125</v>
      </c>
    </row>
    <row r="2704" s="4" customFormat="1" ht="15" customHeight="1" spans="1:8">
      <c r="A2704" s="12">
        <v>2701</v>
      </c>
      <c r="B2704" s="12" t="s">
        <v>1204</v>
      </c>
      <c r="C2704" s="12" t="s">
        <v>1304</v>
      </c>
      <c r="D2704" s="14"/>
      <c r="E2704" s="14">
        <v>4</v>
      </c>
      <c r="F2704" s="14"/>
      <c r="G2704" s="16">
        <f t="shared" si="42"/>
        <v>4</v>
      </c>
      <c r="H2704" s="60" t="s">
        <v>5125</v>
      </c>
    </row>
    <row r="2705" s="4" customFormat="1" ht="15" customHeight="1" spans="1:8">
      <c r="A2705" s="12">
        <v>2702</v>
      </c>
      <c r="B2705" s="12" t="s">
        <v>1204</v>
      </c>
      <c r="C2705" s="12" t="s">
        <v>1005</v>
      </c>
      <c r="D2705" s="14"/>
      <c r="E2705" s="14">
        <v>4</v>
      </c>
      <c r="F2705" s="14"/>
      <c r="G2705" s="16">
        <f t="shared" si="42"/>
        <v>4</v>
      </c>
      <c r="H2705" s="60" t="s">
        <v>5125</v>
      </c>
    </row>
    <row r="2706" s="4" customFormat="1" ht="15" customHeight="1" spans="1:8">
      <c r="A2706" s="12">
        <v>2703</v>
      </c>
      <c r="B2706" s="12" t="s">
        <v>1204</v>
      </c>
      <c r="C2706" s="12" t="s">
        <v>5318</v>
      </c>
      <c r="D2706" s="14"/>
      <c r="E2706" s="14">
        <v>4</v>
      </c>
      <c r="F2706" s="14"/>
      <c r="G2706" s="16">
        <f t="shared" si="42"/>
        <v>4</v>
      </c>
      <c r="H2706" s="60" t="s">
        <v>5125</v>
      </c>
    </row>
    <row r="2707" s="4" customFormat="1" ht="15" customHeight="1" spans="1:8">
      <c r="A2707" s="12">
        <v>2704</v>
      </c>
      <c r="B2707" s="12" t="s">
        <v>1204</v>
      </c>
      <c r="C2707" s="12" t="s">
        <v>5319</v>
      </c>
      <c r="D2707" s="14"/>
      <c r="E2707" s="14">
        <v>4</v>
      </c>
      <c r="F2707" s="14"/>
      <c r="G2707" s="16">
        <f t="shared" si="42"/>
        <v>4</v>
      </c>
      <c r="H2707" s="60" t="s">
        <v>5125</v>
      </c>
    </row>
    <row r="2708" s="4" customFormat="1" ht="15" customHeight="1" spans="1:8">
      <c r="A2708" s="12">
        <v>2705</v>
      </c>
      <c r="B2708" s="12" t="s">
        <v>1204</v>
      </c>
      <c r="C2708" s="12" t="s">
        <v>5320</v>
      </c>
      <c r="D2708" s="14"/>
      <c r="E2708" s="14">
        <v>4</v>
      </c>
      <c r="F2708" s="14"/>
      <c r="G2708" s="16">
        <f t="shared" si="42"/>
        <v>4</v>
      </c>
      <c r="H2708" s="60" t="s">
        <v>5125</v>
      </c>
    </row>
    <row r="2709" s="4" customFormat="1" ht="15" customHeight="1" spans="1:8">
      <c r="A2709" s="12">
        <v>2706</v>
      </c>
      <c r="B2709" s="12" t="s">
        <v>1204</v>
      </c>
      <c r="C2709" s="12" t="s">
        <v>5321</v>
      </c>
      <c r="D2709" s="14"/>
      <c r="E2709" s="14">
        <v>4</v>
      </c>
      <c r="F2709" s="14"/>
      <c r="G2709" s="16">
        <f t="shared" si="42"/>
        <v>4</v>
      </c>
      <c r="H2709" s="60" t="s">
        <v>5125</v>
      </c>
    </row>
    <row r="2710" s="4" customFormat="1" ht="15" customHeight="1" spans="1:8">
      <c r="A2710" s="12">
        <v>2707</v>
      </c>
      <c r="B2710" s="12" t="s">
        <v>1204</v>
      </c>
      <c r="C2710" s="12" t="s">
        <v>5322</v>
      </c>
      <c r="D2710" s="14"/>
      <c r="E2710" s="14">
        <v>4</v>
      </c>
      <c r="F2710" s="14"/>
      <c r="G2710" s="16">
        <f t="shared" si="42"/>
        <v>4</v>
      </c>
      <c r="H2710" s="60" t="s">
        <v>5125</v>
      </c>
    </row>
    <row r="2711" s="4" customFormat="1" ht="15" customHeight="1" spans="1:8">
      <c r="A2711" s="12">
        <v>2708</v>
      </c>
      <c r="B2711" s="12" t="s">
        <v>1204</v>
      </c>
      <c r="C2711" s="12" t="s">
        <v>5323</v>
      </c>
      <c r="D2711" s="14"/>
      <c r="E2711" s="14">
        <v>4</v>
      </c>
      <c r="F2711" s="14"/>
      <c r="G2711" s="16">
        <f t="shared" si="42"/>
        <v>4</v>
      </c>
      <c r="H2711" s="60" t="s">
        <v>5125</v>
      </c>
    </row>
    <row r="2712" s="4" customFormat="1" ht="15" customHeight="1" spans="1:8">
      <c r="A2712" s="12">
        <v>2709</v>
      </c>
      <c r="B2712" s="12" t="s">
        <v>1204</v>
      </c>
      <c r="C2712" s="12" t="s">
        <v>5324</v>
      </c>
      <c r="D2712" s="14"/>
      <c r="E2712" s="14">
        <v>4</v>
      </c>
      <c r="F2712" s="14"/>
      <c r="G2712" s="16">
        <f t="shared" si="42"/>
        <v>4</v>
      </c>
      <c r="H2712" s="60" t="s">
        <v>5125</v>
      </c>
    </row>
    <row r="2713" s="4" customFormat="1" ht="15" customHeight="1" spans="1:8">
      <c r="A2713" s="12">
        <v>2710</v>
      </c>
      <c r="B2713" s="12" t="s">
        <v>1204</v>
      </c>
      <c r="C2713" s="12" t="s">
        <v>5325</v>
      </c>
      <c r="D2713" s="14"/>
      <c r="E2713" s="14">
        <v>4</v>
      </c>
      <c r="F2713" s="14"/>
      <c r="G2713" s="16">
        <f t="shared" si="42"/>
        <v>4</v>
      </c>
      <c r="H2713" s="60" t="s">
        <v>5125</v>
      </c>
    </row>
    <row r="2714" s="4" customFormat="1" ht="15" customHeight="1" spans="1:8">
      <c r="A2714" s="12">
        <v>2711</v>
      </c>
      <c r="B2714" s="12" t="s">
        <v>1204</v>
      </c>
      <c r="C2714" s="12" t="s">
        <v>5326</v>
      </c>
      <c r="D2714" s="14"/>
      <c r="E2714" s="14">
        <v>4</v>
      </c>
      <c r="F2714" s="14"/>
      <c r="G2714" s="16">
        <f t="shared" si="42"/>
        <v>4</v>
      </c>
      <c r="H2714" s="60" t="s">
        <v>5125</v>
      </c>
    </row>
    <row r="2715" s="4" customFormat="1" ht="15" customHeight="1" spans="1:8">
      <c r="A2715" s="12">
        <v>2712</v>
      </c>
      <c r="B2715" s="12" t="s">
        <v>1204</v>
      </c>
      <c r="C2715" s="12" t="s">
        <v>5327</v>
      </c>
      <c r="D2715" s="14"/>
      <c r="E2715" s="14">
        <v>4</v>
      </c>
      <c r="F2715" s="14"/>
      <c r="G2715" s="16">
        <f t="shared" si="42"/>
        <v>4</v>
      </c>
      <c r="H2715" s="60" t="s">
        <v>5125</v>
      </c>
    </row>
    <row r="2716" s="4" customFormat="1" ht="15" customHeight="1" spans="1:8">
      <c r="A2716" s="12">
        <v>2713</v>
      </c>
      <c r="B2716" s="12" t="s">
        <v>1204</v>
      </c>
      <c r="C2716" s="12" t="s">
        <v>5328</v>
      </c>
      <c r="D2716" s="14"/>
      <c r="E2716" s="14">
        <v>4</v>
      </c>
      <c r="F2716" s="14"/>
      <c r="G2716" s="16">
        <f t="shared" si="42"/>
        <v>4</v>
      </c>
      <c r="H2716" s="60" t="s">
        <v>5125</v>
      </c>
    </row>
    <row r="2717" s="4" customFormat="1" ht="15" customHeight="1" spans="1:8">
      <c r="A2717" s="12">
        <v>2714</v>
      </c>
      <c r="B2717" s="12" t="s">
        <v>1204</v>
      </c>
      <c r="C2717" s="12" t="s">
        <v>5329</v>
      </c>
      <c r="D2717" s="14"/>
      <c r="E2717" s="14">
        <v>4</v>
      </c>
      <c r="F2717" s="14"/>
      <c r="G2717" s="16">
        <f t="shared" si="42"/>
        <v>4</v>
      </c>
      <c r="H2717" s="60" t="s">
        <v>5125</v>
      </c>
    </row>
    <row r="2718" s="4" customFormat="1" ht="15" customHeight="1" spans="1:8">
      <c r="A2718" s="12">
        <v>2715</v>
      </c>
      <c r="B2718" s="12" t="s">
        <v>1204</v>
      </c>
      <c r="C2718" s="12" t="s">
        <v>5330</v>
      </c>
      <c r="D2718" s="14"/>
      <c r="E2718" s="14">
        <v>2</v>
      </c>
      <c r="F2718" s="14">
        <v>2</v>
      </c>
      <c r="G2718" s="16">
        <f t="shared" si="42"/>
        <v>4</v>
      </c>
      <c r="H2718" s="60" t="s">
        <v>5125</v>
      </c>
    </row>
    <row r="2719" s="4" customFormat="1" ht="15" customHeight="1" spans="1:8">
      <c r="A2719" s="12">
        <v>2716</v>
      </c>
      <c r="B2719" s="12" t="s">
        <v>1204</v>
      </c>
      <c r="C2719" s="12" t="s">
        <v>5331</v>
      </c>
      <c r="D2719" s="14"/>
      <c r="E2719" s="14">
        <v>4</v>
      </c>
      <c r="F2719" s="14"/>
      <c r="G2719" s="16">
        <f t="shared" si="42"/>
        <v>4</v>
      </c>
      <c r="H2719" s="60" t="s">
        <v>5125</v>
      </c>
    </row>
    <row r="2720" s="4" customFormat="1" ht="15" customHeight="1" spans="1:8">
      <c r="A2720" s="12">
        <v>2717</v>
      </c>
      <c r="B2720" s="12" t="s">
        <v>1204</v>
      </c>
      <c r="C2720" s="12" t="s">
        <v>5332</v>
      </c>
      <c r="D2720" s="14"/>
      <c r="E2720" s="14">
        <v>4</v>
      </c>
      <c r="F2720" s="14"/>
      <c r="G2720" s="16">
        <f t="shared" si="42"/>
        <v>4</v>
      </c>
      <c r="H2720" s="60" t="s">
        <v>5125</v>
      </c>
    </row>
    <row r="2721" s="4" customFormat="1" ht="15" customHeight="1" spans="1:8">
      <c r="A2721" s="12">
        <v>2718</v>
      </c>
      <c r="B2721" s="12" t="s">
        <v>1204</v>
      </c>
      <c r="C2721" s="12" t="s">
        <v>2825</v>
      </c>
      <c r="D2721" s="14"/>
      <c r="E2721" s="14">
        <v>4</v>
      </c>
      <c r="F2721" s="14"/>
      <c r="G2721" s="16">
        <f t="shared" si="42"/>
        <v>4</v>
      </c>
      <c r="H2721" s="60" t="s">
        <v>5125</v>
      </c>
    </row>
    <row r="2722" s="4" customFormat="1" ht="15" customHeight="1" spans="1:8">
      <c r="A2722" s="12">
        <v>2719</v>
      </c>
      <c r="B2722" s="12" t="s">
        <v>1204</v>
      </c>
      <c r="C2722" s="12" t="s">
        <v>5333</v>
      </c>
      <c r="D2722" s="14"/>
      <c r="E2722" s="14">
        <v>2</v>
      </c>
      <c r="F2722" s="14">
        <v>2</v>
      </c>
      <c r="G2722" s="16">
        <f t="shared" si="42"/>
        <v>4</v>
      </c>
      <c r="H2722" s="60" t="s">
        <v>5125</v>
      </c>
    </row>
    <row r="2723" s="4" customFormat="1" ht="15" customHeight="1" spans="1:8">
      <c r="A2723" s="12">
        <v>2720</v>
      </c>
      <c r="B2723" s="12" t="s">
        <v>1204</v>
      </c>
      <c r="C2723" s="12" t="s">
        <v>5334</v>
      </c>
      <c r="D2723" s="14"/>
      <c r="E2723" s="14">
        <v>4</v>
      </c>
      <c r="F2723" s="14"/>
      <c r="G2723" s="16">
        <f t="shared" si="42"/>
        <v>4</v>
      </c>
      <c r="H2723" s="60" t="s">
        <v>5125</v>
      </c>
    </row>
    <row r="2724" s="4" customFormat="1" ht="15" customHeight="1" spans="1:8">
      <c r="A2724" s="12">
        <v>2721</v>
      </c>
      <c r="B2724" s="12" t="s">
        <v>1204</v>
      </c>
      <c r="C2724" s="12" t="s">
        <v>5335</v>
      </c>
      <c r="D2724" s="14"/>
      <c r="E2724" s="14">
        <v>4</v>
      </c>
      <c r="F2724" s="14"/>
      <c r="G2724" s="16">
        <f t="shared" si="42"/>
        <v>4</v>
      </c>
      <c r="H2724" s="60" t="s">
        <v>5125</v>
      </c>
    </row>
    <row r="2725" s="4" customFormat="1" ht="15" customHeight="1" spans="1:8">
      <c r="A2725" s="12">
        <v>2722</v>
      </c>
      <c r="B2725" s="12" t="s">
        <v>1204</v>
      </c>
      <c r="C2725" s="12" t="s">
        <v>5336</v>
      </c>
      <c r="D2725" s="14"/>
      <c r="E2725" s="14">
        <v>4</v>
      </c>
      <c r="F2725" s="14"/>
      <c r="G2725" s="16">
        <f t="shared" si="42"/>
        <v>4</v>
      </c>
      <c r="H2725" s="60" t="s">
        <v>5125</v>
      </c>
    </row>
    <row r="2726" s="4" customFormat="1" ht="15" customHeight="1" spans="1:8">
      <c r="A2726" s="12">
        <v>2723</v>
      </c>
      <c r="B2726" s="12" t="s">
        <v>1204</v>
      </c>
      <c r="C2726" s="12" t="s">
        <v>5337</v>
      </c>
      <c r="D2726" s="14"/>
      <c r="E2726" s="14">
        <v>4</v>
      </c>
      <c r="F2726" s="14"/>
      <c r="G2726" s="16">
        <f t="shared" si="42"/>
        <v>4</v>
      </c>
      <c r="H2726" s="60" t="s">
        <v>5125</v>
      </c>
    </row>
    <row r="2727" s="4" customFormat="1" ht="15" customHeight="1" spans="1:8">
      <c r="A2727" s="12">
        <v>2724</v>
      </c>
      <c r="B2727" s="12" t="s">
        <v>1204</v>
      </c>
      <c r="C2727" s="12" t="s">
        <v>5338</v>
      </c>
      <c r="D2727" s="14"/>
      <c r="E2727" s="14">
        <v>4</v>
      </c>
      <c r="F2727" s="14"/>
      <c r="G2727" s="16">
        <f t="shared" si="42"/>
        <v>4</v>
      </c>
      <c r="H2727" s="60" t="s">
        <v>5125</v>
      </c>
    </row>
    <row r="2728" s="4" customFormat="1" ht="15" customHeight="1" spans="1:8">
      <c r="A2728" s="12">
        <v>2725</v>
      </c>
      <c r="B2728" s="12" t="s">
        <v>1204</v>
      </c>
      <c r="C2728" s="12" t="s">
        <v>5339</v>
      </c>
      <c r="D2728" s="14"/>
      <c r="E2728" s="14">
        <v>4</v>
      </c>
      <c r="F2728" s="14"/>
      <c r="G2728" s="16">
        <f t="shared" si="42"/>
        <v>4</v>
      </c>
      <c r="H2728" s="60" t="s">
        <v>5125</v>
      </c>
    </row>
    <row r="2729" s="4" customFormat="1" ht="15" customHeight="1" spans="1:8">
      <c r="A2729" s="12">
        <v>2726</v>
      </c>
      <c r="B2729" s="12" t="s">
        <v>1204</v>
      </c>
      <c r="C2729" s="12" t="s">
        <v>5340</v>
      </c>
      <c r="D2729" s="14"/>
      <c r="E2729" s="14">
        <v>4</v>
      </c>
      <c r="F2729" s="14"/>
      <c r="G2729" s="16">
        <f t="shared" si="42"/>
        <v>4</v>
      </c>
      <c r="H2729" s="60" t="s">
        <v>5125</v>
      </c>
    </row>
    <row r="2730" s="4" customFormat="1" ht="15" customHeight="1" spans="1:8">
      <c r="A2730" s="12">
        <v>2727</v>
      </c>
      <c r="B2730" s="12" t="s">
        <v>1204</v>
      </c>
      <c r="C2730" s="12" t="s">
        <v>5341</v>
      </c>
      <c r="D2730" s="14"/>
      <c r="E2730" s="14">
        <v>4</v>
      </c>
      <c r="F2730" s="14"/>
      <c r="G2730" s="16">
        <f t="shared" si="42"/>
        <v>4</v>
      </c>
      <c r="H2730" s="60" t="s">
        <v>5125</v>
      </c>
    </row>
    <row r="2731" s="4" customFormat="1" ht="15" customHeight="1" spans="1:8">
      <c r="A2731" s="12">
        <v>2728</v>
      </c>
      <c r="B2731" s="12" t="s">
        <v>1204</v>
      </c>
      <c r="C2731" s="12" t="s">
        <v>5342</v>
      </c>
      <c r="D2731" s="14"/>
      <c r="E2731" s="14">
        <v>4</v>
      </c>
      <c r="F2731" s="14"/>
      <c r="G2731" s="16">
        <f t="shared" si="42"/>
        <v>4</v>
      </c>
      <c r="H2731" s="60" t="s">
        <v>5125</v>
      </c>
    </row>
    <row r="2732" s="4" customFormat="1" ht="15" customHeight="1" spans="1:8">
      <c r="A2732" s="12">
        <v>2729</v>
      </c>
      <c r="B2732" s="12" t="s">
        <v>1204</v>
      </c>
      <c r="C2732" s="12" t="s">
        <v>5343</v>
      </c>
      <c r="D2732" s="14"/>
      <c r="E2732" s="14">
        <v>4</v>
      </c>
      <c r="F2732" s="14"/>
      <c r="G2732" s="16">
        <f t="shared" si="42"/>
        <v>4</v>
      </c>
      <c r="H2732" s="60" t="s">
        <v>5125</v>
      </c>
    </row>
    <row r="2733" s="4" customFormat="1" ht="15" customHeight="1" spans="1:8">
      <c r="A2733" s="12">
        <v>2730</v>
      </c>
      <c r="B2733" s="12" t="s">
        <v>1204</v>
      </c>
      <c r="C2733" s="12" t="s">
        <v>5344</v>
      </c>
      <c r="D2733" s="14"/>
      <c r="E2733" s="14">
        <v>4</v>
      </c>
      <c r="F2733" s="14"/>
      <c r="G2733" s="16">
        <f t="shared" si="42"/>
        <v>4</v>
      </c>
      <c r="H2733" s="60" t="s">
        <v>5125</v>
      </c>
    </row>
    <row r="2734" s="4" customFormat="1" ht="15" customHeight="1" spans="1:8">
      <c r="A2734" s="12">
        <v>2731</v>
      </c>
      <c r="B2734" s="12" t="s">
        <v>1204</v>
      </c>
      <c r="C2734" s="12" t="s">
        <v>5345</v>
      </c>
      <c r="D2734" s="14"/>
      <c r="E2734" s="14">
        <v>4</v>
      </c>
      <c r="F2734" s="14"/>
      <c r="G2734" s="16">
        <f t="shared" si="42"/>
        <v>4</v>
      </c>
      <c r="H2734" s="60" t="s">
        <v>5125</v>
      </c>
    </row>
    <row r="2735" s="4" customFormat="1" ht="15" customHeight="1" spans="1:8">
      <c r="A2735" s="12">
        <v>2732</v>
      </c>
      <c r="B2735" s="12" t="s">
        <v>1204</v>
      </c>
      <c r="C2735" s="12" t="s">
        <v>5346</v>
      </c>
      <c r="D2735" s="14"/>
      <c r="E2735" s="14">
        <v>4</v>
      </c>
      <c r="F2735" s="14"/>
      <c r="G2735" s="16">
        <f t="shared" si="42"/>
        <v>4</v>
      </c>
      <c r="H2735" s="60" t="s">
        <v>5125</v>
      </c>
    </row>
    <row r="2736" s="4" customFormat="1" ht="15" customHeight="1" spans="1:8">
      <c r="A2736" s="12">
        <v>2733</v>
      </c>
      <c r="B2736" s="12" t="s">
        <v>1204</v>
      </c>
      <c r="C2736" s="12" t="s">
        <v>5347</v>
      </c>
      <c r="D2736" s="14"/>
      <c r="E2736" s="14">
        <v>4</v>
      </c>
      <c r="F2736" s="14"/>
      <c r="G2736" s="16">
        <f t="shared" si="42"/>
        <v>4</v>
      </c>
      <c r="H2736" s="60" t="s">
        <v>5125</v>
      </c>
    </row>
    <row r="2737" s="4" customFormat="1" ht="15" customHeight="1" spans="1:8">
      <c r="A2737" s="12">
        <v>2734</v>
      </c>
      <c r="B2737" s="12" t="s">
        <v>1204</v>
      </c>
      <c r="C2737" s="12" t="s">
        <v>5348</v>
      </c>
      <c r="D2737" s="14"/>
      <c r="E2737" s="14">
        <v>4</v>
      </c>
      <c r="F2737" s="14"/>
      <c r="G2737" s="16">
        <f t="shared" si="42"/>
        <v>4</v>
      </c>
      <c r="H2737" s="60" t="s">
        <v>5125</v>
      </c>
    </row>
    <row r="2738" s="4" customFormat="1" ht="15" customHeight="1" spans="1:8">
      <c r="A2738" s="12">
        <v>2735</v>
      </c>
      <c r="B2738" s="12" t="s">
        <v>1204</v>
      </c>
      <c r="C2738" s="12" t="s">
        <v>5349</v>
      </c>
      <c r="D2738" s="14"/>
      <c r="E2738" s="14">
        <v>4</v>
      </c>
      <c r="F2738" s="14"/>
      <c r="G2738" s="16">
        <f t="shared" si="42"/>
        <v>4</v>
      </c>
      <c r="H2738" s="60" t="s">
        <v>5125</v>
      </c>
    </row>
    <row r="2739" s="4" customFormat="1" ht="15" customHeight="1" spans="1:8">
      <c r="A2739" s="12">
        <v>2736</v>
      </c>
      <c r="B2739" s="12" t="s">
        <v>1204</v>
      </c>
      <c r="C2739" s="12" t="s">
        <v>5350</v>
      </c>
      <c r="D2739" s="14"/>
      <c r="E2739" s="14">
        <v>4</v>
      </c>
      <c r="F2739" s="14"/>
      <c r="G2739" s="16">
        <f t="shared" si="42"/>
        <v>4</v>
      </c>
      <c r="H2739" s="60" t="s">
        <v>5125</v>
      </c>
    </row>
    <row r="2740" s="4" customFormat="1" ht="15" customHeight="1" spans="1:8">
      <c r="A2740" s="12">
        <v>2737</v>
      </c>
      <c r="B2740" s="12" t="s">
        <v>1204</v>
      </c>
      <c r="C2740" s="12" t="s">
        <v>5351</v>
      </c>
      <c r="D2740" s="14"/>
      <c r="E2740" s="14">
        <v>4</v>
      </c>
      <c r="F2740" s="14"/>
      <c r="G2740" s="16">
        <f t="shared" si="42"/>
        <v>4</v>
      </c>
      <c r="H2740" s="60" t="s">
        <v>5125</v>
      </c>
    </row>
    <row r="2741" s="4" customFormat="1" ht="15" customHeight="1" spans="1:8">
      <c r="A2741" s="12">
        <v>2738</v>
      </c>
      <c r="B2741" s="12" t="s">
        <v>1204</v>
      </c>
      <c r="C2741" s="12" t="s">
        <v>5352</v>
      </c>
      <c r="D2741" s="14"/>
      <c r="E2741" s="14">
        <v>4</v>
      </c>
      <c r="F2741" s="14"/>
      <c r="G2741" s="16">
        <f t="shared" si="42"/>
        <v>4</v>
      </c>
      <c r="H2741" s="60" t="s">
        <v>5125</v>
      </c>
    </row>
    <row r="2742" s="4" customFormat="1" ht="15" customHeight="1" spans="1:8">
      <c r="A2742" s="12">
        <v>2739</v>
      </c>
      <c r="B2742" s="12" t="s">
        <v>1204</v>
      </c>
      <c r="C2742" s="12" t="s">
        <v>5353</v>
      </c>
      <c r="D2742" s="14"/>
      <c r="E2742" s="14">
        <v>4</v>
      </c>
      <c r="F2742" s="14"/>
      <c r="G2742" s="16">
        <f t="shared" si="42"/>
        <v>4</v>
      </c>
      <c r="H2742" s="60" t="s">
        <v>5125</v>
      </c>
    </row>
    <row r="2743" s="4" customFormat="1" ht="15" customHeight="1" spans="1:8">
      <c r="A2743" s="12">
        <v>2740</v>
      </c>
      <c r="B2743" s="12" t="s">
        <v>1204</v>
      </c>
      <c r="C2743" s="12" t="s">
        <v>5354</v>
      </c>
      <c r="D2743" s="14"/>
      <c r="E2743" s="14">
        <v>4</v>
      </c>
      <c r="F2743" s="14"/>
      <c r="G2743" s="16">
        <f t="shared" si="42"/>
        <v>4</v>
      </c>
      <c r="H2743" s="60" t="s">
        <v>5125</v>
      </c>
    </row>
    <row r="2744" s="4" customFormat="1" ht="15" customHeight="1" spans="1:8">
      <c r="A2744" s="12">
        <v>2741</v>
      </c>
      <c r="B2744" s="12" t="s">
        <v>1204</v>
      </c>
      <c r="C2744" s="12" t="s">
        <v>5355</v>
      </c>
      <c r="D2744" s="14"/>
      <c r="E2744" s="14">
        <v>4</v>
      </c>
      <c r="F2744" s="14"/>
      <c r="G2744" s="16">
        <f t="shared" si="42"/>
        <v>4</v>
      </c>
      <c r="H2744" s="60" t="s">
        <v>5125</v>
      </c>
    </row>
    <row r="2745" s="4" customFormat="1" ht="15" customHeight="1" spans="1:8">
      <c r="A2745" s="12">
        <v>2742</v>
      </c>
      <c r="B2745" s="12" t="s">
        <v>1204</v>
      </c>
      <c r="C2745" s="12" t="s">
        <v>5356</v>
      </c>
      <c r="D2745" s="14"/>
      <c r="E2745" s="14">
        <v>4</v>
      </c>
      <c r="F2745" s="14"/>
      <c r="G2745" s="16">
        <f t="shared" si="42"/>
        <v>4</v>
      </c>
      <c r="H2745" s="60" t="s">
        <v>5125</v>
      </c>
    </row>
    <row r="2746" s="4" customFormat="1" ht="15" customHeight="1" spans="1:8">
      <c r="A2746" s="12">
        <v>2743</v>
      </c>
      <c r="B2746" s="12" t="s">
        <v>1204</v>
      </c>
      <c r="C2746" s="12" t="s">
        <v>1303</v>
      </c>
      <c r="D2746" s="14"/>
      <c r="E2746" s="14">
        <v>4</v>
      </c>
      <c r="F2746" s="14"/>
      <c r="G2746" s="16">
        <f t="shared" si="42"/>
        <v>4</v>
      </c>
      <c r="H2746" s="60" t="s">
        <v>5125</v>
      </c>
    </row>
    <row r="2747" s="4" customFormat="1" ht="15" customHeight="1" spans="1:8">
      <c r="A2747" s="12">
        <v>2744</v>
      </c>
      <c r="B2747" s="12" t="s">
        <v>1204</v>
      </c>
      <c r="C2747" s="12" t="s">
        <v>5357</v>
      </c>
      <c r="D2747" s="14"/>
      <c r="E2747" s="14">
        <v>4</v>
      </c>
      <c r="F2747" s="14"/>
      <c r="G2747" s="16">
        <f t="shared" si="42"/>
        <v>4</v>
      </c>
      <c r="H2747" s="60" t="s">
        <v>5125</v>
      </c>
    </row>
    <row r="2748" s="4" customFormat="1" ht="15" customHeight="1" spans="1:8">
      <c r="A2748" s="12">
        <v>2745</v>
      </c>
      <c r="B2748" s="12" t="s">
        <v>1204</v>
      </c>
      <c r="C2748" s="12" t="s">
        <v>5358</v>
      </c>
      <c r="D2748" s="14"/>
      <c r="E2748" s="14">
        <v>4</v>
      </c>
      <c r="F2748" s="14"/>
      <c r="G2748" s="16">
        <f t="shared" si="42"/>
        <v>4</v>
      </c>
      <c r="H2748" s="60" t="s">
        <v>5125</v>
      </c>
    </row>
    <row r="2749" s="4" customFormat="1" ht="15" customHeight="1" spans="1:8">
      <c r="A2749" s="12">
        <v>2746</v>
      </c>
      <c r="B2749" s="12" t="s">
        <v>1204</v>
      </c>
      <c r="C2749" s="12" t="s">
        <v>5359</v>
      </c>
      <c r="D2749" s="14"/>
      <c r="E2749" s="14">
        <v>4</v>
      </c>
      <c r="F2749" s="14"/>
      <c r="G2749" s="16">
        <f t="shared" si="42"/>
        <v>4</v>
      </c>
      <c r="H2749" s="60" t="s">
        <v>5125</v>
      </c>
    </row>
    <row r="2750" s="4" customFormat="1" ht="15" customHeight="1" spans="1:8">
      <c r="A2750" s="12">
        <v>2747</v>
      </c>
      <c r="B2750" s="12" t="s">
        <v>1204</v>
      </c>
      <c r="C2750" s="12" t="s">
        <v>5360</v>
      </c>
      <c r="D2750" s="14"/>
      <c r="E2750" s="14">
        <v>4</v>
      </c>
      <c r="F2750" s="14"/>
      <c r="G2750" s="16">
        <f t="shared" si="42"/>
        <v>4</v>
      </c>
      <c r="H2750" s="60" t="s">
        <v>5125</v>
      </c>
    </row>
    <row r="2751" s="4" customFormat="1" ht="15" customHeight="1" spans="1:8">
      <c r="A2751" s="12">
        <v>2748</v>
      </c>
      <c r="B2751" s="12" t="s">
        <v>1204</v>
      </c>
      <c r="C2751" s="12" t="s">
        <v>5361</v>
      </c>
      <c r="D2751" s="14"/>
      <c r="E2751" s="14">
        <v>4</v>
      </c>
      <c r="F2751" s="14"/>
      <c r="G2751" s="16">
        <f t="shared" si="42"/>
        <v>4</v>
      </c>
      <c r="H2751" s="60" t="s">
        <v>5125</v>
      </c>
    </row>
    <row r="2752" s="4" customFormat="1" ht="15" customHeight="1" spans="1:8">
      <c r="A2752" s="12">
        <v>2749</v>
      </c>
      <c r="B2752" s="12" t="s">
        <v>1204</v>
      </c>
      <c r="C2752" s="12" t="s">
        <v>5362</v>
      </c>
      <c r="D2752" s="14"/>
      <c r="E2752" s="14">
        <v>4</v>
      </c>
      <c r="F2752" s="14"/>
      <c r="G2752" s="16">
        <f t="shared" si="42"/>
        <v>4</v>
      </c>
      <c r="H2752" s="60" t="s">
        <v>5125</v>
      </c>
    </row>
    <row r="2753" s="4" customFormat="1" ht="15" customHeight="1" spans="1:8">
      <c r="A2753" s="12">
        <v>2750</v>
      </c>
      <c r="B2753" s="12" t="s">
        <v>1204</v>
      </c>
      <c r="C2753" s="12" t="s">
        <v>5363</v>
      </c>
      <c r="D2753" s="14"/>
      <c r="E2753" s="14">
        <v>4</v>
      </c>
      <c r="F2753" s="14"/>
      <c r="G2753" s="16">
        <f t="shared" si="42"/>
        <v>4</v>
      </c>
      <c r="H2753" s="60" t="s">
        <v>5125</v>
      </c>
    </row>
    <row r="2754" s="4" customFormat="1" ht="15" customHeight="1" spans="1:8">
      <c r="A2754" s="12">
        <v>2751</v>
      </c>
      <c r="B2754" s="12" t="s">
        <v>1204</v>
      </c>
      <c r="C2754" s="12" t="s">
        <v>5364</v>
      </c>
      <c r="D2754" s="14"/>
      <c r="E2754" s="14">
        <v>4</v>
      </c>
      <c r="F2754" s="14"/>
      <c r="G2754" s="16">
        <f t="shared" si="42"/>
        <v>4</v>
      </c>
      <c r="H2754" s="60" t="s">
        <v>5125</v>
      </c>
    </row>
    <row r="2755" s="4" customFormat="1" ht="15" customHeight="1" spans="1:8">
      <c r="A2755" s="12">
        <v>2752</v>
      </c>
      <c r="B2755" s="12" t="s">
        <v>1204</v>
      </c>
      <c r="C2755" s="12" t="s">
        <v>5365</v>
      </c>
      <c r="D2755" s="14"/>
      <c r="E2755" s="14">
        <v>4</v>
      </c>
      <c r="F2755" s="14"/>
      <c r="G2755" s="16">
        <f t="shared" si="42"/>
        <v>4</v>
      </c>
      <c r="H2755" s="60" t="s">
        <v>5125</v>
      </c>
    </row>
    <row r="2756" s="4" customFormat="1" ht="15" customHeight="1" spans="1:8">
      <c r="A2756" s="12">
        <v>2753</v>
      </c>
      <c r="B2756" s="12" t="s">
        <v>1204</v>
      </c>
      <c r="C2756" s="12" t="s">
        <v>5366</v>
      </c>
      <c r="D2756" s="14"/>
      <c r="E2756" s="14">
        <v>4</v>
      </c>
      <c r="F2756" s="14"/>
      <c r="G2756" s="16">
        <f t="shared" ref="G2756:G2819" si="43">D2756+E2756+F2756</f>
        <v>4</v>
      </c>
      <c r="H2756" s="60" t="s">
        <v>5125</v>
      </c>
    </row>
    <row r="2757" s="4" customFormat="1" ht="15" customHeight="1" spans="1:8">
      <c r="A2757" s="12">
        <v>2754</v>
      </c>
      <c r="B2757" s="12" t="s">
        <v>1204</v>
      </c>
      <c r="C2757" s="12" t="s">
        <v>5367</v>
      </c>
      <c r="D2757" s="14"/>
      <c r="E2757" s="14">
        <v>4</v>
      </c>
      <c r="F2757" s="14"/>
      <c r="G2757" s="16">
        <f t="shared" si="43"/>
        <v>4</v>
      </c>
      <c r="H2757" s="60" t="s">
        <v>5125</v>
      </c>
    </row>
    <row r="2758" s="4" customFormat="1" ht="15" customHeight="1" spans="1:8">
      <c r="A2758" s="12">
        <v>2755</v>
      </c>
      <c r="B2758" s="12" t="s">
        <v>1204</v>
      </c>
      <c r="C2758" s="12" t="s">
        <v>5368</v>
      </c>
      <c r="D2758" s="14"/>
      <c r="E2758" s="14">
        <v>4</v>
      </c>
      <c r="F2758" s="14"/>
      <c r="G2758" s="16">
        <f t="shared" si="43"/>
        <v>4</v>
      </c>
      <c r="H2758" s="60" t="s">
        <v>5125</v>
      </c>
    </row>
    <row r="2759" s="4" customFormat="1" ht="15" customHeight="1" spans="1:8">
      <c r="A2759" s="12">
        <v>2756</v>
      </c>
      <c r="B2759" s="12" t="s">
        <v>1204</v>
      </c>
      <c r="C2759" s="12" t="s">
        <v>5369</v>
      </c>
      <c r="D2759" s="14"/>
      <c r="E2759" s="14">
        <v>4</v>
      </c>
      <c r="F2759" s="14"/>
      <c r="G2759" s="16">
        <f t="shared" si="43"/>
        <v>4</v>
      </c>
      <c r="H2759" s="60" t="s">
        <v>5125</v>
      </c>
    </row>
    <row r="2760" s="4" customFormat="1" ht="15" customHeight="1" spans="1:8">
      <c r="A2760" s="12">
        <v>2757</v>
      </c>
      <c r="B2760" s="12" t="s">
        <v>1204</v>
      </c>
      <c r="C2760" s="12" t="s">
        <v>5370</v>
      </c>
      <c r="D2760" s="14"/>
      <c r="E2760" s="14">
        <v>3</v>
      </c>
      <c r="F2760" s="14">
        <v>1</v>
      </c>
      <c r="G2760" s="16">
        <f t="shared" si="43"/>
        <v>4</v>
      </c>
      <c r="H2760" s="60" t="s">
        <v>5125</v>
      </c>
    </row>
    <row r="2761" s="4" customFormat="1" ht="15" customHeight="1" spans="1:8">
      <c r="A2761" s="12">
        <v>2758</v>
      </c>
      <c r="B2761" s="12" t="s">
        <v>1204</v>
      </c>
      <c r="C2761" s="12" t="s">
        <v>5371</v>
      </c>
      <c r="D2761" s="14"/>
      <c r="E2761" s="14">
        <v>3</v>
      </c>
      <c r="F2761" s="14"/>
      <c r="G2761" s="16">
        <f t="shared" si="43"/>
        <v>3</v>
      </c>
      <c r="H2761" s="60" t="s">
        <v>5125</v>
      </c>
    </row>
    <row r="2762" s="4" customFormat="1" ht="15" customHeight="1" spans="1:8">
      <c r="A2762" s="12">
        <v>2759</v>
      </c>
      <c r="B2762" s="12" t="s">
        <v>1204</v>
      </c>
      <c r="C2762" s="12" t="s">
        <v>5372</v>
      </c>
      <c r="D2762" s="14"/>
      <c r="E2762" s="14">
        <v>3</v>
      </c>
      <c r="F2762" s="14"/>
      <c r="G2762" s="16">
        <f t="shared" si="43"/>
        <v>3</v>
      </c>
      <c r="H2762" s="60" t="s">
        <v>5125</v>
      </c>
    </row>
    <row r="2763" s="4" customFormat="1" ht="15" customHeight="1" spans="1:8">
      <c r="A2763" s="12">
        <v>2760</v>
      </c>
      <c r="B2763" s="12" t="s">
        <v>1204</v>
      </c>
      <c r="C2763" s="12" t="s">
        <v>5373</v>
      </c>
      <c r="D2763" s="14"/>
      <c r="E2763" s="14">
        <v>3</v>
      </c>
      <c r="F2763" s="14"/>
      <c r="G2763" s="16">
        <f t="shared" si="43"/>
        <v>3</v>
      </c>
      <c r="H2763" s="60" t="s">
        <v>5125</v>
      </c>
    </row>
    <row r="2764" s="4" customFormat="1" ht="15" customHeight="1" spans="1:8">
      <c r="A2764" s="12">
        <v>2761</v>
      </c>
      <c r="B2764" s="12" t="s">
        <v>1204</v>
      </c>
      <c r="C2764" s="12" t="s">
        <v>5374</v>
      </c>
      <c r="D2764" s="14"/>
      <c r="E2764" s="14">
        <v>3</v>
      </c>
      <c r="F2764" s="14"/>
      <c r="G2764" s="16">
        <f t="shared" si="43"/>
        <v>3</v>
      </c>
      <c r="H2764" s="60" t="s">
        <v>5125</v>
      </c>
    </row>
    <row r="2765" s="4" customFormat="1" ht="15" customHeight="1" spans="1:8">
      <c r="A2765" s="12">
        <v>2762</v>
      </c>
      <c r="B2765" s="12" t="s">
        <v>1204</v>
      </c>
      <c r="C2765" s="12" t="s">
        <v>5375</v>
      </c>
      <c r="D2765" s="14"/>
      <c r="E2765" s="14">
        <v>3</v>
      </c>
      <c r="F2765" s="14"/>
      <c r="G2765" s="16">
        <f t="shared" si="43"/>
        <v>3</v>
      </c>
      <c r="H2765" s="60" t="s">
        <v>5125</v>
      </c>
    </row>
    <row r="2766" s="4" customFormat="1" ht="15" customHeight="1" spans="1:8">
      <c r="A2766" s="12">
        <v>2763</v>
      </c>
      <c r="B2766" s="12" t="s">
        <v>1204</v>
      </c>
      <c r="C2766" s="12" t="s">
        <v>5376</v>
      </c>
      <c r="D2766" s="14"/>
      <c r="E2766" s="14">
        <v>3</v>
      </c>
      <c r="F2766" s="14"/>
      <c r="G2766" s="16">
        <f t="shared" si="43"/>
        <v>3</v>
      </c>
      <c r="H2766" s="60" t="s">
        <v>5125</v>
      </c>
    </row>
    <row r="2767" s="4" customFormat="1" ht="15" customHeight="1" spans="1:8">
      <c r="A2767" s="12">
        <v>2764</v>
      </c>
      <c r="B2767" s="12" t="s">
        <v>1204</v>
      </c>
      <c r="C2767" s="12" t="s">
        <v>5377</v>
      </c>
      <c r="D2767" s="14"/>
      <c r="E2767" s="14">
        <v>3</v>
      </c>
      <c r="F2767" s="14"/>
      <c r="G2767" s="16">
        <f t="shared" si="43"/>
        <v>3</v>
      </c>
      <c r="H2767" s="60" t="s">
        <v>5125</v>
      </c>
    </row>
    <row r="2768" s="4" customFormat="1" ht="15" customHeight="1" spans="1:8">
      <c r="A2768" s="12">
        <v>2765</v>
      </c>
      <c r="B2768" s="12" t="s">
        <v>1204</v>
      </c>
      <c r="C2768" s="12" t="s">
        <v>5378</v>
      </c>
      <c r="D2768" s="14"/>
      <c r="E2768" s="14">
        <v>3</v>
      </c>
      <c r="F2768" s="14"/>
      <c r="G2768" s="16">
        <f t="shared" si="43"/>
        <v>3</v>
      </c>
      <c r="H2768" s="60" t="s">
        <v>5125</v>
      </c>
    </row>
    <row r="2769" s="4" customFormat="1" ht="15" customHeight="1" spans="1:8">
      <c r="A2769" s="12">
        <v>2766</v>
      </c>
      <c r="B2769" s="12" t="s">
        <v>1204</v>
      </c>
      <c r="C2769" s="12" t="s">
        <v>5379</v>
      </c>
      <c r="D2769" s="14"/>
      <c r="E2769" s="14">
        <v>3</v>
      </c>
      <c r="F2769" s="14"/>
      <c r="G2769" s="16">
        <f t="shared" si="43"/>
        <v>3</v>
      </c>
      <c r="H2769" s="60" t="s">
        <v>5125</v>
      </c>
    </row>
    <row r="2770" s="4" customFormat="1" ht="15" customHeight="1" spans="1:8">
      <c r="A2770" s="12">
        <v>2767</v>
      </c>
      <c r="B2770" s="12" t="s">
        <v>1204</v>
      </c>
      <c r="C2770" s="12" t="s">
        <v>5380</v>
      </c>
      <c r="D2770" s="14"/>
      <c r="E2770" s="14">
        <v>3</v>
      </c>
      <c r="F2770" s="14"/>
      <c r="G2770" s="16">
        <f t="shared" si="43"/>
        <v>3</v>
      </c>
      <c r="H2770" s="60" t="s">
        <v>5125</v>
      </c>
    </row>
    <row r="2771" s="4" customFormat="1" ht="15" customHeight="1" spans="1:8">
      <c r="A2771" s="12">
        <v>2768</v>
      </c>
      <c r="B2771" s="12" t="s">
        <v>1204</v>
      </c>
      <c r="C2771" s="12" t="s">
        <v>5381</v>
      </c>
      <c r="D2771" s="14"/>
      <c r="E2771" s="14">
        <v>3</v>
      </c>
      <c r="F2771" s="14"/>
      <c r="G2771" s="16">
        <f t="shared" si="43"/>
        <v>3</v>
      </c>
      <c r="H2771" s="60" t="s">
        <v>5125</v>
      </c>
    </row>
    <row r="2772" s="4" customFormat="1" ht="15" customHeight="1" spans="1:8">
      <c r="A2772" s="12">
        <v>2769</v>
      </c>
      <c r="B2772" s="12" t="s">
        <v>1204</v>
      </c>
      <c r="C2772" s="12" t="s">
        <v>5382</v>
      </c>
      <c r="D2772" s="14"/>
      <c r="E2772" s="14">
        <v>3</v>
      </c>
      <c r="F2772" s="14"/>
      <c r="G2772" s="16">
        <f t="shared" si="43"/>
        <v>3</v>
      </c>
      <c r="H2772" s="60" t="s">
        <v>5125</v>
      </c>
    </row>
    <row r="2773" s="4" customFormat="1" ht="15" customHeight="1" spans="1:8">
      <c r="A2773" s="12">
        <v>2770</v>
      </c>
      <c r="B2773" s="12" t="s">
        <v>1204</v>
      </c>
      <c r="C2773" s="12" t="s">
        <v>5383</v>
      </c>
      <c r="D2773" s="14"/>
      <c r="E2773" s="14">
        <v>3</v>
      </c>
      <c r="F2773" s="14"/>
      <c r="G2773" s="16">
        <f t="shared" si="43"/>
        <v>3</v>
      </c>
      <c r="H2773" s="14" t="s">
        <v>5125</v>
      </c>
    </row>
    <row r="2774" s="4" customFormat="1" ht="15" customHeight="1" spans="1:8">
      <c r="A2774" s="12">
        <v>2771</v>
      </c>
      <c r="B2774" s="12" t="s">
        <v>1204</v>
      </c>
      <c r="C2774" s="12" t="s">
        <v>5384</v>
      </c>
      <c r="D2774" s="14"/>
      <c r="E2774" s="14">
        <v>3</v>
      </c>
      <c r="F2774" s="14"/>
      <c r="G2774" s="16">
        <f t="shared" si="43"/>
        <v>3</v>
      </c>
      <c r="H2774" s="14" t="s">
        <v>5125</v>
      </c>
    </row>
    <row r="2775" s="4" customFormat="1" ht="15" customHeight="1" spans="1:8">
      <c r="A2775" s="12">
        <v>2772</v>
      </c>
      <c r="B2775" s="12" t="s">
        <v>1204</v>
      </c>
      <c r="C2775" s="12" t="s">
        <v>1120</v>
      </c>
      <c r="D2775" s="14"/>
      <c r="E2775" s="14">
        <v>3</v>
      </c>
      <c r="F2775" s="14"/>
      <c r="G2775" s="16">
        <f t="shared" si="43"/>
        <v>3</v>
      </c>
      <c r="H2775" s="14" t="s">
        <v>5125</v>
      </c>
    </row>
    <row r="2776" s="4" customFormat="1" ht="15" customHeight="1" spans="1:8">
      <c r="A2776" s="12">
        <v>2773</v>
      </c>
      <c r="B2776" s="12" t="s">
        <v>1204</v>
      </c>
      <c r="C2776" s="12" t="s">
        <v>5385</v>
      </c>
      <c r="D2776" s="14"/>
      <c r="E2776" s="14">
        <v>3</v>
      </c>
      <c r="F2776" s="14"/>
      <c r="G2776" s="16">
        <f t="shared" si="43"/>
        <v>3</v>
      </c>
      <c r="H2776" s="14" t="s">
        <v>5125</v>
      </c>
    </row>
    <row r="2777" s="4" customFormat="1" ht="15" customHeight="1" spans="1:8">
      <c r="A2777" s="12">
        <v>2774</v>
      </c>
      <c r="B2777" s="12" t="s">
        <v>1204</v>
      </c>
      <c r="C2777" s="12" t="s">
        <v>5386</v>
      </c>
      <c r="D2777" s="14"/>
      <c r="E2777" s="14">
        <v>3</v>
      </c>
      <c r="F2777" s="14"/>
      <c r="G2777" s="16">
        <f t="shared" si="43"/>
        <v>3</v>
      </c>
      <c r="H2777" s="14" t="s">
        <v>5125</v>
      </c>
    </row>
    <row r="2778" s="4" customFormat="1" ht="15" customHeight="1" spans="1:8">
      <c r="A2778" s="12">
        <v>2775</v>
      </c>
      <c r="B2778" s="12" t="s">
        <v>1204</v>
      </c>
      <c r="C2778" s="12" t="s">
        <v>5387</v>
      </c>
      <c r="D2778" s="14"/>
      <c r="E2778" s="14">
        <v>2</v>
      </c>
      <c r="F2778" s="14">
        <v>1</v>
      </c>
      <c r="G2778" s="16">
        <f t="shared" si="43"/>
        <v>3</v>
      </c>
      <c r="H2778" s="14" t="s">
        <v>5125</v>
      </c>
    </row>
    <row r="2779" s="4" customFormat="1" ht="15" customHeight="1" spans="1:8">
      <c r="A2779" s="12">
        <v>2776</v>
      </c>
      <c r="B2779" s="12" t="s">
        <v>1204</v>
      </c>
      <c r="C2779" s="12" t="s">
        <v>5388</v>
      </c>
      <c r="D2779" s="14"/>
      <c r="E2779" s="14">
        <v>2</v>
      </c>
      <c r="F2779" s="14">
        <v>1</v>
      </c>
      <c r="G2779" s="16">
        <f t="shared" si="43"/>
        <v>3</v>
      </c>
      <c r="H2779" s="14" t="s">
        <v>5125</v>
      </c>
    </row>
    <row r="2780" s="4" customFormat="1" ht="15" customHeight="1" spans="1:8">
      <c r="A2780" s="12">
        <v>2777</v>
      </c>
      <c r="B2780" s="12" t="s">
        <v>1204</v>
      </c>
      <c r="C2780" s="12" t="s">
        <v>5389</v>
      </c>
      <c r="D2780" s="14"/>
      <c r="E2780" s="14">
        <v>3</v>
      </c>
      <c r="F2780" s="14"/>
      <c r="G2780" s="16">
        <f t="shared" si="43"/>
        <v>3</v>
      </c>
      <c r="H2780" s="14" t="s">
        <v>5125</v>
      </c>
    </row>
    <row r="2781" s="4" customFormat="1" ht="15" customHeight="1" spans="1:8">
      <c r="A2781" s="12">
        <v>2778</v>
      </c>
      <c r="B2781" s="12" t="s">
        <v>1204</v>
      </c>
      <c r="C2781" s="12" t="s">
        <v>656</v>
      </c>
      <c r="D2781" s="14"/>
      <c r="E2781" s="14">
        <v>2</v>
      </c>
      <c r="F2781" s="14">
        <v>1</v>
      </c>
      <c r="G2781" s="16">
        <f t="shared" si="43"/>
        <v>3</v>
      </c>
      <c r="H2781" s="14" t="s">
        <v>5125</v>
      </c>
    </row>
    <row r="2782" s="4" customFormat="1" ht="15" customHeight="1" spans="1:8">
      <c r="A2782" s="12">
        <v>2779</v>
      </c>
      <c r="B2782" s="12" t="s">
        <v>1204</v>
      </c>
      <c r="C2782" s="12" t="s">
        <v>5390</v>
      </c>
      <c r="D2782" s="14"/>
      <c r="E2782" s="14">
        <v>3</v>
      </c>
      <c r="F2782" s="14"/>
      <c r="G2782" s="16">
        <f t="shared" si="43"/>
        <v>3</v>
      </c>
      <c r="H2782" s="14" t="s">
        <v>5125</v>
      </c>
    </row>
    <row r="2783" s="4" customFormat="1" ht="15" customHeight="1" spans="1:8">
      <c r="A2783" s="12">
        <v>2780</v>
      </c>
      <c r="B2783" s="12" t="s">
        <v>1204</v>
      </c>
      <c r="C2783" s="12" t="s">
        <v>5391</v>
      </c>
      <c r="D2783" s="14"/>
      <c r="E2783" s="14">
        <v>3</v>
      </c>
      <c r="F2783" s="14"/>
      <c r="G2783" s="16">
        <f t="shared" si="43"/>
        <v>3</v>
      </c>
      <c r="H2783" s="14" t="s">
        <v>5125</v>
      </c>
    </row>
    <row r="2784" s="4" customFormat="1" ht="15" customHeight="1" spans="1:8">
      <c r="A2784" s="12">
        <v>2781</v>
      </c>
      <c r="B2784" s="12" t="s">
        <v>1204</v>
      </c>
      <c r="C2784" s="12" t="s">
        <v>5392</v>
      </c>
      <c r="D2784" s="14"/>
      <c r="E2784" s="14">
        <v>3</v>
      </c>
      <c r="F2784" s="14"/>
      <c r="G2784" s="16">
        <f t="shared" si="43"/>
        <v>3</v>
      </c>
      <c r="H2784" s="14" t="s">
        <v>5125</v>
      </c>
    </row>
    <row r="2785" s="4" customFormat="1" ht="15" customHeight="1" spans="1:8">
      <c r="A2785" s="12">
        <v>2782</v>
      </c>
      <c r="B2785" s="12" t="s">
        <v>1204</v>
      </c>
      <c r="C2785" s="12" t="s">
        <v>5393</v>
      </c>
      <c r="D2785" s="14"/>
      <c r="E2785" s="14">
        <v>3</v>
      </c>
      <c r="F2785" s="14"/>
      <c r="G2785" s="16">
        <f t="shared" si="43"/>
        <v>3</v>
      </c>
      <c r="H2785" s="14" t="s">
        <v>5125</v>
      </c>
    </row>
    <row r="2786" s="4" customFormat="1" ht="15" customHeight="1" spans="1:8">
      <c r="A2786" s="12">
        <v>2783</v>
      </c>
      <c r="B2786" s="12" t="s">
        <v>1204</v>
      </c>
      <c r="C2786" s="12" t="s">
        <v>5394</v>
      </c>
      <c r="D2786" s="14"/>
      <c r="E2786" s="14">
        <v>3</v>
      </c>
      <c r="F2786" s="14"/>
      <c r="G2786" s="16">
        <f t="shared" si="43"/>
        <v>3</v>
      </c>
      <c r="H2786" s="14" t="s">
        <v>5125</v>
      </c>
    </row>
    <row r="2787" s="4" customFormat="1" ht="15" customHeight="1" spans="1:8">
      <c r="A2787" s="12">
        <v>2784</v>
      </c>
      <c r="B2787" s="12" t="s">
        <v>1204</v>
      </c>
      <c r="C2787" s="12" t="s">
        <v>5395</v>
      </c>
      <c r="D2787" s="14"/>
      <c r="E2787" s="14">
        <v>3</v>
      </c>
      <c r="F2787" s="14"/>
      <c r="G2787" s="16">
        <f t="shared" si="43"/>
        <v>3</v>
      </c>
      <c r="H2787" s="14" t="s">
        <v>5125</v>
      </c>
    </row>
    <row r="2788" s="4" customFormat="1" ht="15" customHeight="1" spans="1:8">
      <c r="A2788" s="12">
        <v>2785</v>
      </c>
      <c r="B2788" s="12" t="s">
        <v>1204</v>
      </c>
      <c r="C2788" s="12" t="s">
        <v>5396</v>
      </c>
      <c r="D2788" s="14"/>
      <c r="E2788" s="14">
        <v>3</v>
      </c>
      <c r="F2788" s="14"/>
      <c r="G2788" s="16">
        <f t="shared" si="43"/>
        <v>3</v>
      </c>
      <c r="H2788" s="14" t="s">
        <v>5125</v>
      </c>
    </row>
    <row r="2789" s="4" customFormat="1" ht="15" customHeight="1" spans="1:8">
      <c r="A2789" s="12">
        <v>2786</v>
      </c>
      <c r="B2789" s="12" t="s">
        <v>1204</v>
      </c>
      <c r="C2789" s="12" t="s">
        <v>5397</v>
      </c>
      <c r="D2789" s="14"/>
      <c r="E2789" s="14">
        <v>3</v>
      </c>
      <c r="F2789" s="14"/>
      <c r="G2789" s="16">
        <f t="shared" si="43"/>
        <v>3</v>
      </c>
      <c r="H2789" s="14" t="s">
        <v>5125</v>
      </c>
    </row>
    <row r="2790" s="4" customFormat="1" ht="15" customHeight="1" spans="1:8">
      <c r="A2790" s="12">
        <v>2787</v>
      </c>
      <c r="B2790" s="12" t="s">
        <v>1204</v>
      </c>
      <c r="C2790" s="12" t="s">
        <v>5398</v>
      </c>
      <c r="D2790" s="14"/>
      <c r="E2790" s="14">
        <v>2</v>
      </c>
      <c r="F2790" s="14">
        <v>1</v>
      </c>
      <c r="G2790" s="16">
        <f t="shared" si="43"/>
        <v>3</v>
      </c>
      <c r="H2790" s="14" t="s">
        <v>5125</v>
      </c>
    </row>
    <row r="2791" s="4" customFormat="1" ht="15" customHeight="1" spans="1:8">
      <c r="A2791" s="12">
        <v>2788</v>
      </c>
      <c r="B2791" s="12" t="s">
        <v>1204</v>
      </c>
      <c r="C2791" s="12" t="s">
        <v>5399</v>
      </c>
      <c r="D2791" s="14"/>
      <c r="E2791" s="14">
        <v>3</v>
      </c>
      <c r="F2791" s="14"/>
      <c r="G2791" s="16">
        <f t="shared" si="43"/>
        <v>3</v>
      </c>
      <c r="H2791" s="14" t="s">
        <v>5125</v>
      </c>
    </row>
    <row r="2792" s="4" customFormat="1" ht="15" customHeight="1" spans="1:8">
      <c r="A2792" s="12">
        <v>2789</v>
      </c>
      <c r="B2792" s="12" t="s">
        <v>1204</v>
      </c>
      <c r="C2792" s="12" t="s">
        <v>5400</v>
      </c>
      <c r="D2792" s="14"/>
      <c r="E2792" s="14">
        <v>3</v>
      </c>
      <c r="F2792" s="14"/>
      <c r="G2792" s="16">
        <f t="shared" si="43"/>
        <v>3</v>
      </c>
      <c r="H2792" s="14" t="s">
        <v>5125</v>
      </c>
    </row>
    <row r="2793" s="4" customFormat="1" ht="15" customHeight="1" spans="1:8">
      <c r="A2793" s="12">
        <v>2790</v>
      </c>
      <c r="B2793" s="12" t="s">
        <v>1204</v>
      </c>
      <c r="C2793" s="12" t="s">
        <v>5401</v>
      </c>
      <c r="D2793" s="14"/>
      <c r="E2793" s="14">
        <v>3</v>
      </c>
      <c r="F2793" s="14"/>
      <c r="G2793" s="16">
        <f t="shared" si="43"/>
        <v>3</v>
      </c>
      <c r="H2793" s="14" t="s">
        <v>5125</v>
      </c>
    </row>
    <row r="2794" s="4" customFormat="1" ht="15" customHeight="1" spans="1:8">
      <c r="A2794" s="12">
        <v>2791</v>
      </c>
      <c r="B2794" s="12" t="s">
        <v>1204</v>
      </c>
      <c r="C2794" s="12" t="s">
        <v>5402</v>
      </c>
      <c r="D2794" s="14"/>
      <c r="E2794" s="14">
        <v>3</v>
      </c>
      <c r="F2794" s="14"/>
      <c r="G2794" s="16">
        <f t="shared" si="43"/>
        <v>3</v>
      </c>
      <c r="H2794" s="14" t="s">
        <v>5125</v>
      </c>
    </row>
    <row r="2795" s="4" customFormat="1" ht="15" customHeight="1" spans="1:8">
      <c r="A2795" s="12">
        <v>2792</v>
      </c>
      <c r="B2795" s="12" t="s">
        <v>1204</v>
      </c>
      <c r="C2795" s="12" t="s">
        <v>5403</v>
      </c>
      <c r="D2795" s="14"/>
      <c r="E2795" s="14">
        <v>3</v>
      </c>
      <c r="F2795" s="14"/>
      <c r="G2795" s="16">
        <f t="shared" si="43"/>
        <v>3</v>
      </c>
      <c r="H2795" s="14" t="s">
        <v>5125</v>
      </c>
    </row>
    <row r="2796" s="4" customFormat="1" ht="15" customHeight="1" spans="1:8">
      <c r="A2796" s="12">
        <v>2793</v>
      </c>
      <c r="B2796" s="12" t="s">
        <v>1204</v>
      </c>
      <c r="C2796" s="12" t="s">
        <v>5404</v>
      </c>
      <c r="D2796" s="14"/>
      <c r="E2796" s="14">
        <v>3</v>
      </c>
      <c r="F2796" s="14"/>
      <c r="G2796" s="16">
        <f t="shared" si="43"/>
        <v>3</v>
      </c>
      <c r="H2796" s="14" t="s">
        <v>5125</v>
      </c>
    </row>
    <row r="2797" s="4" customFormat="1" ht="15" customHeight="1" spans="1:8">
      <c r="A2797" s="12">
        <v>2794</v>
      </c>
      <c r="B2797" s="12" t="s">
        <v>1204</v>
      </c>
      <c r="C2797" s="12" t="s">
        <v>5405</v>
      </c>
      <c r="D2797" s="14"/>
      <c r="E2797" s="14">
        <v>3</v>
      </c>
      <c r="F2797" s="14"/>
      <c r="G2797" s="16">
        <f t="shared" si="43"/>
        <v>3</v>
      </c>
      <c r="H2797" s="14" t="s">
        <v>5125</v>
      </c>
    </row>
    <row r="2798" s="4" customFormat="1" ht="15" customHeight="1" spans="1:8">
      <c r="A2798" s="12">
        <v>2795</v>
      </c>
      <c r="B2798" s="12" t="s">
        <v>1204</v>
      </c>
      <c r="C2798" s="12" t="s">
        <v>5406</v>
      </c>
      <c r="D2798" s="14"/>
      <c r="E2798" s="14">
        <v>3</v>
      </c>
      <c r="F2798" s="14"/>
      <c r="G2798" s="16">
        <f t="shared" si="43"/>
        <v>3</v>
      </c>
      <c r="H2798" s="14" t="s">
        <v>5125</v>
      </c>
    </row>
    <row r="2799" s="4" customFormat="1" ht="15" customHeight="1" spans="1:8">
      <c r="A2799" s="12">
        <v>2796</v>
      </c>
      <c r="B2799" s="12" t="s">
        <v>1204</v>
      </c>
      <c r="C2799" s="12" t="s">
        <v>5407</v>
      </c>
      <c r="D2799" s="14"/>
      <c r="E2799" s="14">
        <v>3</v>
      </c>
      <c r="F2799" s="14"/>
      <c r="G2799" s="16">
        <f t="shared" si="43"/>
        <v>3</v>
      </c>
      <c r="H2799" s="14" t="s">
        <v>5125</v>
      </c>
    </row>
    <row r="2800" s="4" customFormat="1" ht="15" customHeight="1" spans="1:8">
      <c r="A2800" s="12">
        <v>2797</v>
      </c>
      <c r="B2800" s="12" t="s">
        <v>1204</v>
      </c>
      <c r="C2800" s="12" t="s">
        <v>5408</v>
      </c>
      <c r="D2800" s="14"/>
      <c r="E2800" s="14">
        <v>3</v>
      </c>
      <c r="F2800" s="14"/>
      <c r="G2800" s="16">
        <f t="shared" si="43"/>
        <v>3</v>
      </c>
      <c r="H2800" s="14" t="s">
        <v>5125</v>
      </c>
    </row>
    <row r="2801" s="4" customFormat="1" ht="15" customHeight="1" spans="1:8">
      <c r="A2801" s="12">
        <v>2798</v>
      </c>
      <c r="B2801" s="12" t="s">
        <v>1204</v>
      </c>
      <c r="C2801" s="12" t="s">
        <v>5409</v>
      </c>
      <c r="D2801" s="14"/>
      <c r="E2801" s="14">
        <v>3</v>
      </c>
      <c r="F2801" s="14"/>
      <c r="G2801" s="16">
        <f t="shared" si="43"/>
        <v>3</v>
      </c>
      <c r="H2801" s="14" t="s">
        <v>5125</v>
      </c>
    </row>
    <row r="2802" s="4" customFormat="1" ht="15" customHeight="1" spans="1:8">
      <c r="A2802" s="12">
        <v>2799</v>
      </c>
      <c r="B2802" s="12" t="s">
        <v>1204</v>
      </c>
      <c r="C2802" s="12" t="s">
        <v>5410</v>
      </c>
      <c r="D2802" s="14"/>
      <c r="E2802" s="14">
        <v>3</v>
      </c>
      <c r="F2802" s="14"/>
      <c r="G2802" s="16">
        <f t="shared" si="43"/>
        <v>3</v>
      </c>
      <c r="H2802" s="14" t="s">
        <v>5125</v>
      </c>
    </row>
    <row r="2803" s="4" customFormat="1" ht="15" customHeight="1" spans="1:8">
      <c r="A2803" s="12">
        <v>2800</v>
      </c>
      <c r="B2803" s="12" t="s">
        <v>1204</v>
      </c>
      <c r="C2803" s="12" t="s">
        <v>5411</v>
      </c>
      <c r="D2803" s="14"/>
      <c r="E2803" s="14">
        <v>3</v>
      </c>
      <c r="F2803" s="14"/>
      <c r="G2803" s="16">
        <f t="shared" si="43"/>
        <v>3</v>
      </c>
      <c r="H2803" s="14" t="s">
        <v>5125</v>
      </c>
    </row>
    <row r="2804" s="4" customFormat="1" ht="15" customHeight="1" spans="1:8">
      <c r="A2804" s="12">
        <v>2801</v>
      </c>
      <c r="B2804" s="12" t="s">
        <v>1204</v>
      </c>
      <c r="C2804" s="12" t="s">
        <v>5412</v>
      </c>
      <c r="D2804" s="14"/>
      <c r="E2804" s="14">
        <v>3</v>
      </c>
      <c r="F2804" s="14"/>
      <c r="G2804" s="16">
        <f t="shared" si="43"/>
        <v>3</v>
      </c>
      <c r="H2804" s="14" t="s">
        <v>5125</v>
      </c>
    </row>
    <row r="2805" s="4" customFormat="1" ht="15" customHeight="1" spans="1:8">
      <c r="A2805" s="12">
        <v>2802</v>
      </c>
      <c r="B2805" s="12" t="s">
        <v>1204</v>
      </c>
      <c r="C2805" s="12" t="s">
        <v>5413</v>
      </c>
      <c r="D2805" s="14"/>
      <c r="E2805" s="14">
        <v>3</v>
      </c>
      <c r="F2805" s="14"/>
      <c r="G2805" s="16">
        <f t="shared" si="43"/>
        <v>3</v>
      </c>
      <c r="H2805" s="14" t="s">
        <v>5125</v>
      </c>
    </row>
    <row r="2806" s="4" customFormat="1" ht="15" customHeight="1" spans="1:8">
      <c r="A2806" s="12">
        <v>2803</v>
      </c>
      <c r="B2806" s="12" t="s">
        <v>1204</v>
      </c>
      <c r="C2806" s="12" t="s">
        <v>5414</v>
      </c>
      <c r="D2806" s="14"/>
      <c r="E2806" s="14">
        <v>3</v>
      </c>
      <c r="F2806" s="14"/>
      <c r="G2806" s="16">
        <f t="shared" si="43"/>
        <v>3</v>
      </c>
      <c r="H2806" s="14" t="s">
        <v>5125</v>
      </c>
    </row>
    <row r="2807" s="4" customFormat="1" ht="15" customHeight="1" spans="1:8">
      <c r="A2807" s="12">
        <v>2804</v>
      </c>
      <c r="B2807" s="12" t="s">
        <v>1204</v>
      </c>
      <c r="C2807" s="12" t="s">
        <v>5415</v>
      </c>
      <c r="D2807" s="14"/>
      <c r="E2807" s="14">
        <v>3</v>
      </c>
      <c r="F2807" s="14"/>
      <c r="G2807" s="16">
        <f t="shared" si="43"/>
        <v>3</v>
      </c>
      <c r="H2807" s="14" t="s">
        <v>5125</v>
      </c>
    </row>
    <row r="2808" s="4" customFormat="1" ht="15" customHeight="1" spans="1:8">
      <c r="A2808" s="12">
        <v>2805</v>
      </c>
      <c r="B2808" s="12" t="s">
        <v>1204</v>
      </c>
      <c r="C2808" s="12" t="s">
        <v>5416</v>
      </c>
      <c r="D2808" s="14"/>
      <c r="E2808" s="14">
        <v>3</v>
      </c>
      <c r="F2808" s="14"/>
      <c r="G2808" s="16">
        <f t="shared" si="43"/>
        <v>3</v>
      </c>
      <c r="H2808" s="14" t="s">
        <v>5125</v>
      </c>
    </row>
    <row r="2809" s="4" customFormat="1" ht="15" customHeight="1" spans="1:8">
      <c r="A2809" s="12">
        <v>2806</v>
      </c>
      <c r="B2809" s="12" t="s">
        <v>1204</v>
      </c>
      <c r="C2809" s="12" t="s">
        <v>5417</v>
      </c>
      <c r="D2809" s="14"/>
      <c r="E2809" s="14">
        <v>3</v>
      </c>
      <c r="F2809" s="14"/>
      <c r="G2809" s="16">
        <f t="shared" si="43"/>
        <v>3</v>
      </c>
      <c r="H2809" s="14" t="s">
        <v>5125</v>
      </c>
    </row>
    <row r="2810" s="4" customFormat="1" ht="15" customHeight="1" spans="1:8">
      <c r="A2810" s="12">
        <v>2807</v>
      </c>
      <c r="B2810" s="12" t="s">
        <v>1204</v>
      </c>
      <c r="C2810" s="12" t="s">
        <v>5418</v>
      </c>
      <c r="D2810" s="14"/>
      <c r="E2810" s="14">
        <v>2</v>
      </c>
      <c r="F2810" s="14">
        <v>1</v>
      </c>
      <c r="G2810" s="16">
        <f t="shared" si="43"/>
        <v>3</v>
      </c>
      <c r="H2810" s="14" t="s">
        <v>5125</v>
      </c>
    </row>
    <row r="2811" s="4" customFormat="1" ht="15" customHeight="1" spans="1:8">
      <c r="A2811" s="12">
        <v>2808</v>
      </c>
      <c r="B2811" s="12" t="s">
        <v>1204</v>
      </c>
      <c r="C2811" s="12" t="s">
        <v>5419</v>
      </c>
      <c r="D2811" s="14"/>
      <c r="E2811" s="14">
        <v>3</v>
      </c>
      <c r="F2811" s="14"/>
      <c r="G2811" s="16">
        <f t="shared" si="43"/>
        <v>3</v>
      </c>
      <c r="H2811" s="14" t="s">
        <v>5125</v>
      </c>
    </row>
    <row r="2812" s="4" customFormat="1" ht="15" customHeight="1" spans="1:8">
      <c r="A2812" s="12">
        <v>2809</v>
      </c>
      <c r="B2812" s="12" t="s">
        <v>1204</v>
      </c>
      <c r="C2812" s="12" t="s">
        <v>5420</v>
      </c>
      <c r="D2812" s="14"/>
      <c r="E2812" s="14">
        <v>3</v>
      </c>
      <c r="F2812" s="14"/>
      <c r="G2812" s="16">
        <f t="shared" si="43"/>
        <v>3</v>
      </c>
      <c r="H2812" s="14" t="s">
        <v>5125</v>
      </c>
    </row>
    <row r="2813" s="4" customFormat="1" ht="15" customHeight="1" spans="1:8">
      <c r="A2813" s="12">
        <v>2810</v>
      </c>
      <c r="B2813" s="12" t="s">
        <v>1204</v>
      </c>
      <c r="C2813" s="12" t="s">
        <v>5421</v>
      </c>
      <c r="D2813" s="14"/>
      <c r="E2813" s="14">
        <v>3</v>
      </c>
      <c r="F2813" s="14"/>
      <c r="G2813" s="16">
        <f t="shared" si="43"/>
        <v>3</v>
      </c>
      <c r="H2813" s="14" t="s">
        <v>5125</v>
      </c>
    </row>
    <row r="2814" s="4" customFormat="1" ht="15" customHeight="1" spans="1:8">
      <c r="A2814" s="12">
        <v>2811</v>
      </c>
      <c r="B2814" s="12" t="s">
        <v>1204</v>
      </c>
      <c r="C2814" s="12" t="s">
        <v>5422</v>
      </c>
      <c r="D2814" s="14"/>
      <c r="E2814" s="14">
        <v>3</v>
      </c>
      <c r="F2814" s="14"/>
      <c r="G2814" s="16">
        <f t="shared" si="43"/>
        <v>3</v>
      </c>
      <c r="H2814" s="14" t="s">
        <v>5125</v>
      </c>
    </row>
    <row r="2815" s="4" customFormat="1" ht="15" customHeight="1" spans="1:8">
      <c r="A2815" s="12">
        <v>2812</v>
      </c>
      <c r="B2815" s="12" t="s">
        <v>1204</v>
      </c>
      <c r="C2815" s="12" t="s">
        <v>5423</v>
      </c>
      <c r="D2815" s="14"/>
      <c r="E2815" s="14">
        <v>3</v>
      </c>
      <c r="F2815" s="14"/>
      <c r="G2815" s="16">
        <f t="shared" si="43"/>
        <v>3</v>
      </c>
      <c r="H2815" s="14" t="s">
        <v>5125</v>
      </c>
    </row>
    <row r="2816" s="4" customFormat="1" ht="15" customHeight="1" spans="1:8">
      <c r="A2816" s="12">
        <v>2813</v>
      </c>
      <c r="B2816" s="12" t="s">
        <v>1204</v>
      </c>
      <c r="C2816" s="12" t="s">
        <v>5424</v>
      </c>
      <c r="D2816" s="14"/>
      <c r="E2816" s="14">
        <v>3</v>
      </c>
      <c r="F2816" s="14"/>
      <c r="G2816" s="16">
        <f t="shared" si="43"/>
        <v>3</v>
      </c>
      <c r="H2816" s="14" t="s">
        <v>5125</v>
      </c>
    </row>
    <row r="2817" s="4" customFormat="1" ht="15" customHeight="1" spans="1:8">
      <c r="A2817" s="12">
        <v>2814</v>
      </c>
      <c r="B2817" s="12" t="s">
        <v>1204</v>
      </c>
      <c r="C2817" s="12" t="s">
        <v>5425</v>
      </c>
      <c r="D2817" s="14"/>
      <c r="E2817" s="14">
        <v>3</v>
      </c>
      <c r="F2817" s="14"/>
      <c r="G2817" s="16">
        <f t="shared" si="43"/>
        <v>3</v>
      </c>
      <c r="H2817" s="14" t="s">
        <v>5125</v>
      </c>
    </row>
    <row r="2818" s="4" customFormat="1" ht="15" customHeight="1" spans="1:8">
      <c r="A2818" s="12">
        <v>2815</v>
      </c>
      <c r="B2818" s="12" t="s">
        <v>1204</v>
      </c>
      <c r="C2818" s="12" t="s">
        <v>5426</v>
      </c>
      <c r="D2818" s="14"/>
      <c r="E2818" s="14">
        <v>3</v>
      </c>
      <c r="F2818" s="84"/>
      <c r="G2818" s="16">
        <f t="shared" si="43"/>
        <v>3</v>
      </c>
      <c r="H2818" s="14" t="s">
        <v>5125</v>
      </c>
    </row>
    <row r="2819" s="4" customFormat="1" ht="15" customHeight="1" spans="1:8">
      <c r="A2819" s="12">
        <v>2816</v>
      </c>
      <c r="B2819" s="12" t="s">
        <v>1204</v>
      </c>
      <c r="C2819" s="12" t="s">
        <v>5427</v>
      </c>
      <c r="D2819" s="14"/>
      <c r="E2819" s="14">
        <v>3</v>
      </c>
      <c r="F2819" s="14"/>
      <c r="G2819" s="16">
        <f t="shared" si="43"/>
        <v>3</v>
      </c>
      <c r="H2819" s="14" t="s">
        <v>5125</v>
      </c>
    </row>
    <row r="2820" s="4" customFormat="1" ht="15" customHeight="1" spans="1:8">
      <c r="A2820" s="12">
        <v>2817</v>
      </c>
      <c r="B2820" s="12" t="s">
        <v>1204</v>
      </c>
      <c r="C2820" s="12" t="s">
        <v>4629</v>
      </c>
      <c r="D2820" s="14"/>
      <c r="E2820" s="14">
        <v>3</v>
      </c>
      <c r="F2820" s="14"/>
      <c r="G2820" s="16">
        <f t="shared" ref="G2820:G2883" si="44">D2820+E2820+F2820</f>
        <v>3</v>
      </c>
      <c r="H2820" s="14" t="s">
        <v>5125</v>
      </c>
    </row>
    <row r="2821" s="4" customFormat="1" ht="15" customHeight="1" spans="1:8">
      <c r="A2821" s="12">
        <v>2818</v>
      </c>
      <c r="B2821" s="12" t="s">
        <v>1204</v>
      </c>
      <c r="C2821" s="12" t="s">
        <v>5428</v>
      </c>
      <c r="D2821" s="14"/>
      <c r="E2821" s="14">
        <v>3</v>
      </c>
      <c r="F2821" s="14"/>
      <c r="G2821" s="16">
        <f t="shared" si="44"/>
        <v>3</v>
      </c>
      <c r="H2821" s="14" t="s">
        <v>5125</v>
      </c>
    </row>
    <row r="2822" s="4" customFormat="1" ht="15" customHeight="1" spans="1:8">
      <c r="A2822" s="12">
        <v>2819</v>
      </c>
      <c r="B2822" s="12" t="s">
        <v>1204</v>
      </c>
      <c r="C2822" s="12" t="s">
        <v>5429</v>
      </c>
      <c r="D2822" s="14"/>
      <c r="E2822" s="14">
        <v>3</v>
      </c>
      <c r="F2822" s="14"/>
      <c r="G2822" s="16">
        <f t="shared" si="44"/>
        <v>3</v>
      </c>
      <c r="H2822" s="14" t="s">
        <v>5125</v>
      </c>
    </row>
    <row r="2823" s="4" customFormat="1" ht="15" customHeight="1" spans="1:8">
      <c r="A2823" s="12">
        <v>2820</v>
      </c>
      <c r="B2823" s="12" t="s">
        <v>1204</v>
      </c>
      <c r="C2823" s="12" t="s">
        <v>5430</v>
      </c>
      <c r="D2823" s="14"/>
      <c r="E2823" s="14">
        <v>3</v>
      </c>
      <c r="F2823" s="14"/>
      <c r="G2823" s="16">
        <f t="shared" si="44"/>
        <v>3</v>
      </c>
      <c r="H2823" s="14" t="s">
        <v>5125</v>
      </c>
    </row>
    <row r="2824" s="4" customFormat="1" ht="15" customHeight="1" spans="1:8">
      <c r="A2824" s="12">
        <v>2821</v>
      </c>
      <c r="B2824" s="12" t="s">
        <v>1204</v>
      </c>
      <c r="C2824" s="12" t="s">
        <v>5431</v>
      </c>
      <c r="D2824" s="14"/>
      <c r="E2824" s="14">
        <v>3</v>
      </c>
      <c r="F2824" s="14"/>
      <c r="G2824" s="16">
        <f t="shared" si="44"/>
        <v>3</v>
      </c>
      <c r="H2824" s="14" t="s">
        <v>5125</v>
      </c>
    </row>
    <row r="2825" s="4" customFormat="1" ht="15" customHeight="1" spans="1:8">
      <c r="A2825" s="12">
        <v>2822</v>
      </c>
      <c r="B2825" s="12" t="s">
        <v>1204</v>
      </c>
      <c r="C2825" s="12" t="s">
        <v>5432</v>
      </c>
      <c r="D2825" s="14"/>
      <c r="E2825" s="14">
        <v>3</v>
      </c>
      <c r="F2825" s="14"/>
      <c r="G2825" s="16">
        <f t="shared" si="44"/>
        <v>3</v>
      </c>
      <c r="H2825" s="14" t="s">
        <v>5125</v>
      </c>
    </row>
    <row r="2826" s="4" customFormat="1" ht="15" customHeight="1" spans="1:8">
      <c r="A2826" s="12">
        <v>2823</v>
      </c>
      <c r="B2826" s="12" t="s">
        <v>1204</v>
      </c>
      <c r="C2826" s="12" t="s">
        <v>5433</v>
      </c>
      <c r="D2826" s="14"/>
      <c r="E2826" s="14">
        <v>3</v>
      </c>
      <c r="F2826" s="14"/>
      <c r="G2826" s="16">
        <f t="shared" si="44"/>
        <v>3</v>
      </c>
      <c r="H2826" s="14" t="s">
        <v>5125</v>
      </c>
    </row>
    <row r="2827" s="4" customFormat="1" ht="15" customHeight="1" spans="1:8">
      <c r="A2827" s="12">
        <v>2824</v>
      </c>
      <c r="B2827" s="12" t="s">
        <v>1204</v>
      </c>
      <c r="C2827" s="12" t="s">
        <v>5434</v>
      </c>
      <c r="D2827" s="14"/>
      <c r="E2827" s="14">
        <v>3</v>
      </c>
      <c r="F2827" s="14"/>
      <c r="G2827" s="16">
        <f t="shared" si="44"/>
        <v>3</v>
      </c>
      <c r="H2827" s="14" t="s">
        <v>5125</v>
      </c>
    </row>
    <row r="2828" s="4" customFormat="1" ht="15" customHeight="1" spans="1:8">
      <c r="A2828" s="12">
        <v>2825</v>
      </c>
      <c r="B2828" s="12" t="s">
        <v>1204</v>
      </c>
      <c r="C2828" s="12" t="s">
        <v>5435</v>
      </c>
      <c r="D2828" s="14"/>
      <c r="E2828" s="14">
        <v>3</v>
      </c>
      <c r="F2828" s="14"/>
      <c r="G2828" s="16">
        <f t="shared" si="44"/>
        <v>3</v>
      </c>
      <c r="H2828" s="14" t="s">
        <v>5125</v>
      </c>
    </row>
    <row r="2829" s="4" customFormat="1" ht="15" customHeight="1" spans="1:8">
      <c r="A2829" s="12">
        <v>2826</v>
      </c>
      <c r="B2829" s="12" t="s">
        <v>1204</v>
      </c>
      <c r="C2829" s="12" t="s">
        <v>5436</v>
      </c>
      <c r="D2829" s="14"/>
      <c r="E2829" s="14">
        <v>3</v>
      </c>
      <c r="F2829" s="14"/>
      <c r="G2829" s="16">
        <f t="shared" si="44"/>
        <v>3</v>
      </c>
      <c r="H2829" s="14" t="s">
        <v>5125</v>
      </c>
    </row>
    <row r="2830" s="4" customFormat="1" ht="15" customHeight="1" spans="1:8">
      <c r="A2830" s="12">
        <v>2827</v>
      </c>
      <c r="B2830" s="12" t="s">
        <v>1204</v>
      </c>
      <c r="C2830" s="12" t="s">
        <v>5437</v>
      </c>
      <c r="D2830" s="14"/>
      <c r="E2830" s="14">
        <v>3</v>
      </c>
      <c r="F2830" s="14"/>
      <c r="G2830" s="16">
        <f t="shared" si="44"/>
        <v>3</v>
      </c>
      <c r="H2830" s="14" t="s">
        <v>5125</v>
      </c>
    </row>
    <row r="2831" s="4" customFormat="1" ht="15" customHeight="1" spans="1:8">
      <c r="A2831" s="12">
        <v>2828</v>
      </c>
      <c r="B2831" s="12" t="s">
        <v>1204</v>
      </c>
      <c r="C2831" s="12" t="s">
        <v>5438</v>
      </c>
      <c r="D2831" s="14"/>
      <c r="E2831" s="14">
        <v>3</v>
      </c>
      <c r="F2831" s="14"/>
      <c r="G2831" s="16">
        <f t="shared" si="44"/>
        <v>3</v>
      </c>
      <c r="H2831" s="14" t="s">
        <v>5125</v>
      </c>
    </row>
    <row r="2832" s="4" customFormat="1" ht="15" customHeight="1" spans="1:8">
      <c r="A2832" s="12">
        <v>2829</v>
      </c>
      <c r="B2832" s="12" t="s">
        <v>1204</v>
      </c>
      <c r="C2832" s="12" t="s">
        <v>5439</v>
      </c>
      <c r="D2832" s="14"/>
      <c r="E2832" s="14">
        <v>2</v>
      </c>
      <c r="F2832" s="14">
        <v>1</v>
      </c>
      <c r="G2832" s="16">
        <f t="shared" si="44"/>
        <v>3</v>
      </c>
      <c r="H2832" s="14" t="s">
        <v>5125</v>
      </c>
    </row>
    <row r="2833" s="4" customFormat="1" ht="15" customHeight="1" spans="1:8">
      <c r="A2833" s="12">
        <v>2830</v>
      </c>
      <c r="B2833" s="12" t="s">
        <v>1204</v>
      </c>
      <c r="C2833" s="12" t="s">
        <v>1281</v>
      </c>
      <c r="D2833" s="14"/>
      <c r="E2833" s="14">
        <v>3</v>
      </c>
      <c r="F2833" s="14"/>
      <c r="G2833" s="16">
        <f t="shared" si="44"/>
        <v>3</v>
      </c>
      <c r="H2833" s="14" t="s">
        <v>5125</v>
      </c>
    </row>
    <row r="2834" s="4" customFormat="1" ht="15" customHeight="1" spans="1:8">
      <c r="A2834" s="12">
        <v>2831</v>
      </c>
      <c r="B2834" s="12" t="s">
        <v>1204</v>
      </c>
      <c r="C2834" s="12" t="s">
        <v>5440</v>
      </c>
      <c r="D2834" s="14"/>
      <c r="E2834" s="14">
        <v>3</v>
      </c>
      <c r="F2834" s="14"/>
      <c r="G2834" s="16">
        <f t="shared" si="44"/>
        <v>3</v>
      </c>
      <c r="H2834" s="14" t="s">
        <v>5125</v>
      </c>
    </row>
    <row r="2835" s="4" customFormat="1" ht="15" customHeight="1" spans="1:8">
      <c r="A2835" s="12">
        <v>2832</v>
      </c>
      <c r="B2835" s="12" t="s">
        <v>1204</v>
      </c>
      <c r="C2835" s="12" t="s">
        <v>5441</v>
      </c>
      <c r="D2835" s="14"/>
      <c r="E2835" s="14">
        <v>3</v>
      </c>
      <c r="F2835" s="14"/>
      <c r="G2835" s="16">
        <f t="shared" si="44"/>
        <v>3</v>
      </c>
      <c r="H2835" s="14" t="s">
        <v>5125</v>
      </c>
    </row>
    <row r="2836" s="4" customFormat="1" ht="15" customHeight="1" spans="1:8">
      <c r="A2836" s="12">
        <v>2833</v>
      </c>
      <c r="B2836" s="12" t="s">
        <v>1204</v>
      </c>
      <c r="C2836" s="12" t="s">
        <v>5442</v>
      </c>
      <c r="D2836" s="14"/>
      <c r="E2836" s="14">
        <v>3</v>
      </c>
      <c r="F2836" s="14"/>
      <c r="G2836" s="16">
        <f t="shared" si="44"/>
        <v>3</v>
      </c>
      <c r="H2836" s="14" t="s">
        <v>5125</v>
      </c>
    </row>
    <row r="2837" s="4" customFormat="1" ht="15" customHeight="1" spans="1:8">
      <c r="A2837" s="12">
        <v>2834</v>
      </c>
      <c r="B2837" s="12" t="s">
        <v>1204</v>
      </c>
      <c r="C2837" s="12" t="s">
        <v>5443</v>
      </c>
      <c r="D2837" s="14"/>
      <c r="E2837" s="14">
        <v>3</v>
      </c>
      <c r="F2837" s="14"/>
      <c r="G2837" s="16">
        <f t="shared" si="44"/>
        <v>3</v>
      </c>
      <c r="H2837" s="14" t="s">
        <v>5125</v>
      </c>
    </row>
    <row r="2838" s="4" customFormat="1" ht="15" customHeight="1" spans="1:8">
      <c r="A2838" s="12">
        <v>2835</v>
      </c>
      <c r="B2838" s="12" t="s">
        <v>1204</v>
      </c>
      <c r="C2838" s="12" t="s">
        <v>5444</v>
      </c>
      <c r="D2838" s="14"/>
      <c r="E2838" s="14">
        <v>2</v>
      </c>
      <c r="F2838" s="14"/>
      <c r="G2838" s="16">
        <f t="shared" si="44"/>
        <v>2</v>
      </c>
      <c r="H2838" s="14" t="s">
        <v>5125</v>
      </c>
    </row>
    <row r="2839" s="4" customFormat="1" ht="15" customHeight="1" spans="1:8">
      <c r="A2839" s="12">
        <v>2836</v>
      </c>
      <c r="B2839" s="12" t="s">
        <v>1204</v>
      </c>
      <c r="C2839" s="12" t="s">
        <v>5445</v>
      </c>
      <c r="D2839" s="14"/>
      <c r="E2839" s="14">
        <v>2</v>
      </c>
      <c r="F2839" s="14"/>
      <c r="G2839" s="16">
        <f t="shared" si="44"/>
        <v>2</v>
      </c>
      <c r="H2839" s="14" t="s">
        <v>5125</v>
      </c>
    </row>
    <row r="2840" s="4" customFormat="1" ht="15" customHeight="1" spans="1:8">
      <c r="A2840" s="12">
        <v>2837</v>
      </c>
      <c r="B2840" s="12" t="s">
        <v>1204</v>
      </c>
      <c r="C2840" s="12" t="s">
        <v>5446</v>
      </c>
      <c r="D2840" s="14"/>
      <c r="E2840" s="14">
        <v>2</v>
      </c>
      <c r="F2840" s="14"/>
      <c r="G2840" s="16">
        <f t="shared" si="44"/>
        <v>2</v>
      </c>
      <c r="H2840" s="14" t="s">
        <v>5125</v>
      </c>
    </row>
    <row r="2841" s="4" customFormat="1" ht="15" customHeight="1" spans="1:8">
      <c r="A2841" s="12">
        <v>2838</v>
      </c>
      <c r="B2841" s="12" t="s">
        <v>1204</v>
      </c>
      <c r="C2841" s="12" t="s">
        <v>5447</v>
      </c>
      <c r="D2841" s="14"/>
      <c r="E2841" s="14">
        <v>2</v>
      </c>
      <c r="F2841" s="14"/>
      <c r="G2841" s="16">
        <f t="shared" si="44"/>
        <v>2</v>
      </c>
      <c r="H2841" s="14" t="s">
        <v>5125</v>
      </c>
    </row>
    <row r="2842" s="4" customFormat="1" ht="15" customHeight="1" spans="1:8">
      <c r="A2842" s="12">
        <v>2839</v>
      </c>
      <c r="B2842" s="12" t="s">
        <v>1204</v>
      </c>
      <c r="C2842" s="12" t="s">
        <v>5448</v>
      </c>
      <c r="D2842" s="14"/>
      <c r="E2842" s="14">
        <v>2</v>
      </c>
      <c r="F2842" s="14"/>
      <c r="G2842" s="16">
        <f t="shared" si="44"/>
        <v>2</v>
      </c>
      <c r="H2842" s="14" t="s">
        <v>5125</v>
      </c>
    </row>
    <row r="2843" s="4" customFormat="1" ht="15" customHeight="1" spans="1:8">
      <c r="A2843" s="12">
        <v>2840</v>
      </c>
      <c r="B2843" s="12" t="s">
        <v>1204</v>
      </c>
      <c r="C2843" s="12" t="s">
        <v>5449</v>
      </c>
      <c r="D2843" s="14"/>
      <c r="E2843" s="14">
        <v>2</v>
      </c>
      <c r="F2843" s="14"/>
      <c r="G2843" s="16">
        <f t="shared" si="44"/>
        <v>2</v>
      </c>
      <c r="H2843" s="14" t="s">
        <v>5125</v>
      </c>
    </row>
    <row r="2844" s="4" customFormat="1" ht="15" customHeight="1" spans="1:8">
      <c r="A2844" s="12">
        <v>2841</v>
      </c>
      <c r="B2844" s="12" t="s">
        <v>1204</v>
      </c>
      <c r="C2844" s="12" t="s">
        <v>5450</v>
      </c>
      <c r="D2844" s="14"/>
      <c r="E2844" s="14">
        <v>2</v>
      </c>
      <c r="F2844" s="14"/>
      <c r="G2844" s="16">
        <f t="shared" si="44"/>
        <v>2</v>
      </c>
      <c r="H2844" s="14" t="s">
        <v>5125</v>
      </c>
    </row>
    <row r="2845" s="4" customFormat="1" ht="15" customHeight="1" spans="1:8">
      <c r="A2845" s="12">
        <v>2842</v>
      </c>
      <c r="B2845" s="12" t="s">
        <v>1204</v>
      </c>
      <c r="C2845" s="12" t="s">
        <v>5451</v>
      </c>
      <c r="D2845" s="14"/>
      <c r="E2845" s="14">
        <v>2</v>
      </c>
      <c r="F2845" s="14"/>
      <c r="G2845" s="16">
        <f t="shared" si="44"/>
        <v>2</v>
      </c>
      <c r="H2845" s="14" t="s">
        <v>5125</v>
      </c>
    </row>
    <row r="2846" s="4" customFormat="1" ht="15" customHeight="1" spans="1:8">
      <c r="A2846" s="12">
        <v>2843</v>
      </c>
      <c r="B2846" s="12" t="s">
        <v>1204</v>
      </c>
      <c r="C2846" s="12" t="s">
        <v>5452</v>
      </c>
      <c r="D2846" s="14"/>
      <c r="E2846" s="14">
        <v>2</v>
      </c>
      <c r="F2846" s="14"/>
      <c r="G2846" s="16">
        <f t="shared" si="44"/>
        <v>2</v>
      </c>
      <c r="H2846" s="14" t="s">
        <v>5125</v>
      </c>
    </row>
    <row r="2847" s="4" customFormat="1" ht="15" customHeight="1" spans="1:8">
      <c r="A2847" s="12">
        <v>2844</v>
      </c>
      <c r="B2847" s="12" t="s">
        <v>1204</v>
      </c>
      <c r="C2847" s="12" t="s">
        <v>1900</v>
      </c>
      <c r="D2847" s="14"/>
      <c r="E2847" s="14">
        <v>2</v>
      </c>
      <c r="F2847" s="14"/>
      <c r="G2847" s="16">
        <f t="shared" si="44"/>
        <v>2</v>
      </c>
      <c r="H2847" s="14" t="s">
        <v>5125</v>
      </c>
    </row>
    <row r="2848" s="4" customFormat="1" ht="15" customHeight="1" spans="1:8">
      <c r="A2848" s="12">
        <v>2845</v>
      </c>
      <c r="B2848" s="12" t="s">
        <v>1204</v>
      </c>
      <c r="C2848" s="12" t="s">
        <v>5453</v>
      </c>
      <c r="D2848" s="14"/>
      <c r="E2848" s="14">
        <v>2</v>
      </c>
      <c r="F2848" s="14"/>
      <c r="G2848" s="16">
        <f t="shared" si="44"/>
        <v>2</v>
      </c>
      <c r="H2848" s="14" t="s">
        <v>5125</v>
      </c>
    </row>
    <row r="2849" s="4" customFormat="1" ht="15" customHeight="1" spans="1:8">
      <c r="A2849" s="12">
        <v>2846</v>
      </c>
      <c r="B2849" s="12" t="s">
        <v>1204</v>
      </c>
      <c r="C2849" s="12" t="s">
        <v>5454</v>
      </c>
      <c r="D2849" s="14"/>
      <c r="E2849" s="14">
        <v>2</v>
      </c>
      <c r="F2849" s="14"/>
      <c r="G2849" s="16">
        <f t="shared" si="44"/>
        <v>2</v>
      </c>
      <c r="H2849" s="14" t="s">
        <v>5125</v>
      </c>
    </row>
    <row r="2850" s="4" customFormat="1" ht="15" customHeight="1" spans="1:8">
      <c r="A2850" s="12">
        <v>2847</v>
      </c>
      <c r="B2850" s="12" t="s">
        <v>1204</v>
      </c>
      <c r="C2850" s="12" t="s">
        <v>5455</v>
      </c>
      <c r="D2850" s="14"/>
      <c r="E2850" s="14">
        <v>2</v>
      </c>
      <c r="F2850" s="14"/>
      <c r="G2850" s="16">
        <f t="shared" si="44"/>
        <v>2</v>
      </c>
      <c r="H2850" s="14" t="s">
        <v>5125</v>
      </c>
    </row>
    <row r="2851" s="4" customFormat="1" ht="15" customHeight="1" spans="1:8">
      <c r="A2851" s="12">
        <v>2848</v>
      </c>
      <c r="B2851" s="12" t="s">
        <v>1204</v>
      </c>
      <c r="C2851" s="12" t="s">
        <v>5456</v>
      </c>
      <c r="D2851" s="14"/>
      <c r="E2851" s="14">
        <v>2</v>
      </c>
      <c r="F2851" s="14"/>
      <c r="G2851" s="16">
        <f t="shared" si="44"/>
        <v>2</v>
      </c>
      <c r="H2851" s="14" t="s">
        <v>5125</v>
      </c>
    </row>
    <row r="2852" s="4" customFormat="1" ht="15" customHeight="1" spans="1:8">
      <c r="A2852" s="12">
        <v>2849</v>
      </c>
      <c r="B2852" s="12" t="s">
        <v>1204</v>
      </c>
      <c r="C2852" s="12" t="s">
        <v>5457</v>
      </c>
      <c r="D2852" s="14"/>
      <c r="E2852" s="14">
        <v>2</v>
      </c>
      <c r="F2852" s="14"/>
      <c r="G2852" s="16">
        <f t="shared" si="44"/>
        <v>2</v>
      </c>
      <c r="H2852" s="14" t="s">
        <v>5125</v>
      </c>
    </row>
    <row r="2853" s="4" customFormat="1" ht="15" customHeight="1" spans="1:8">
      <c r="A2853" s="12">
        <v>2850</v>
      </c>
      <c r="B2853" s="12" t="s">
        <v>1204</v>
      </c>
      <c r="C2853" s="12" t="s">
        <v>5458</v>
      </c>
      <c r="D2853" s="14"/>
      <c r="E2853" s="14">
        <v>2</v>
      </c>
      <c r="F2853" s="14"/>
      <c r="G2853" s="16">
        <f t="shared" si="44"/>
        <v>2</v>
      </c>
      <c r="H2853" s="14" t="s">
        <v>5125</v>
      </c>
    </row>
    <row r="2854" s="4" customFormat="1" ht="15" customHeight="1" spans="1:8">
      <c r="A2854" s="12">
        <v>2851</v>
      </c>
      <c r="B2854" s="12" t="s">
        <v>1204</v>
      </c>
      <c r="C2854" s="12" t="s">
        <v>5459</v>
      </c>
      <c r="D2854" s="14"/>
      <c r="E2854" s="14">
        <v>2</v>
      </c>
      <c r="F2854" s="14"/>
      <c r="G2854" s="16">
        <f t="shared" si="44"/>
        <v>2</v>
      </c>
      <c r="H2854" s="14" t="s">
        <v>5125</v>
      </c>
    </row>
    <row r="2855" s="4" customFormat="1" ht="15" customHeight="1" spans="1:8">
      <c r="A2855" s="12">
        <v>2852</v>
      </c>
      <c r="B2855" s="12" t="s">
        <v>1204</v>
      </c>
      <c r="C2855" s="12" t="s">
        <v>5460</v>
      </c>
      <c r="D2855" s="14"/>
      <c r="E2855" s="14">
        <v>2</v>
      </c>
      <c r="F2855" s="14"/>
      <c r="G2855" s="16">
        <f t="shared" si="44"/>
        <v>2</v>
      </c>
      <c r="H2855" s="14" t="s">
        <v>5125</v>
      </c>
    </row>
    <row r="2856" s="4" customFormat="1" ht="15" customHeight="1" spans="1:8">
      <c r="A2856" s="12">
        <v>2853</v>
      </c>
      <c r="B2856" s="12" t="s">
        <v>1204</v>
      </c>
      <c r="C2856" s="12" t="s">
        <v>5461</v>
      </c>
      <c r="D2856" s="14"/>
      <c r="E2856" s="14">
        <v>2</v>
      </c>
      <c r="F2856" s="14"/>
      <c r="G2856" s="16">
        <f t="shared" si="44"/>
        <v>2</v>
      </c>
      <c r="H2856" s="14" t="s">
        <v>5125</v>
      </c>
    </row>
    <row r="2857" s="4" customFormat="1" ht="15" customHeight="1" spans="1:8">
      <c r="A2857" s="12">
        <v>2854</v>
      </c>
      <c r="B2857" s="12" t="s">
        <v>1204</v>
      </c>
      <c r="C2857" s="12" t="s">
        <v>5462</v>
      </c>
      <c r="D2857" s="14"/>
      <c r="E2857" s="14">
        <v>2</v>
      </c>
      <c r="F2857" s="14"/>
      <c r="G2857" s="16">
        <f t="shared" si="44"/>
        <v>2</v>
      </c>
      <c r="H2857" s="14" t="s">
        <v>5125</v>
      </c>
    </row>
    <row r="2858" s="4" customFormat="1" ht="15" customHeight="1" spans="1:8">
      <c r="A2858" s="12">
        <v>2855</v>
      </c>
      <c r="B2858" s="12" t="s">
        <v>1204</v>
      </c>
      <c r="C2858" s="12" t="s">
        <v>5463</v>
      </c>
      <c r="D2858" s="14"/>
      <c r="E2858" s="14">
        <v>2</v>
      </c>
      <c r="F2858" s="14"/>
      <c r="G2858" s="16">
        <f t="shared" si="44"/>
        <v>2</v>
      </c>
      <c r="H2858" s="14" t="s">
        <v>5125</v>
      </c>
    </row>
    <row r="2859" s="4" customFormat="1" ht="15" customHeight="1" spans="1:8">
      <c r="A2859" s="12">
        <v>2856</v>
      </c>
      <c r="B2859" s="12" t="s">
        <v>1204</v>
      </c>
      <c r="C2859" s="12" t="s">
        <v>5464</v>
      </c>
      <c r="D2859" s="14"/>
      <c r="E2859" s="14">
        <v>2</v>
      </c>
      <c r="F2859" s="14"/>
      <c r="G2859" s="16">
        <f t="shared" si="44"/>
        <v>2</v>
      </c>
      <c r="H2859" s="14" t="s">
        <v>5125</v>
      </c>
    </row>
    <row r="2860" s="4" customFormat="1" ht="15" customHeight="1" spans="1:8">
      <c r="A2860" s="12">
        <v>2857</v>
      </c>
      <c r="B2860" s="12" t="s">
        <v>1204</v>
      </c>
      <c r="C2860" s="12" t="s">
        <v>5465</v>
      </c>
      <c r="D2860" s="14"/>
      <c r="E2860" s="14">
        <v>2</v>
      </c>
      <c r="F2860" s="14"/>
      <c r="G2860" s="16">
        <f t="shared" si="44"/>
        <v>2</v>
      </c>
      <c r="H2860" s="14" t="s">
        <v>5125</v>
      </c>
    </row>
    <row r="2861" s="4" customFormat="1" ht="15" customHeight="1" spans="1:8">
      <c r="A2861" s="12">
        <v>2858</v>
      </c>
      <c r="B2861" s="12" t="s">
        <v>1204</v>
      </c>
      <c r="C2861" s="12" t="s">
        <v>5466</v>
      </c>
      <c r="D2861" s="14"/>
      <c r="E2861" s="14">
        <v>2</v>
      </c>
      <c r="F2861" s="14"/>
      <c r="G2861" s="16">
        <f t="shared" si="44"/>
        <v>2</v>
      </c>
      <c r="H2861" s="14" t="s">
        <v>5125</v>
      </c>
    </row>
    <row r="2862" s="4" customFormat="1" ht="15" customHeight="1" spans="1:8">
      <c r="A2862" s="12">
        <v>2859</v>
      </c>
      <c r="B2862" s="12" t="s">
        <v>1204</v>
      </c>
      <c r="C2862" s="12" t="s">
        <v>5467</v>
      </c>
      <c r="D2862" s="14"/>
      <c r="E2862" s="14">
        <v>2</v>
      </c>
      <c r="F2862" s="14"/>
      <c r="G2862" s="16">
        <f t="shared" si="44"/>
        <v>2</v>
      </c>
      <c r="H2862" s="14" t="s">
        <v>5125</v>
      </c>
    </row>
    <row r="2863" s="4" customFormat="1" ht="15" customHeight="1" spans="1:8">
      <c r="A2863" s="12">
        <v>2860</v>
      </c>
      <c r="B2863" s="12" t="s">
        <v>1204</v>
      </c>
      <c r="C2863" s="12" t="s">
        <v>5468</v>
      </c>
      <c r="D2863" s="14"/>
      <c r="E2863" s="14">
        <v>2</v>
      </c>
      <c r="F2863" s="14"/>
      <c r="G2863" s="16">
        <f t="shared" si="44"/>
        <v>2</v>
      </c>
      <c r="H2863" s="14" t="s">
        <v>5125</v>
      </c>
    </row>
    <row r="2864" s="4" customFormat="1" ht="15" customHeight="1" spans="1:8">
      <c r="A2864" s="12">
        <v>2861</v>
      </c>
      <c r="B2864" s="12" t="s">
        <v>1204</v>
      </c>
      <c r="C2864" s="12" t="s">
        <v>5469</v>
      </c>
      <c r="D2864" s="14"/>
      <c r="E2864" s="14">
        <v>2</v>
      </c>
      <c r="F2864" s="14"/>
      <c r="G2864" s="16">
        <f t="shared" si="44"/>
        <v>2</v>
      </c>
      <c r="H2864" s="14" t="s">
        <v>5125</v>
      </c>
    </row>
    <row r="2865" s="4" customFormat="1" ht="15" customHeight="1" spans="1:8">
      <c r="A2865" s="12">
        <v>2862</v>
      </c>
      <c r="B2865" s="12" t="s">
        <v>1204</v>
      </c>
      <c r="C2865" s="12" t="s">
        <v>5470</v>
      </c>
      <c r="D2865" s="84"/>
      <c r="E2865" s="14">
        <v>2</v>
      </c>
      <c r="F2865" s="14"/>
      <c r="G2865" s="16">
        <f t="shared" si="44"/>
        <v>2</v>
      </c>
      <c r="H2865" s="14" t="s">
        <v>5125</v>
      </c>
    </row>
    <row r="2866" s="4" customFormat="1" ht="15" customHeight="1" spans="1:8">
      <c r="A2866" s="12">
        <v>2863</v>
      </c>
      <c r="B2866" s="12" t="s">
        <v>1204</v>
      </c>
      <c r="C2866" s="12" t="s">
        <v>5471</v>
      </c>
      <c r="D2866" s="14"/>
      <c r="E2866" s="14">
        <v>2</v>
      </c>
      <c r="F2866" s="14"/>
      <c r="G2866" s="16">
        <f t="shared" si="44"/>
        <v>2</v>
      </c>
      <c r="H2866" s="14" t="s">
        <v>5125</v>
      </c>
    </row>
    <row r="2867" s="4" customFormat="1" ht="15" customHeight="1" spans="1:8">
      <c r="A2867" s="12">
        <v>2864</v>
      </c>
      <c r="B2867" s="12" t="s">
        <v>1204</v>
      </c>
      <c r="C2867" s="12" t="s">
        <v>5472</v>
      </c>
      <c r="D2867" s="14"/>
      <c r="E2867" s="14">
        <v>2</v>
      </c>
      <c r="F2867" s="14"/>
      <c r="G2867" s="16">
        <f t="shared" si="44"/>
        <v>2</v>
      </c>
      <c r="H2867" s="14" t="s">
        <v>5125</v>
      </c>
    </row>
    <row r="2868" s="4" customFormat="1" ht="15" customHeight="1" spans="1:8">
      <c r="A2868" s="12">
        <v>2865</v>
      </c>
      <c r="B2868" s="12" t="s">
        <v>1204</v>
      </c>
      <c r="C2868" s="12" t="s">
        <v>5473</v>
      </c>
      <c r="D2868" s="14"/>
      <c r="E2868" s="14">
        <v>2</v>
      </c>
      <c r="F2868" s="14"/>
      <c r="G2868" s="16">
        <f t="shared" si="44"/>
        <v>2</v>
      </c>
      <c r="H2868" s="14" t="s">
        <v>5125</v>
      </c>
    </row>
    <row r="2869" s="4" customFormat="1" ht="15" customHeight="1" spans="1:8">
      <c r="A2869" s="12">
        <v>2866</v>
      </c>
      <c r="B2869" s="12" t="s">
        <v>1204</v>
      </c>
      <c r="C2869" s="12" t="s">
        <v>5474</v>
      </c>
      <c r="D2869" s="14"/>
      <c r="E2869" s="14">
        <v>2</v>
      </c>
      <c r="F2869" s="14"/>
      <c r="G2869" s="16">
        <f t="shared" si="44"/>
        <v>2</v>
      </c>
      <c r="H2869" s="14" t="s">
        <v>5125</v>
      </c>
    </row>
    <row r="2870" s="4" customFormat="1" ht="15" customHeight="1" spans="1:8">
      <c r="A2870" s="12">
        <v>2867</v>
      </c>
      <c r="B2870" s="12" t="s">
        <v>1204</v>
      </c>
      <c r="C2870" s="12" t="s">
        <v>5475</v>
      </c>
      <c r="D2870" s="14"/>
      <c r="E2870" s="14">
        <v>2</v>
      </c>
      <c r="F2870" s="14"/>
      <c r="G2870" s="16">
        <f t="shared" si="44"/>
        <v>2</v>
      </c>
      <c r="H2870" s="14" t="s">
        <v>5125</v>
      </c>
    </row>
    <row r="2871" s="4" customFormat="1" ht="15" customHeight="1" spans="1:8">
      <c r="A2871" s="12">
        <v>2868</v>
      </c>
      <c r="B2871" s="12" t="s">
        <v>1204</v>
      </c>
      <c r="C2871" s="12" t="s">
        <v>5476</v>
      </c>
      <c r="D2871" s="14"/>
      <c r="E2871" s="14">
        <v>2</v>
      </c>
      <c r="F2871" s="14"/>
      <c r="G2871" s="16">
        <f t="shared" si="44"/>
        <v>2</v>
      </c>
      <c r="H2871" s="14" t="s">
        <v>5125</v>
      </c>
    </row>
    <row r="2872" s="4" customFormat="1" ht="15" customHeight="1" spans="1:8">
      <c r="A2872" s="12">
        <v>2869</v>
      </c>
      <c r="B2872" s="12" t="s">
        <v>1204</v>
      </c>
      <c r="C2872" s="12" t="s">
        <v>5477</v>
      </c>
      <c r="D2872" s="14"/>
      <c r="E2872" s="14">
        <v>2</v>
      </c>
      <c r="F2872" s="14"/>
      <c r="G2872" s="16">
        <f t="shared" si="44"/>
        <v>2</v>
      </c>
      <c r="H2872" s="14" t="s">
        <v>5125</v>
      </c>
    </row>
    <row r="2873" s="4" customFormat="1" ht="15" customHeight="1" spans="1:8">
      <c r="A2873" s="12">
        <v>2870</v>
      </c>
      <c r="B2873" s="12" t="s">
        <v>1204</v>
      </c>
      <c r="C2873" s="12" t="s">
        <v>5478</v>
      </c>
      <c r="D2873" s="14"/>
      <c r="E2873" s="14">
        <v>2</v>
      </c>
      <c r="F2873" s="14"/>
      <c r="G2873" s="16">
        <f t="shared" si="44"/>
        <v>2</v>
      </c>
      <c r="H2873" s="14" t="s">
        <v>5125</v>
      </c>
    </row>
    <row r="2874" s="4" customFormat="1" ht="15" customHeight="1" spans="1:8">
      <c r="A2874" s="12">
        <v>2871</v>
      </c>
      <c r="B2874" s="12" t="s">
        <v>1204</v>
      </c>
      <c r="C2874" s="12" t="s">
        <v>5479</v>
      </c>
      <c r="D2874" s="14"/>
      <c r="E2874" s="14">
        <v>2</v>
      </c>
      <c r="F2874" s="14"/>
      <c r="G2874" s="16">
        <f t="shared" si="44"/>
        <v>2</v>
      </c>
      <c r="H2874" s="14" t="s">
        <v>5125</v>
      </c>
    </row>
    <row r="2875" s="4" customFormat="1" ht="15" customHeight="1" spans="1:8">
      <c r="A2875" s="12">
        <v>2872</v>
      </c>
      <c r="B2875" s="12" t="s">
        <v>1204</v>
      </c>
      <c r="C2875" s="12" t="s">
        <v>5480</v>
      </c>
      <c r="D2875" s="14"/>
      <c r="E2875" s="14">
        <v>2</v>
      </c>
      <c r="F2875" s="14"/>
      <c r="G2875" s="16">
        <f t="shared" si="44"/>
        <v>2</v>
      </c>
      <c r="H2875" s="14" t="s">
        <v>5125</v>
      </c>
    </row>
    <row r="2876" s="4" customFormat="1" ht="15" customHeight="1" spans="1:8">
      <c r="A2876" s="12">
        <v>2873</v>
      </c>
      <c r="B2876" s="12" t="s">
        <v>1204</v>
      </c>
      <c r="C2876" s="12" t="s">
        <v>5481</v>
      </c>
      <c r="D2876" s="14"/>
      <c r="E2876" s="14">
        <v>2</v>
      </c>
      <c r="F2876" s="14"/>
      <c r="G2876" s="16">
        <f t="shared" si="44"/>
        <v>2</v>
      </c>
      <c r="H2876" s="14" t="s">
        <v>5125</v>
      </c>
    </row>
    <row r="2877" s="4" customFormat="1" ht="15" customHeight="1" spans="1:8">
      <c r="A2877" s="12">
        <v>2874</v>
      </c>
      <c r="B2877" s="12" t="s">
        <v>1204</v>
      </c>
      <c r="C2877" s="12" t="s">
        <v>5482</v>
      </c>
      <c r="D2877" s="14"/>
      <c r="E2877" s="14">
        <v>2</v>
      </c>
      <c r="F2877" s="14"/>
      <c r="G2877" s="16">
        <f t="shared" si="44"/>
        <v>2</v>
      </c>
      <c r="H2877" s="14" t="s">
        <v>5125</v>
      </c>
    </row>
    <row r="2878" s="4" customFormat="1" ht="15" customHeight="1" spans="1:8">
      <c r="A2878" s="12">
        <v>2875</v>
      </c>
      <c r="B2878" s="12" t="s">
        <v>1204</v>
      </c>
      <c r="C2878" s="12" t="s">
        <v>5483</v>
      </c>
      <c r="D2878" s="14"/>
      <c r="E2878" s="14">
        <v>2</v>
      </c>
      <c r="F2878" s="14"/>
      <c r="G2878" s="16">
        <f t="shared" si="44"/>
        <v>2</v>
      </c>
      <c r="H2878" s="14" t="s">
        <v>5125</v>
      </c>
    </row>
    <row r="2879" s="4" customFormat="1" ht="15" customHeight="1" spans="1:8">
      <c r="A2879" s="12">
        <v>2876</v>
      </c>
      <c r="B2879" s="12" t="s">
        <v>1204</v>
      </c>
      <c r="C2879" s="12" t="s">
        <v>5484</v>
      </c>
      <c r="D2879" s="14"/>
      <c r="E2879" s="14">
        <v>2</v>
      </c>
      <c r="F2879" s="14"/>
      <c r="G2879" s="16">
        <f t="shared" si="44"/>
        <v>2</v>
      </c>
      <c r="H2879" s="14" t="s">
        <v>5125</v>
      </c>
    </row>
    <row r="2880" s="4" customFormat="1" ht="15" customHeight="1" spans="1:8">
      <c r="A2880" s="12">
        <v>2877</v>
      </c>
      <c r="B2880" s="12" t="s">
        <v>1204</v>
      </c>
      <c r="C2880" s="12" t="s">
        <v>5485</v>
      </c>
      <c r="D2880" s="14"/>
      <c r="E2880" s="14">
        <v>2</v>
      </c>
      <c r="F2880" s="14"/>
      <c r="G2880" s="16">
        <f t="shared" si="44"/>
        <v>2</v>
      </c>
      <c r="H2880" s="14" t="s">
        <v>5125</v>
      </c>
    </row>
    <row r="2881" s="4" customFormat="1" ht="15" customHeight="1" spans="1:8">
      <c r="A2881" s="12">
        <v>2878</v>
      </c>
      <c r="B2881" s="12" t="s">
        <v>1204</v>
      </c>
      <c r="C2881" s="12" t="s">
        <v>5486</v>
      </c>
      <c r="D2881" s="14"/>
      <c r="E2881" s="14">
        <v>2</v>
      </c>
      <c r="F2881" s="14"/>
      <c r="G2881" s="16">
        <f t="shared" si="44"/>
        <v>2</v>
      </c>
      <c r="H2881" s="14" t="s">
        <v>5125</v>
      </c>
    </row>
    <row r="2882" s="4" customFormat="1" ht="15" customHeight="1" spans="1:8">
      <c r="A2882" s="12">
        <v>2879</v>
      </c>
      <c r="B2882" s="12" t="s">
        <v>1204</v>
      </c>
      <c r="C2882" s="12" t="s">
        <v>5487</v>
      </c>
      <c r="D2882" s="14"/>
      <c r="E2882" s="14">
        <v>2</v>
      </c>
      <c r="F2882" s="14"/>
      <c r="G2882" s="16">
        <f t="shared" si="44"/>
        <v>2</v>
      </c>
      <c r="H2882" s="14" t="s">
        <v>5125</v>
      </c>
    </row>
    <row r="2883" s="4" customFormat="1" ht="15" customHeight="1" spans="1:8">
      <c r="A2883" s="12">
        <v>2880</v>
      </c>
      <c r="B2883" s="12" t="s">
        <v>1204</v>
      </c>
      <c r="C2883" s="12" t="s">
        <v>5488</v>
      </c>
      <c r="D2883" s="14"/>
      <c r="E2883" s="14">
        <v>2</v>
      </c>
      <c r="F2883" s="14"/>
      <c r="G2883" s="16">
        <f t="shared" si="44"/>
        <v>2</v>
      </c>
      <c r="H2883" s="14" t="s">
        <v>5125</v>
      </c>
    </row>
    <row r="2884" s="4" customFormat="1" ht="15" customHeight="1" spans="1:8">
      <c r="A2884" s="12">
        <v>2881</v>
      </c>
      <c r="B2884" s="12" t="s">
        <v>1204</v>
      </c>
      <c r="C2884" s="12" t="s">
        <v>5489</v>
      </c>
      <c r="D2884" s="14"/>
      <c r="E2884" s="14">
        <v>2</v>
      </c>
      <c r="F2884" s="14"/>
      <c r="G2884" s="16">
        <f t="shared" ref="G2884:G2947" si="45">D2884+E2884+F2884</f>
        <v>2</v>
      </c>
      <c r="H2884" s="14" t="s">
        <v>5125</v>
      </c>
    </row>
    <row r="2885" s="4" customFormat="1" ht="15" customHeight="1" spans="1:8">
      <c r="A2885" s="12">
        <v>2882</v>
      </c>
      <c r="B2885" s="12" t="s">
        <v>1204</v>
      </c>
      <c r="C2885" s="12" t="s">
        <v>5490</v>
      </c>
      <c r="D2885" s="14"/>
      <c r="E2885" s="14">
        <v>2</v>
      </c>
      <c r="F2885" s="14"/>
      <c r="G2885" s="16">
        <f t="shared" si="45"/>
        <v>2</v>
      </c>
      <c r="H2885" s="14" t="s">
        <v>5125</v>
      </c>
    </row>
    <row r="2886" s="4" customFormat="1" ht="15" customHeight="1" spans="1:8">
      <c r="A2886" s="12">
        <v>2883</v>
      </c>
      <c r="B2886" s="12" t="s">
        <v>1204</v>
      </c>
      <c r="C2886" s="12" t="s">
        <v>5491</v>
      </c>
      <c r="D2886" s="14"/>
      <c r="E2886" s="14">
        <v>2</v>
      </c>
      <c r="F2886" s="14"/>
      <c r="G2886" s="16">
        <f t="shared" si="45"/>
        <v>2</v>
      </c>
      <c r="H2886" s="14" t="s">
        <v>5125</v>
      </c>
    </row>
    <row r="2887" s="4" customFormat="1" ht="15" customHeight="1" spans="1:8">
      <c r="A2887" s="12">
        <v>2884</v>
      </c>
      <c r="B2887" s="12" t="s">
        <v>1204</v>
      </c>
      <c r="C2887" s="12" t="s">
        <v>5492</v>
      </c>
      <c r="D2887" s="14"/>
      <c r="E2887" s="14">
        <v>2</v>
      </c>
      <c r="F2887" s="14"/>
      <c r="G2887" s="16">
        <f t="shared" si="45"/>
        <v>2</v>
      </c>
      <c r="H2887" s="14" t="s">
        <v>5125</v>
      </c>
    </row>
    <row r="2888" s="4" customFormat="1" ht="15" customHeight="1" spans="1:8">
      <c r="A2888" s="12">
        <v>2885</v>
      </c>
      <c r="B2888" s="12" t="s">
        <v>1204</v>
      </c>
      <c r="C2888" s="12" t="s">
        <v>1259</v>
      </c>
      <c r="D2888" s="14"/>
      <c r="E2888" s="14">
        <v>2</v>
      </c>
      <c r="F2888" s="14"/>
      <c r="G2888" s="16">
        <f t="shared" si="45"/>
        <v>2</v>
      </c>
      <c r="H2888" s="14" t="s">
        <v>5125</v>
      </c>
    </row>
    <row r="2889" s="4" customFormat="1" ht="15" customHeight="1" spans="1:8">
      <c r="A2889" s="12">
        <v>2886</v>
      </c>
      <c r="B2889" s="12" t="s">
        <v>1204</v>
      </c>
      <c r="C2889" s="12" t="s">
        <v>5493</v>
      </c>
      <c r="D2889" s="14"/>
      <c r="E2889" s="14">
        <v>2</v>
      </c>
      <c r="F2889" s="14"/>
      <c r="G2889" s="16">
        <f t="shared" si="45"/>
        <v>2</v>
      </c>
      <c r="H2889" s="14" t="s">
        <v>5125</v>
      </c>
    </row>
    <row r="2890" s="4" customFormat="1" ht="15" customHeight="1" spans="1:8">
      <c r="A2890" s="12">
        <v>2887</v>
      </c>
      <c r="B2890" s="12" t="s">
        <v>1204</v>
      </c>
      <c r="C2890" s="12" t="s">
        <v>5494</v>
      </c>
      <c r="D2890" s="14"/>
      <c r="E2890" s="14">
        <v>2</v>
      </c>
      <c r="F2890" s="14"/>
      <c r="G2890" s="16">
        <f t="shared" si="45"/>
        <v>2</v>
      </c>
      <c r="H2890" s="14" t="s">
        <v>5125</v>
      </c>
    </row>
    <row r="2891" s="4" customFormat="1" ht="15" customHeight="1" spans="1:8">
      <c r="A2891" s="12">
        <v>2888</v>
      </c>
      <c r="B2891" s="12" t="s">
        <v>1204</v>
      </c>
      <c r="C2891" s="12" t="s">
        <v>5495</v>
      </c>
      <c r="D2891" s="14"/>
      <c r="E2891" s="14">
        <v>2</v>
      </c>
      <c r="F2891" s="14"/>
      <c r="G2891" s="16">
        <f t="shared" si="45"/>
        <v>2</v>
      </c>
      <c r="H2891" s="14" t="s">
        <v>5125</v>
      </c>
    </row>
    <row r="2892" s="4" customFormat="1" ht="15" customHeight="1" spans="1:8">
      <c r="A2892" s="12">
        <v>2889</v>
      </c>
      <c r="B2892" s="12" t="s">
        <v>1204</v>
      </c>
      <c r="C2892" s="12" t="s">
        <v>1246</v>
      </c>
      <c r="D2892" s="14"/>
      <c r="E2892" s="14">
        <v>2</v>
      </c>
      <c r="F2892" s="14"/>
      <c r="G2892" s="16">
        <f t="shared" si="45"/>
        <v>2</v>
      </c>
      <c r="H2892" s="14" t="s">
        <v>5125</v>
      </c>
    </row>
    <row r="2893" s="4" customFormat="1" ht="15" customHeight="1" spans="1:8">
      <c r="A2893" s="12">
        <v>2890</v>
      </c>
      <c r="B2893" s="12" t="s">
        <v>1204</v>
      </c>
      <c r="C2893" s="12" t="s">
        <v>5496</v>
      </c>
      <c r="D2893" s="14"/>
      <c r="E2893" s="14">
        <v>2</v>
      </c>
      <c r="F2893" s="14"/>
      <c r="G2893" s="16">
        <f t="shared" si="45"/>
        <v>2</v>
      </c>
      <c r="H2893" s="14" t="s">
        <v>5125</v>
      </c>
    </row>
    <row r="2894" s="4" customFormat="1" ht="15" customHeight="1" spans="1:8">
      <c r="A2894" s="12">
        <v>2891</v>
      </c>
      <c r="B2894" s="12" t="s">
        <v>1204</v>
      </c>
      <c r="C2894" s="12" t="s">
        <v>5497</v>
      </c>
      <c r="D2894" s="14"/>
      <c r="E2894" s="14">
        <v>2</v>
      </c>
      <c r="F2894" s="14"/>
      <c r="G2894" s="16">
        <f t="shared" si="45"/>
        <v>2</v>
      </c>
      <c r="H2894" s="14" t="s">
        <v>5125</v>
      </c>
    </row>
    <row r="2895" s="4" customFormat="1" ht="15" customHeight="1" spans="1:8">
      <c r="A2895" s="12">
        <v>2892</v>
      </c>
      <c r="B2895" s="12" t="s">
        <v>1204</v>
      </c>
      <c r="C2895" s="12" t="s">
        <v>5498</v>
      </c>
      <c r="D2895" s="14"/>
      <c r="E2895" s="14">
        <v>2</v>
      </c>
      <c r="F2895" s="14"/>
      <c r="G2895" s="16">
        <f t="shared" si="45"/>
        <v>2</v>
      </c>
      <c r="H2895" s="14" t="s">
        <v>5125</v>
      </c>
    </row>
    <row r="2896" s="4" customFormat="1" ht="15" customHeight="1" spans="1:8">
      <c r="A2896" s="12">
        <v>2893</v>
      </c>
      <c r="B2896" s="12" t="s">
        <v>1204</v>
      </c>
      <c r="C2896" s="12" t="s">
        <v>5499</v>
      </c>
      <c r="D2896" s="14"/>
      <c r="E2896" s="14">
        <v>2</v>
      </c>
      <c r="F2896" s="14"/>
      <c r="G2896" s="16">
        <f t="shared" si="45"/>
        <v>2</v>
      </c>
      <c r="H2896" s="14" t="s">
        <v>5125</v>
      </c>
    </row>
    <row r="2897" s="4" customFormat="1" ht="15" customHeight="1" spans="1:8">
      <c r="A2897" s="12">
        <v>2894</v>
      </c>
      <c r="B2897" s="12" t="s">
        <v>1204</v>
      </c>
      <c r="C2897" s="12" t="s">
        <v>5500</v>
      </c>
      <c r="D2897" s="14"/>
      <c r="E2897" s="14">
        <v>2</v>
      </c>
      <c r="F2897" s="14"/>
      <c r="G2897" s="16">
        <f t="shared" si="45"/>
        <v>2</v>
      </c>
      <c r="H2897" s="14" t="s">
        <v>5125</v>
      </c>
    </row>
    <row r="2898" s="4" customFormat="1" ht="15" customHeight="1" spans="1:8">
      <c r="A2898" s="12">
        <v>2895</v>
      </c>
      <c r="B2898" s="12" t="s">
        <v>1204</v>
      </c>
      <c r="C2898" s="12" t="s">
        <v>5501</v>
      </c>
      <c r="D2898" s="14"/>
      <c r="E2898" s="14">
        <v>2</v>
      </c>
      <c r="F2898" s="14"/>
      <c r="G2898" s="16">
        <f t="shared" si="45"/>
        <v>2</v>
      </c>
      <c r="H2898" s="14" t="s">
        <v>5125</v>
      </c>
    </row>
    <row r="2899" s="4" customFormat="1" ht="15" customHeight="1" spans="1:8">
      <c r="A2899" s="12">
        <v>2896</v>
      </c>
      <c r="B2899" s="12" t="s">
        <v>1204</v>
      </c>
      <c r="C2899" s="12" t="s">
        <v>5502</v>
      </c>
      <c r="D2899" s="14"/>
      <c r="E2899" s="14">
        <v>2</v>
      </c>
      <c r="F2899" s="14"/>
      <c r="G2899" s="16">
        <f t="shared" si="45"/>
        <v>2</v>
      </c>
      <c r="H2899" s="14" t="s">
        <v>5125</v>
      </c>
    </row>
    <row r="2900" s="4" customFormat="1" ht="15" customHeight="1" spans="1:8">
      <c r="A2900" s="12">
        <v>2897</v>
      </c>
      <c r="B2900" s="12" t="s">
        <v>1204</v>
      </c>
      <c r="C2900" s="12" t="s">
        <v>5503</v>
      </c>
      <c r="D2900" s="14"/>
      <c r="E2900" s="14">
        <v>2</v>
      </c>
      <c r="F2900" s="14"/>
      <c r="G2900" s="16">
        <f t="shared" si="45"/>
        <v>2</v>
      </c>
      <c r="H2900" s="14" t="s">
        <v>5125</v>
      </c>
    </row>
    <row r="2901" s="4" customFormat="1" ht="15" customHeight="1" spans="1:8">
      <c r="A2901" s="12">
        <v>2898</v>
      </c>
      <c r="B2901" s="12" t="s">
        <v>1204</v>
      </c>
      <c r="C2901" s="12" t="s">
        <v>5504</v>
      </c>
      <c r="D2901" s="14"/>
      <c r="E2901" s="14">
        <v>2</v>
      </c>
      <c r="F2901" s="14"/>
      <c r="G2901" s="16">
        <f t="shared" si="45"/>
        <v>2</v>
      </c>
      <c r="H2901" s="14" t="s">
        <v>5125</v>
      </c>
    </row>
    <row r="2902" s="4" customFormat="1" ht="15" customHeight="1" spans="1:8">
      <c r="A2902" s="12">
        <v>2899</v>
      </c>
      <c r="B2902" s="12" t="s">
        <v>1204</v>
      </c>
      <c r="C2902" s="12" t="s">
        <v>5505</v>
      </c>
      <c r="D2902" s="14"/>
      <c r="E2902" s="14">
        <v>2</v>
      </c>
      <c r="F2902" s="14"/>
      <c r="G2902" s="16">
        <f t="shared" si="45"/>
        <v>2</v>
      </c>
      <c r="H2902" s="14" t="s">
        <v>5125</v>
      </c>
    </row>
    <row r="2903" s="4" customFormat="1" ht="15" customHeight="1" spans="1:8">
      <c r="A2903" s="12">
        <v>2900</v>
      </c>
      <c r="B2903" s="12" t="s">
        <v>1204</v>
      </c>
      <c r="C2903" s="12" t="s">
        <v>5506</v>
      </c>
      <c r="D2903" s="14"/>
      <c r="E2903" s="14">
        <v>2</v>
      </c>
      <c r="F2903" s="14"/>
      <c r="G2903" s="16">
        <f t="shared" si="45"/>
        <v>2</v>
      </c>
      <c r="H2903" s="14" t="s">
        <v>5125</v>
      </c>
    </row>
    <row r="2904" s="4" customFormat="1" ht="15" customHeight="1" spans="1:8">
      <c r="A2904" s="12">
        <v>2901</v>
      </c>
      <c r="B2904" s="12" t="s">
        <v>1204</v>
      </c>
      <c r="C2904" s="12" t="s">
        <v>5507</v>
      </c>
      <c r="D2904" s="14"/>
      <c r="E2904" s="14">
        <v>2</v>
      </c>
      <c r="F2904" s="14"/>
      <c r="G2904" s="16">
        <f t="shared" si="45"/>
        <v>2</v>
      </c>
      <c r="H2904" s="14" t="s">
        <v>5125</v>
      </c>
    </row>
    <row r="2905" s="4" customFormat="1" ht="15" customHeight="1" spans="1:8">
      <c r="A2905" s="12">
        <v>2902</v>
      </c>
      <c r="B2905" s="12" t="s">
        <v>1204</v>
      </c>
      <c r="C2905" s="12" t="s">
        <v>5508</v>
      </c>
      <c r="D2905" s="14"/>
      <c r="E2905" s="14">
        <v>2</v>
      </c>
      <c r="F2905" s="14"/>
      <c r="G2905" s="16">
        <f t="shared" si="45"/>
        <v>2</v>
      </c>
      <c r="H2905" s="14" t="s">
        <v>5125</v>
      </c>
    </row>
    <row r="2906" s="4" customFormat="1" ht="15" customHeight="1" spans="1:8">
      <c r="A2906" s="12">
        <v>2903</v>
      </c>
      <c r="B2906" s="12" t="s">
        <v>1204</v>
      </c>
      <c r="C2906" s="12" t="s">
        <v>5509</v>
      </c>
      <c r="D2906" s="14"/>
      <c r="E2906" s="14">
        <v>2</v>
      </c>
      <c r="F2906" s="24"/>
      <c r="G2906" s="16">
        <f t="shared" si="45"/>
        <v>2</v>
      </c>
      <c r="H2906" s="14" t="s">
        <v>5125</v>
      </c>
    </row>
    <row r="2907" s="4" customFormat="1" ht="15" customHeight="1" spans="1:8">
      <c r="A2907" s="12">
        <v>2904</v>
      </c>
      <c r="B2907" s="12" t="s">
        <v>1204</v>
      </c>
      <c r="C2907" s="12" t="s">
        <v>5510</v>
      </c>
      <c r="D2907" s="14"/>
      <c r="E2907" s="14">
        <v>2</v>
      </c>
      <c r="F2907" s="14"/>
      <c r="G2907" s="16">
        <f t="shared" si="45"/>
        <v>2</v>
      </c>
      <c r="H2907" s="14" t="s">
        <v>5125</v>
      </c>
    </row>
    <row r="2908" s="4" customFormat="1" ht="15" customHeight="1" spans="1:8">
      <c r="A2908" s="12">
        <v>2905</v>
      </c>
      <c r="B2908" s="12" t="s">
        <v>1204</v>
      </c>
      <c r="C2908" s="12" t="s">
        <v>5511</v>
      </c>
      <c r="D2908" s="14"/>
      <c r="E2908" s="14">
        <v>2</v>
      </c>
      <c r="F2908" s="14"/>
      <c r="G2908" s="16">
        <f t="shared" si="45"/>
        <v>2</v>
      </c>
      <c r="H2908" s="14" t="s">
        <v>5125</v>
      </c>
    </row>
    <row r="2909" s="4" customFormat="1" ht="15" customHeight="1" spans="1:8">
      <c r="A2909" s="12">
        <v>2906</v>
      </c>
      <c r="B2909" s="12" t="s">
        <v>1204</v>
      </c>
      <c r="C2909" s="12" t="s">
        <v>5512</v>
      </c>
      <c r="D2909" s="14"/>
      <c r="E2909" s="14">
        <v>2</v>
      </c>
      <c r="F2909" s="14"/>
      <c r="G2909" s="16">
        <f t="shared" si="45"/>
        <v>2</v>
      </c>
      <c r="H2909" s="14" t="s">
        <v>5125</v>
      </c>
    </row>
    <row r="2910" s="4" customFormat="1" ht="15" customHeight="1" spans="1:8">
      <c r="A2910" s="12">
        <v>2907</v>
      </c>
      <c r="B2910" s="12" t="s">
        <v>1204</v>
      </c>
      <c r="C2910" s="12" t="s">
        <v>5513</v>
      </c>
      <c r="D2910" s="14"/>
      <c r="E2910" s="14">
        <v>2</v>
      </c>
      <c r="F2910" s="14"/>
      <c r="G2910" s="16">
        <f t="shared" si="45"/>
        <v>2</v>
      </c>
      <c r="H2910" s="14" t="s">
        <v>5125</v>
      </c>
    </row>
    <row r="2911" s="4" customFormat="1" ht="15" customHeight="1" spans="1:8">
      <c r="A2911" s="12">
        <v>2908</v>
      </c>
      <c r="B2911" s="12" t="s">
        <v>1204</v>
      </c>
      <c r="C2911" s="12" t="s">
        <v>5514</v>
      </c>
      <c r="D2911" s="14"/>
      <c r="E2911" s="14">
        <v>2</v>
      </c>
      <c r="F2911" s="14"/>
      <c r="G2911" s="16">
        <f t="shared" si="45"/>
        <v>2</v>
      </c>
      <c r="H2911" s="14" t="s">
        <v>5125</v>
      </c>
    </row>
    <row r="2912" s="4" customFormat="1" ht="15" customHeight="1" spans="1:8">
      <c r="A2912" s="12">
        <v>2909</v>
      </c>
      <c r="B2912" s="12" t="s">
        <v>1204</v>
      </c>
      <c r="C2912" s="12" t="s">
        <v>5515</v>
      </c>
      <c r="D2912" s="14"/>
      <c r="E2912" s="14">
        <v>2</v>
      </c>
      <c r="F2912" s="14"/>
      <c r="G2912" s="16">
        <f t="shared" si="45"/>
        <v>2</v>
      </c>
      <c r="H2912" s="14" t="s">
        <v>5125</v>
      </c>
    </row>
    <row r="2913" s="4" customFormat="1" ht="15" customHeight="1" spans="1:8">
      <c r="A2913" s="12">
        <v>2910</v>
      </c>
      <c r="B2913" s="12" t="s">
        <v>1204</v>
      </c>
      <c r="C2913" s="12" t="s">
        <v>5516</v>
      </c>
      <c r="D2913" s="14"/>
      <c r="E2913" s="14">
        <v>2</v>
      </c>
      <c r="F2913" s="14"/>
      <c r="G2913" s="16">
        <f t="shared" si="45"/>
        <v>2</v>
      </c>
      <c r="H2913" s="14" t="s">
        <v>5125</v>
      </c>
    </row>
    <row r="2914" s="4" customFormat="1" ht="15" customHeight="1" spans="1:8">
      <c r="A2914" s="12">
        <v>2911</v>
      </c>
      <c r="B2914" s="12" t="s">
        <v>1204</v>
      </c>
      <c r="C2914" s="12" t="s">
        <v>5517</v>
      </c>
      <c r="D2914" s="14"/>
      <c r="E2914" s="14">
        <v>2</v>
      </c>
      <c r="F2914" s="14"/>
      <c r="G2914" s="16">
        <f t="shared" si="45"/>
        <v>2</v>
      </c>
      <c r="H2914" s="14" t="s">
        <v>5125</v>
      </c>
    </row>
    <row r="2915" s="4" customFormat="1" ht="15" customHeight="1" spans="1:8">
      <c r="A2915" s="12">
        <v>2912</v>
      </c>
      <c r="B2915" s="12" t="s">
        <v>1204</v>
      </c>
      <c r="C2915" s="12" t="s">
        <v>1300</v>
      </c>
      <c r="D2915" s="14"/>
      <c r="E2915" s="14">
        <v>2</v>
      </c>
      <c r="F2915" s="14"/>
      <c r="G2915" s="16">
        <f t="shared" si="45"/>
        <v>2</v>
      </c>
      <c r="H2915" s="14" t="s">
        <v>5125</v>
      </c>
    </row>
    <row r="2916" s="4" customFormat="1" ht="15" customHeight="1" spans="1:8">
      <c r="A2916" s="12">
        <v>2913</v>
      </c>
      <c r="B2916" s="12" t="s">
        <v>1204</v>
      </c>
      <c r="C2916" s="12" t="s">
        <v>5518</v>
      </c>
      <c r="D2916" s="14"/>
      <c r="E2916" s="14">
        <v>2</v>
      </c>
      <c r="F2916" s="14"/>
      <c r="G2916" s="16">
        <f t="shared" si="45"/>
        <v>2</v>
      </c>
      <c r="H2916" s="14" t="s">
        <v>5125</v>
      </c>
    </row>
    <row r="2917" s="4" customFormat="1" ht="15" customHeight="1" spans="1:8">
      <c r="A2917" s="12">
        <v>2914</v>
      </c>
      <c r="B2917" s="12" t="s">
        <v>1204</v>
      </c>
      <c r="C2917" s="12" t="s">
        <v>5519</v>
      </c>
      <c r="D2917" s="14"/>
      <c r="E2917" s="14">
        <v>2</v>
      </c>
      <c r="F2917" s="14"/>
      <c r="G2917" s="16">
        <f t="shared" si="45"/>
        <v>2</v>
      </c>
      <c r="H2917" s="14" t="s">
        <v>5125</v>
      </c>
    </row>
    <row r="2918" s="4" customFormat="1" ht="15" customHeight="1" spans="1:8">
      <c r="A2918" s="12">
        <v>2915</v>
      </c>
      <c r="B2918" s="12" t="s">
        <v>1204</v>
      </c>
      <c r="C2918" s="12" t="s">
        <v>5520</v>
      </c>
      <c r="D2918" s="14"/>
      <c r="E2918" s="14">
        <v>2</v>
      </c>
      <c r="F2918" s="14"/>
      <c r="G2918" s="16">
        <f t="shared" si="45"/>
        <v>2</v>
      </c>
      <c r="H2918" s="14" t="s">
        <v>5125</v>
      </c>
    </row>
    <row r="2919" s="4" customFormat="1" ht="15" customHeight="1" spans="1:8">
      <c r="A2919" s="12">
        <v>2916</v>
      </c>
      <c r="B2919" s="12" t="s">
        <v>1204</v>
      </c>
      <c r="C2919" s="12" t="s">
        <v>5521</v>
      </c>
      <c r="D2919" s="14"/>
      <c r="E2919" s="14">
        <v>2</v>
      </c>
      <c r="F2919" s="14"/>
      <c r="G2919" s="16">
        <f t="shared" si="45"/>
        <v>2</v>
      </c>
      <c r="H2919" s="14" t="s">
        <v>5125</v>
      </c>
    </row>
    <row r="2920" s="4" customFormat="1" ht="15" customHeight="1" spans="1:8">
      <c r="A2920" s="12">
        <v>2917</v>
      </c>
      <c r="B2920" s="12" t="s">
        <v>1204</v>
      </c>
      <c r="C2920" s="12" t="s">
        <v>5522</v>
      </c>
      <c r="D2920" s="14"/>
      <c r="E2920" s="14">
        <v>2</v>
      </c>
      <c r="F2920" s="14"/>
      <c r="G2920" s="16">
        <f t="shared" si="45"/>
        <v>2</v>
      </c>
      <c r="H2920" s="14" t="s">
        <v>5125</v>
      </c>
    </row>
    <row r="2921" s="4" customFormat="1" ht="15" customHeight="1" spans="1:8">
      <c r="A2921" s="12">
        <v>2918</v>
      </c>
      <c r="B2921" s="12" t="s">
        <v>1204</v>
      </c>
      <c r="C2921" s="12" t="s">
        <v>5523</v>
      </c>
      <c r="D2921" s="14"/>
      <c r="E2921" s="14">
        <v>2</v>
      </c>
      <c r="F2921" s="14"/>
      <c r="G2921" s="16">
        <f t="shared" si="45"/>
        <v>2</v>
      </c>
      <c r="H2921" s="14" t="s">
        <v>5125</v>
      </c>
    </row>
    <row r="2922" s="4" customFormat="1" ht="15" customHeight="1" spans="1:8">
      <c r="A2922" s="12">
        <v>2919</v>
      </c>
      <c r="B2922" s="12" t="s">
        <v>1204</v>
      </c>
      <c r="C2922" s="12" t="s">
        <v>5524</v>
      </c>
      <c r="D2922" s="14"/>
      <c r="E2922" s="14">
        <v>2</v>
      </c>
      <c r="F2922" s="14"/>
      <c r="G2922" s="16">
        <f t="shared" si="45"/>
        <v>2</v>
      </c>
      <c r="H2922" s="14" t="s">
        <v>5125</v>
      </c>
    </row>
    <row r="2923" s="4" customFormat="1" ht="15" customHeight="1" spans="1:8">
      <c r="A2923" s="12">
        <v>2920</v>
      </c>
      <c r="B2923" s="12" t="s">
        <v>1204</v>
      </c>
      <c r="C2923" s="12" t="s">
        <v>754</v>
      </c>
      <c r="D2923" s="14"/>
      <c r="E2923" s="14">
        <v>2</v>
      </c>
      <c r="F2923" s="14"/>
      <c r="G2923" s="16">
        <f t="shared" si="45"/>
        <v>2</v>
      </c>
      <c r="H2923" s="14" t="s">
        <v>5125</v>
      </c>
    </row>
    <row r="2924" s="4" customFormat="1" ht="15" customHeight="1" spans="1:8">
      <c r="A2924" s="12">
        <v>2921</v>
      </c>
      <c r="B2924" s="12" t="s">
        <v>1204</v>
      </c>
      <c r="C2924" s="12" t="s">
        <v>5525</v>
      </c>
      <c r="D2924" s="14"/>
      <c r="E2924" s="14">
        <v>2</v>
      </c>
      <c r="F2924" s="14"/>
      <c r="G2924" s="16">
        <f t="shared" si="45"/>
        <v>2</v>
      </c>
      <c r="H2924" s="14" t="s">
        <v>5125</v>
      </c>
    </row>
    <row r="2925" s="4" customFormat="1" ht="15" customHeight="1" spans="1:8">
      <c r="A2925" s="12">
        <v>2922</v>
      </c>
      <c r="B2925" s="12" t="s">
        <v>1204</v>
      </c>
      <c r="C2925" s="12" t="s">
        <v>1262</v>
      </c>
      <c r="D2925" s="14"/>
      <c r="E2925" s="14">
        <v>2</v>
      </c>
      <c r="F2925" s="14"/>
      <c r="G2925" s="16">
        <f t="shared" si="45"/>
        <v>2</v>
      </c>
      <c r="H2925" s="14" t="s">
        <v>5125</v>
      </c>
    </row>
    <row r="2926" s="4" customFormat="1" ht="15" customHeight="1" spans="1:8">
      <c r="A2926" s="12">
        <v>2923</v>
      </c>
      <c r="B2926" s="12" t="s">
        <v>1204</v>
      </c>
      <c r="C2926" s="12" t="s">
        <v>1268</v>
      </c>
      <c r="D2926" s="14"/>
      <c r="E2926" s="14">
        <v>2</v>
      </c>
      <c r="F2926" s="14"/>
      <c r="G2926" s="16">
        <f t="shared" si="45"/>
        <v>2</v>
      </c>
      <c r="H2926" s="14" t="s">
        <v>5125</v>
      </c>
    </row>
    <row r="2927" s="4" customFormat="1" ht="15" customHeight="1" spans="1:8">
      <c r="A2927" s="12">
        <v>2924</v>
      </c>
      <c r="B2927" s="12" t="s">
        <v>1204</v>
      </c>
      <c r="C2927" s="12" t="s">
        <v>1266</v>
      </c>
      <c r="D2927" s="14"/>
      <c r="E2927" s="14">
        <v>2</v>
      </c>
      <c r="F2927" s="14"/>
      <c r="G2927" s="16">
        <f t="shared" si="45"/>
        <v>2</v>
      </c>
      <c r="H2927" s="14" t="s">
        <v>5125</v>
      </c>
    </row>
    <row r="2928" s="4" customFormat="1" ht="15" customHeight="1" spans="1:8">
      <c r="A2928" s="12">
        <v>2925</v>
      </c>
      <c r="B2928" s="12" t="s">
        <v>1204</v>
      </c>
      <c r="C2928" s="12" t="s">
        <v>1264</v>
      </c>
      <c r="D2928" s="14"/>
      <c r="E2928" s="14">
        <v>2</v>
      </c>
      <c r="F2928" s="14"/>
      <c r="G2928" s="16">
        <f t="shared" si="45"/>
        <v>2</v>
      </c>
      <c r="H2928" s="14" t="s">
        <v>5125</v>
      </c>
    </row>
    <row r="2929" s="4" customFormat="1" ht="15" customHeight="1" spans="1:8">
      <c r="A2929" s="12">
        <v>2926</v>
      </c>
      <c r="B2929" s="12" t="s">
        <v>1204</v>
      </c>
      <c r="C2929" s="12" t="s">
        <v>5526</v>
      </c>
      <c r="D2929" s="14"/>
      <c r="E2929" s="14">
        <v>2</v>
      </c>
      <c r="F2929" s="14"/>
      <c r="G2929" s="16">
        <f t="shared" si="45"/>
        <v>2</v>
      </c>
      <c r="H2929" s="14" t="s">
        <v>5125</v>
      </c>
    </row>
    <row r="2930" s="5" customFormat="1" ht="15" customHeight="1" spans="1:8">
      <c r="A2930" s="12">
        <v>2927</v>
      </c>
      <c r="B2930" s="12" t="s">
        <v>1204</v>
      </c>
      <c r="C2930" s="12" t="s">
        <v>5527</v>
      </c>
      <c r="D2930" s="14"/>
      <c r="E2930" s="14">
        <v>2</v>
      </c>
      <c r="F2930" s="14"/>
      <c r="G2930" s="16">
        <f t="shared" si="45"/>
        <v>2</v>
      </c>
      <c r="H2930" s="14" t="s">
        <v>5125</v>
      </c>
    </row>
    <row r="2931" s="4" customFormat="1" ht="15" customHeight="1" spans="1:8">
      <c r="A2931" s="12">
        <v>2928</v>
      </c>
      <c r="B2931" s="12" t="s">
        <v>1204</v>
      </c>
      <c r="C2931" s="12" t="s">
        <v>5528</v>
      </c>
      <c r="D2931" s="14"/>
      <c r="E2931" s="14">
        <v>2</v>
      </c>
      <c r="F2931" s="14"/>
      <c r="G2931" s="16">
        <f t="shared" si="45"/>
        <v>2</v>
      </c>
      <c r="H2931" s="14" t="s">
        <v>5125</v>
      </c>
    </row>
    <row r="2932" s="4" customFormat="1" ht="15" customHeight="1" spans="1:8">
      <c r="A2932" s="12">
        <v>2929</v>
      </c>
      <c r="B2932" s="12" t="s">
        <v>1204</v>
      </c>
      <c r="C2932" s="12" t="s">
        <v>5529</v>
      </c>
      <c r="D2932" s="14"/>
      <c r="E2932" s="14">
        <v>2</v>
      </c>
      <c r="F2932" s="14"/>
      <c r="G2932" s="16">
        <f t="shared" si="45"/>
        <v>2</v>
      </c>
      <c r="H2932" s="14" t="s">
        <v>5125</v>
      </c>
    </row>
    <row r="2933" s="4" customFormat="1" ht="15" customHeight="1" spans="1:8">
      <c r="A2933" s="12">
        <v>2930</v>
      </c>
      <c r="B2933" s="12" t="s">
        <v>1204</v>
      </c>
      <c r="C2933" s="12" t="s">
        <v>5530</v>
      </c>
      <c r="D2933" s="14"/>
      <c r="E2933" s="14">
        <v>2</v>
      </c>
      <c r="F2933" s="14"/>
      <c r="G2933" s="16">
        <f t="shared" si="45"/>
        <v>2</v>
      </c>
      <c r="H2933" s="14" t="s">
        <v>5125</v>
      </c>
    </row>
    <row r="2934" s="4" customFormat="1" ht="15" customHeight="1" spans="1:8">
      <c r="A2934" s="12">
        <v>2931</v>
      </c>
      <c r="B2934" s="12" t="s">
        <v>1204</v>
      </c>
      <c r="C2934" s="12" t="s">
        <v>1279</v>
      </c>
      <c r="D2934" s="14"/>
      <c r="E2934" s="14">
        <v>2</v>
      </c>
      <c r="F2934" s="14"/>
      <c r="G2934" s="16">
        <f t="shared" si="45"/>
        <v>2</v>
      </c>
      <c r="H2934" s="14" t="s">
        <v>5125</v>
      </c>
    </row>
    <row r="2935" s="4" customFormat="1" ht="15" customHeight="1" spans="1:8">
      <c r="A2935" s="12">
        <v>2932</v>
      </c>
      <c r="B2935" s="12" t="s">
        <v>1204</v>
      </c>
      <c r="C2935" s="12" t="s">
        <v>5531</v>
      </c>
      <c r="D2935" s="14"/>
      <c r="E2935" s="14">
        <v>2</v>
      </c>
      <c r="F2935" s="14"/>
      <c r="G2935" s="16">
        <f t="shared" si="45"/>
        <v>2</v>
      </c>
      <c r="H2935" s="14" t="s">
        <v>5125</v>
      </c>
    </row>
    <row r="2936" s="4" customFormat="1" ht="15" customHeight="1" spans="1:8">
      <c r="A2936" s="12">
        <v>2933</v>
      </c>
      <c r="B2936" s="12" t="s">
        <v>1204</v>
      </c>
      <c r="C2936" s="12" t="s">
        <v>5532</v>
      </c>
      <c r="D2936" s="14"/>
      <c r="E2936" s="14">
        <v>2</v>
      </c>
      <c r="F2936" s="14"/>
      <c r="G2936" s="16">
        <f t="shared" si="45"/>
        <v>2</v>
      </c>
      <c r="H2936" s="14" t="s">
        <v>5125</v>
      </c>
    </row>
    <row r="2937" s="4" customFormat="1" ht="15" customHeight="1" spans="1:8">
      <c r="A2937" s="12">
        <v>2934</v>
      </c>
      <c r="B2937" s="12" t="s">
        <v>1204</v>
      </c>
      <c r="C2937" s="12" t="s">
        <v>5533</v>
      </c>
      <c r="D2937" s="14"/>
      <c r="E2937" s="14">
        <v>2</v>
      </c>
      <c r="F2937" s="14"/>
      <c r="G2937" s="16">
        <f t="shared" si="45"/>
        <v>2</v>
      </c>
      <c r="H2937" s="14" t="s">
        <v>5125</v>
      </c>
    </row>
    <row r="2938" s="4" customFormat="1" ht="15" customHeight="1" spans="1:8">
      <c r="A2938" s="12">
        <v>2935</v>
      </c>
      <c r="B2938" s="12" t="s">
        <v>1204</v>
      </c>
      <c r="C2938" s="12" t="s">
        <v>1276</v>
      </c>
      <c r="D2938" s="14"/>
      <c r="E2938" s="14">
        <v>2</v>
      </c>
      <c r="F2938" s="14"/>
      <c r="G2938" s="16">
        <f t="shared" si="45"/>
        <v>2</v>
      </c>
      <c r="H2938" s="14" t="s">
        <v>5125</v>
      </c>
    </row>
    <row r="2939" s="4" customFormat="1" ht="15" customHeight="1" spans="1:8">
      <c r="A2939" s="12">
        <v>2936</v>
      </c>
      <c r="B2939" s="12" t="s">
        <v>1204</v>
      </c>
      <c r="C2939" s="12" t="s">
        <v>5534</v>
      </c>
      <c r="D2939" s="14"/>
      <c r="E2939" s="14">
        <v>2</v>
      </c>
      <c r="F2939" s="14"/>
      <c r="G2939" s="16">
        <f t="shared" si="45"/>
        <v>2</v>
      </c>
      <c r="H2939" s="14" t="s">
        <v>5125</v>
      </c>
    </row>
    <row r="2940" s="4" customFormat="1" ht="15" customHeight="1" spans="1:8">
      <c r="A2940" s="12">
        <v>2937</v>
      </c>
      <c r="B2940" s="12" t="s">
        <v>1204</v>
      </c>
      <c r="C2940" s="12" t="s">
        <v>5535</v>
      </c>
      <c r="D2940" s="14"/>
      <c r="E2940" s="14">
        <v>2</v>
      </c>
      <c r="F2940" s="14"/>
      <c r="G2940" s="16">
        <f t="shared" si="45"/>
        <v>2</v>
      </c>
      <c r="H2940" s="14" t="s">
        <v>5125</v>
      </c>
    </row>
    <row r="2941" s="4" customFormat="1" ht="15" customHeight="1" spans="1:8">
      <c r="A2941" s="12">
        <v>2938</v>
      </c>
      <c r="B2941" s="12" t="s">
        <v>1204</v>
      </c>
      <c r="C2941" s="12" t="s">
        <v>5536</v>
      </c>
      <c r="D2941" s="14"/>
      <c r="E2941" s="14"/>
      <c r="F2941" s="14">
        <v>2</v>
      </c>
      <c r="G2941" s="16">
        <f t="shared" si="45"/>
        <v>2</v>
      </c>
      <c r="H2941" s="14" t="s">
        <v>5125</v>
      </c>
    </row>
    <row r="2942" s="4" customFormat="1" ht="15" customHeight="1" spans="1:8">
      <c r="A2942" s="12">
        <v>2939</v>
      </c>
      <c r="B2942" s="12" t="s">
        <v>1204</v>
      </c>
      <c r="C2942" s="12" t="s">
        <v>5537</v>
      </c>
      <c r="D2942" s="14"/>
      <c r="E2942" s="14">
        <v>1</v>
      </c>
      <c r="F2942" s="14"/>
      <c r="G2942" s="16">
        <f t="shared" si="45"/>
        <v>1</v>
      </c>
      <c r="H2942" s="14" t="s">
        <v>5125</v>
      </c>
    </row>
    <row r="2943" s="4" customFormat="1" ht="15" customHeight="1" spans="1:8">
      <c r="A2943" s="12">
        <v>2940</v>
      </c>
      <c r="B2943" s="12" t="s">
        <v>1204</v>
      </c>
      <c r="C2943" s="12" t="s">
        <v>5538</v>
      </c>
      <c r="D2943" s="14"/>
      <c r="E2943" s="14">
        <v>1</v>
      </c>
      <c r="F2943" s="14"/>
      <c r="G2943" s="16">
        <f t="shared" si="45"/>
        <v>1</v>
      </c>
      <c r="H2943" s="14" t="s">
        <v>5125</v>
      </c>
    </row>
    <row r="2944" s="4" customFormat="1" ht="15" customHeight="1" spans="1:8">
      <c r="A2944" s="12">
        <v>2941</v>
      </c>
      <c r="B2944" s="12" t="s">
        <v>1204</v>
      </c>
      <c r="C2944" s="12" t="s">
        <v>5539</v>
      </c>
      <c r="D2944" s="14"/>
      <c r="E2944" s="14">
        <v>1</v>
      </c>
      <c r="F2944" s="14"/>
      <c r="G2944" s="16">
        <f t="shared" si="45"/>
        <v>1</v>
      </c>
      <c r="H2944" s="14" t="s">
        <v>5125</v>
      </c>
    </row>
    <row r="2945" s="4" customFormat="1" ht="15" customHeight="1" spans="1:8">
      <c r="A2945" s="12">
        <v>2942</v>
      </c>
      <c r="B2945" s="12" t="s">
        <v>1204</v>
      </c>
      <c r="C2945" s="12" t="s">
        <v>5540</v>
      </c>
      <c r="D2945" s="14"/>
      <c r="E2945" s="14">
        <v>1</v>
      </c>
      <c r="F2945" s="14"/>
      <c r="G2945" s="16">
        <f t="shared" si="45"/>
        <v>1</v>
      </c>
      <c r="H2945" s="14" t="s">
        <v>5125</v>
      </c>
    </row>
    <row r="2946" s="4" customFormat="1" ht="15" customHeight="1" spans="1:8">
      <c r="A2946" s="12">
        <v>2943</v>
      </c>
      <c r="B2946" s="12" t="s">
        <v>1204</v>
      </c>
      <c r="C2946" s="12" t="s">
        <v>5541</v>
      </c>
      <c r="D2946" s="14"/>
      <c r="E2946" s="14">
        <v>1</v>
      </c>
      <c r="F2946" s="14"/>
      <c r="G2946" s="16">
        <f t="shared" si="45"/>
        <v>1</v>
      </c>
      <c r="H2946" s="14" t="s">
        <v>5125</v>
      </c>
    </row>
    <row r="2947" s="4" customFormat="1" ht="15" customHeight="1" spans="1:8">
      <c r="A2947" s="12">
        <v>2944</v>
      </c>
      <c r="B2947" s="12" t="s">
        <v>1204</v>
      </c>
      <c r="C2947" s="12" t="s">
        <v>5542</v>
      </c>
      <c r="D2947" s="14"/>
      <c r="E2947" s="14">
        <v>1</v>
      </c>
      <c r="F2947" s="14"/>
      <c r="G2947" s="16">
        <f t="shared" si="45"/>
        <v>1</v>
      </c>
      <c r="H2947" s="14" t="s">
        <v>5125</v>
      </c>
    </row>
    <row r="2948" s="4" customFormat="1" ht="15" customHeight="1" spans="1:8">
      <c r="A2948" s="12">
        <v>2945</v>
      </c>
      <c r="B2948" s="12" t="s">
        <v>1204</v>
      </c>
      <c r="C2948" s="12" t="s">
        <v>3628</v>
      </c>
      <c r="D2948" s="14"/>
      <c r="E2948" s="14">
        <v>1</v>
      </c>
      <c r="F2948" s="14"/>
      <c r="G2948" s="16">
        <f t="shared" ref="G2948:G3011" si="46">D2948+E2948+F2948</f>
        <v>1</v>
      </c>
      <c r="H2948" s="14" t="s">
        <v>5125</v>
      </c>
    </row>
    <row r="2949" s="4" customFormat="1" ht="15" customHeight="1" spans="1:8">
      <c r="A2949" s="12">
        <v>2946</v>
      </c>
      <c r="B2949" s="12" t="s">
        <v>1204</v>
      </c>
      <c r="C2949" s="12" t="s">
        <v>5543</v>
      </c>
      <c r="D2949" s="14"/>
      <c r="E2949" s="14">
        <v>1</v>
      </c>
      <c r="F2949" s="14"/>
      <c r="G2949" s="16">
        <f t="shared" si="46"/>
        <v>1</v>
      </c>
      <c r="H2949" s="14" t="s">
        <v>5125</v>
      </c>
    </row>
    <row r="2950" s="4" customFormat="1" ht="15" customHeight="1" spans="1:8">
      <c r="A2950" s="12">
        <v>2947</v>
      </c>
      <c r="B2950" s="12" t="s">
        <v>1204</v>
      </c>
      <c r="C2950" s="12" t="s">
        <v>5544</v>
      </c>
      <c r="D2950" s="14"/>
      <c r="E2950" s="14">
        <v>1</v>
      </c>
      <c r="F2950" s="14"/>
      <c r="G2950" s="16">
        <f t="shared" si="46"/>
        <v>1</v>
      </c>
      <c r="H2950" s="14" t="s">
        <v>5125</v>
      </c>
    </row>
    <row r="2951" s="4" customFormat="1" ht="15" customHeight="1" spans="1:8">
      <c r="A2951" s="12">
        <v>2948</v>
      </c>
      <c r="B2951" s="12" t="s">
        <v>1204</v>
      </c>
      <c r="C2951" s="12" t="s">
        <v>5545</v>
      </c>
      <c r="D2951" s="14"/>
      <c r="E2951" s="14">
        <v>1</v>
      </c>
      <c r="F2951" s="14"/>
      <c r="G2951" s="16">
        <f t="shared" si="46"/>
        <v>1</v>
      </c>
      <c r="H2951" s="14" t="s">
        <v>5125</v>
      </c>
    </row>
    <row r="2952" s="4" customFormat="1" ht="15" customHeight="1" spans="1:8">
      <c r="A2952" s="12">
        <v>2949</v>
      </c>
      <c r="B2952" s="12" t="s">
        <v>1204</v>
      </c>
      <c r="C2952" s="12" t="s">
        <v>5546</v>
      </c>
      <c r="D2952" s="14"/>
      <c r="E2952" s="14">
        <v>1</v>
      </c>
      <c r="F2952" s="14"/>
      <c r="G2952" s="16">
        <f t="shared" si="46"/>
        <v>1</v>
      </c>
      <c r="H2952" s="14" t="s">
        <v>5125</v>
      </c>
    </row>
    <row r="2953" s="4" customFormat="1" ht="15" customHeight="1" spans="1:8">
      <c r="A2953" s="12">
        <v>2950</v>
      </c>
      <c r="B2953" s="12" t="s">
        <v>1204</v>
      </c>
      <c r="C2953" s="12" t="s">
        <v>5547</v>
      </c>
      <c r="D2953" s="14"/>
      <c r="E2953" s="14">
        <v>1</v>
      </c>
      <c r="F2953" s="14"/>
      <c r="G2953" s="16">
        <f t="shared" si="46"/>
        <v>1</v>
      </c>
      <c r="H2953" s="14" t="s">
        <v>5125</v>
      </c>
    </row>
    <row r="2954" s="4" customFormat="1" ht="15" customHeight="1" spans="1:8">
      <c r="A2954" s="12">
        <v>2951</v>
      </c>
      <c r="B2954" s="12" t="s">
        <v>1204</v>
      </c>
      <c r="C2954" s="12" t="s">
        <v>5548</v>
      </c>
      <c r="D2954" s="14"/>
      <c r="E2954" s="14">
        <v>1</v>
      </c>
      <c r="F2954" s="14"/>
      <c r="G2954" s="16">
        <f t="shared" si="46"/>
        <v>1</v>
      </c>
      <c r="H2954" s="14" t="s">
        <v>5125</v>
      </c>
    </row>
    <row r="2955" s="4" customFormat="1" ht="15" customHeight="1" spans="1:8">
      <c r="A2955" s="12">
        <v>2952</v>
      </c>
      <c r="B2955" s="12" t="s">
        <v>1204</v>
      </c>
      <c r="C2955" s="12" t="s">
        <v>5549</v>
      </c>
      <c r="D2955" s="14"/>
      <c r="E2955" s="14">
        <v>1</v>
      </c>
      <c r="F2955" s="14"/>
      <c r="G2955" s="16">
        <f t="shared" si="46"/>
        <v>1</v>
      </c>
      <c r="H2955" s="14" t="s">
        <v>5125</v>
      </c>
    </row>
    <row r="2956" s="4" customFormat="1" ht="15" customHeight="1" spans="1:8">
      <c r="A2956" s="12">
        <v>2953</v>
      </c>
      <c r="B2956" s="12" t="s">
        <v>1204</v>
      </c>
      <c r="C2956" s="12" t="s">
        <v>5550</v>
      </c>
      <c r="D2956" s="14"/>
      <c r="E2956" s="14">
        <v>1</v>
      </c>
      <c r="F2956" s="14"/>
      <c r="G2956" s="16">
        <f t="shared" si="46"/>
        <v>1</v>
      </c>
      <c r="H2956" s="14" t="s">
        <v>5125</v>
      </c>
    </row>
    <row r="2957" s="4" customFormat="1" ht="15" customHeight="1" spans="1:8">
      <c r="A2957" s="12">
        <v>2954</v>
      </c>
      <c r="B2957" s="12" t="s">
        <v>1204</v>
      </c>
      <c r="C2957" s="12" t="s">
        <v>5551</v>
      </c>
      <c r="D2957" s="14"/>
      <c r="E2957" s="14">
        <v>1</v>
      </c>
      <c r="F2957" s="14"/>
      <c r="G2957" s="16">
        <f t="shared" si="46"/>
        <v>1</v>
      </c>
      <c r="H2957" s="14" t="s">
        <v>5125</v>
      </c>
    </row>
    <row r="2958" s="4" customFormat="1" ht="15" customHeight="1" spans="1:8">
      <c r="A2958" s="12">
        <v>2955</v>
      </c>
      <c r="B2958" s="12" t="s">
        <v>1204</v>
      </c>
      <c r="C2958" s="12" t="s">
        <v>1066</v>
      </c>
      <c r="D2958" s="14"/>
      <c r="E2958" s="14">
        <v>1</v>
      </c>
      <c r="F2958" s="14"/>
      <c r="G2958" s="16">
        <f t="shared" si="46"/>
        <v>1</v>
      </c>
      <c r="H2958" s="14" t="s">
        <v>5125</v>
      </c>
    </row>
    <row r="2959" s="4" customFormat="1" ht="15" customHeight="1" spans="1:8">
      <c r="A2959" s="12">
        <v>2956</v>
      </c>
      <c r="B2959" s="12" t="s">
        <v>1204</v>
      </c>
      <c r="C2959" s="12" t="s">
        <v>5552</v>
      </c>
      <c r="D2959" s="14"/>
      <c r="E2959" s="14">
        <v>1</v>
      </c>
      <c r="F2959" s="14"/>
      <c r="G2959" s="16">
        <f t="shared" si="46"/>
        <v>1</v>
      </c>
      <c r="H2959" s="14" t="s">
        <v>5125</v>
      </c>
    </row>
    <row r="2960" s="4" customFormat="1" ht="15" customHeight="1" spans="1:8">
      <c r="A2960" s="12">
        <v>2957</v>
      </c>
      <c r="B2960" s="12" t="s">
        <v>1204</v>
      </c>
      <c r="C2960" s="12" t="s">
        <v>5553</v>
      </c>
      <c r="D2960" s="14"/>
      <c r="E2960" s="14">
        <v>1</v>
      </c>
      <c r="F2960" s="14"/>
      <c r="G2960" s="16">
        <f t="shared" si="46"/>
        <v>1</v>
      </c>
      <c r="H2960" s="14" t="s">
        <v>5125</v>
      </c>
    </row>
    <row r="2961" s="4" customFormat="1" ht="15" customHeight="1" spans="1:8">
      <c r="A2961" s="12">
        <v>2958</v>
      </c>
      <c r="B2961" s="12" t="s">
        <v>1204</v>
      </c>
      <c r="C2961" s="12" t="s">
        <v>5554</v>
      </c>
      <c r="D2961" s="14"/>
      <c r="E2961" s="14">
        <v>1</v>
      </c>
      <c r="F2961" s="14"/>
      <c r="G2961" s="16">
        <f t="shared" si="46"/>
        <v>1</v>
      </c>
      <c r="H2961" s="14" t="s">
        <v>5125</v>
      </c>
    </row>
    <row r="2962" s="4" customFormat="1" ht="15" customHeight="1" spans="1:8">
      <c r="A2962" s="12">
        <v>2959</v>
      </c>
      <c r="B2962" s="12" t="s">
        <v>1204</v>
      </c>
      <c r="C2962" s="12" t="s">
        <v>5555</v>
      </c>
      <c r="D2962" s="14"/>
      <c r="E2962" s="14">
        <v>1</v>
      </c>
      <c r="F2962" s="14"/>
      <c r="G2962" s="16">
        <f t="shared" si="46"/>
        <v>1</v>
      </c>
      <c r="H2962" s="14" t="s">
        <v>5125</v>
      </c>
    </row>
    <row r="2963" s="4" customFormat="1" ht="15" customHeight="1" spans="1:8">
      <c r="A2963" s="12">
        <v>2960</v>
      </c>
      <c r="B2963" s="12" t="s">
        <v>1204</v>
      </c>
      <c r="C2963" s="12" t="s">
        <v>5556</v>
      </c>
      <c r="D2963" s="14"/>
      <c r="E2963" s="14">
        <v>1</v>
      </c>
      <c r="F2963" s="14"/>
      <c r="G2963" s="16">
        <f t="shared" si="46"/>
        <v>1</v>
      </c>
      <c r="H2963" s="14" t="s">
        <v>5125</v>
      </c>
    </row>
    <row r="2964" s="4" customFormat="1" ht="15" customHeight="1" spans="1:8">
      <c r="A2964" s="12">
        <v>2961</v>
      </c>
      <c r="B2964" s="12" t="s">
        <v>1204</v>
      </c>
      <c r="C2964" s="12" t="s">
        <v>5557</v>
      </c>
      <c r="D2964" s="14"/>
      <c r="E2964" s="14">
        <v>1</v>
      </c>
      <c r="F2964" s="14"/>
      <c r="G2964" s="16">
        <f t="shared" si="46"/>
        <v>1</v>
      </c>
      <c r="H2964" s="14" t="s">
        <v>5125</v>
      </c>
    </row>
    <row r="2965" s="4" customFormat="1" ht="15" customHeight="1" spans="1:8">
      <c r="A2965" s="12">
        <v>2962</v>
      </c>
      <c r="B2965" s="12" t="s">
        <v>1204</v>
      </c>
      <c r="C2965" s="12" t="s">
        <v>5558</v>
      </c>
      <c r="D2965" s="14"/>
      <c r="E2965" s="14">
        <v>1</v>
      </c>
      <c r="F2965" s="14"/>
      <c r="G2965" s="16">
        <f t="shared" si="46"/>
        <v>1</v>
      </c>
      <c r="H2965" s="14" t="s">
        <v>5125</v>
      </c>
    </row>
    <row r="2966" s="4" customFormat="1" ht="15" customHeight="1" spans="1:8">
      <c r="A2966" s="12">
        <v>2963</v>
      </c>
      <c r="B2966" s="12" t="s">
        <v>1204</v>
      </c>
      <c r="C2966" s="12" t="s">
        <v>5559</v>
      </c>
      <c r="D2966" s="14"/>
      <c r="E2966" s="14">
        <v>1</v>
      </c>
      <c r="F2966" s="14"/>
      <c r="G2966" s="16">
        <f t="shared" si="46"/>
        <v>1</v>
      </c>
      <c r="H2966" s="14" t="s">
        <v>5125</v>
      </c>
    </row>
    <row r="2967" s="4" customFormat="1" ht="15" customHeight="1" spans="1:8">
      <c r="A2967" s="12">
        <v>2964</v>
      </c>
      <c r="B2967" s="12" t="s">
        <v>1204</v>
      </c>
      <c r="C2967" s="12" t="s">
        <v>5560</v>
      </c>
      <c r="D2967" s="14"/>
      <c r="E2967" s="14">
        <v>1</v>
      </c>
      <c r="F2967" s="14"/>
      <c r="G2967" s="16">
        <f t="shared" si="46"/>
        <v>1</v>
      </c>
      <c r="H2967" s="14" t="s">
        <v>5125</v>
      </c>
    </row>
    <row r="2968" s="4" customFormat="1" ht="15" customHeight="1" spans="1:8">
      <c r="A2968" s="12">
        <v>2965</v>
      </c>
      <c r="B2968" s="12" t="s">
        <v>1204</v>
      </c>
      <c r="C2968" s="12" t="s">
        <v>5561</v>
      </c>
      <c r="D2968" s="14"/>
      <c r="E2968" s="14">
        <v>1</v>
      </c>
      <c r="F2968" s="14"/>
      <c r="G2968" s="16">
        <f t="shared" si="46"/>
        <v>1</v>
      </c>
      <c r="H2968" s="14" t="s">
        <v>5125</v>
      </c>
    </row>
    <row r="2969" s="4" customFormat="1" ht="15" customHeight="1" spans="1:8">
      <c r="A2969" s="12">
        <v>2966</v>
      </c>
      <c r="B2969" s="12" t="s">
        <v>1204</v>
      </c>
      <c r="C2969" s="12" t="s">
        <v>5562</v>
      </c>
      <c r="D2969" s="14"/>
      <c r="E2969" s="14">
        <v>1</v>
      </c>
      <c r="F2969" s="14"/>
      <c r="G2969" s="16">
        <f t="shared" si="46"/>
        <v>1</v>
      </c>
      <c r="H2969" s="14" t="s">
        <v>5125</v>
      </c>
    </row>
    <row r="2970" s="4" customFormat="1" ht="15" customHeight="1" spans="1:8">
      <c r="A2970" s="12">
        <v>2967</v>
      </c>
      <c r="B2970" s="12" t="s">
        <v>1309</v>
      </c>
      <c r="C2970" s="76" t="s">
        <v>5563</v>
      </c>
      <c r="D2970" s="14"/>
      <c r="E2970" s="40">
        <v>100</v>
      </c>
      <c r="F2970" s="14"/>
      <c r="G2970" s="16">
        <f t="shared" si="46"/>
        <v>100</v>
      </c>
      <c r="H2970" s="14" t="s">
        <v>1311</v>
      </c>
    </row>
    <row r="2971" s="4" customFormat="1" ht="15" customHeight="1" spans="1:8">
      <c r="A2971" s="12">
        <v>2968</v>
      </c>
      <c r="B2971" s="12" t="s">
        <v>1309</v>
      </c>
      <c r="C2971" s="61" t="s">
        <v>5564</v>
      </c>
      <c r="D2971" s="62"/>
      <c r="E2971" s="14">
        <v>60</v>
      </c>
      <c r="F2971" s="14"/>
      <c r="G2971" s="16">
        <f t="shared" si="46"/>
        <v>60</v>
      </c>
      <c r="H2971" s="14" t="s">
        <v>1311</v>
      </c>
    </row>
    <row r="2972" s="4" customFormat="1" ht="15" customHeight="1" spans="1:8">
      <c r="A2972" s="12">
        <v>2969</v>
      </c>
      <c r="B2972" s="12" t="s">
        <v>1309</v>
      </c>
      <c r="C2972" s="61" t="s">
        <v>5565</v>
      </c>
      <c r="D2972" s="14"/>
      <c r="E2972" s="14">
        <v>48</v>
      </c>
      <c r="F2972" s="62"/>
      <c r="G2972" s="16">
        <f t="shared" si="46"/>
        <v>48</v>
      </c>
      <c r="H2972" s="14" t="s">
        <v>1311</v>
      </c>
    </row>
    <row r="2973" s="4" customFormat="1" ht="15" customHeight="1" spans="1:8">
      <c r="A2973" s="12">
        <v>2970</v>
      </c>
      <c r="B2973" s="12" t="s">
        <v>1309</v>
      </c>
      <c r="C2973" s="61" t="s">
        <v>5566</v>
      </c>
      <c r="D2973" s="62"/>
      <c r="E2973" s="14">
        <v>45</v>
      </c>
      <c r="F2973" s="14"/>
      <c r="G2973" s="16">
        <f t="shared" si="46"/>
        <v>45</v>
      </c>
      <c r="H2973" s="14" t="s">
        <v>1311</v>
      </c>
    </row>
    <row r="2974" s="4" customFormat="1" ht="15" customHeight="1" spans="1:8">
      <c r="A2974" s="12">
        <v>2971</v>
      </c>
      <c r="B2974" s="12" t="s">
        <v>1309</v>
      </c>
      <c r="C2974" s="61" t="s">
        <v>5567</v>
      </c>
      <c r="D2974" s="62"/>
      <c r="E2974" s="14">
        <v>40</v>
      </c>
      <c r="F2974" s="14"/>
      <c r="G2974" s="16">
        <f t="shared" si="46"/>
        <v>40</v>
      </c>
      <c r="H2974" s="14" t="s">
        <v>1311</v>
      </c>
    </row>
    <row r="2975" s="4" customFormat="1" ht="15" customHeight="1" spans="1:8">
      <c r="A2975" s="12">
        <v>2972</v>
      </c>
      <c r="B2975" s="12" t="s">
        <v>1309</v>
      </c>
      <c r="C2975" s="61" t="s">
        <v>1319</v>
      </c>
      <c r="D2975" s="62"/>
      <c r="E2975" s="14">
        <v>40</v>
      </c>
      <c r="F2975" s="14"/>
      <c r="G2975" s="16">
        <f t="shared" si="46"/>
        <v>40</v>
      </c>
      <c r="H2975" s="14" t="s">
        <v>1311</v>
      </c>
    </row>
    <row r="2976" s="4" customFormat="1" ht="15" customHeight="1" spans="1:8">
      <c r="A2976" s="12">
        <v>2973</v>
      </c>
      <c r="B2976" s="12" t="s">
        <v>1309</v>
      </c>
      <c r="C2976" s="76" t="s">
        <v>5568</v>
      </c>
      <c r="D2976" s="14"/>
      <c r="E2976" s="40">
        <v>40</v>
      </c>
      <c r="F2976" s="85"/>
      <c r="G2976" s="16">
        <f t="shared" si="46"/>
        <v>40</v>
      </c>
      <c r="H2976" s="14" t="s">
        <v>1311</v>
      </c>
    </row>
    <row r="2977" s="4" customFormat="1" ht="15" customHeight="1" spans="1:8">
      <c r="A2977" s="12">
        <v>2974</v>
      </c>
      <c r="B2977" s="12" t="s">
        <v>1309</v>
      </c>
      <c r="C2977" s="61" t="s">
        <v>5569</v>
      </c>
      <c r="D2977" s="14"/>
      <c r="E2977" s="14">
        <v>30</v>
      </c>
      <c r="F2977" s="86"/>
      <c r="G2977" s="16">
        <f t="shared" si="46"/>
        <v>30</v>
      </c>
      <c r="H2977" s="14" t="s">
        <v>1311</v>
      </c>
    </row>
    <row r="2978" s="4" customFormat="1" ht="15" customHeight="1" spans="1:8">
      <c r="A2978" s="12">
        <v>2975</v>
      </c>
      <c r="B2978" s="12" t="s">
        <v>1309</v>
      </c>
      <c r="C2978" s="61" t="s">
        <v>5570</v>
      </c>
      <c r="D2978" s="14"/>
      <c r="E2978" s="14">
        <v>30</v>
      </c>
      <c r="F2978" s="86"/>
      <c r="G2978" s="16">
        <f t="shared" si="46"/>
        <v>30</v>
      </c>
      <c r="H2978" s="14" t="s">
        <v>1311</v>
      </c>
    </row>
    <row r="2979" s="4" customFormat="1" ht="15" customHeight="1" spans="1:8">
      <c r="A2979" s="12">
        <v>2976</v>
      </c>
      <c r="B2979" s="12" t="s">
        <v>1309</v>
      </c>
      <c r="C2979" s="61" t="s">
        <v>5571</v>
      </c>
      <c r="D2979" s="14"/>
      <c r="E2979" s="14">
        <v>20</v>
      </c>
      <c r="F2979" s="86">
        <v>5</v>
      </c>
      <c r="G2979" s="16">
        <f t="shared" si="46"/>
        <v>25</v>
      </c>
      <c r="H2979" s="14" t="s">
        <v>1311</v>
      </c>
    </row>
    <row r="2980" s="4" customFormat="1" ht="15" customHeight="1" spans="1:8">
      <c r="A2980" s="12">
        <v>2977</v>
      </c>
      <c r="B2980" s="12" t="s">
        <v>1309</v>
      </c>
      <c r="C2980" s="76" t="s">
        <v>1527</v>
      </c>
      <c r="D2980" s="14"/>
      <c r="E2980" s="40">
        <v>25</v>
      </c>
      <c r="F2980" s="85"/>
      <c r="G2980" s="16">
        <f t="shared" si="46"/>
        <v>25</v>
      </c>
      <c r="H2980" s="14" t="s">
        <v>1311</v>
      </c>
    </row>
    <row r="2981" s="4" customFormat="1" ht="15" customHeight="1" spans="1:8">
      <c r="A2981" s="12">
        <v>2978</v>
      </c>
      <c r="B2981" s="12" t="s">
        <v>1309</v>
      </c>
      <c r="C2981" s="76" t="s">
        <v>5572</v>
      </c>
      <c r="D2981" s="14"/>
      <c r="E2981" s="40">
        <v>25</v>
      </c>
      <c r="F2981" s="85"/>
      <c r="G2981" s="16">
        <f t="shared" si="46"/>
        <v>25</v>
      </c>
      <c r="H2981" s="14" t="s">
        <v>1311</v>
      </c>
    </row>
    <row r="2982" s="4" customFormat="1" ht="15" customHeight="1" spans="1:8">
      <c r="A2982" s="12">
        <v>2979</v>
      </c>
      <c r="B2982" s="12" t="s">
        <v>1309</v>
      </c>
      <c r="C2982" s="76" t="s">
        <v>5573</v>
      </c>
      <c r="D2982" s="14"/>
      <c r="E2982" s="40">
        <v>24</v>
      </c>
      <c r="F2982" s="85"/>
      <c r="G2982" s="16">
        <f t="shared" si="46"/>
        <v>24</v>
      </c>
      <c r="H2982" s="14" t="s">
        <v>1311</v>
      </c>
    </row>
    <row r="2983" s="4" customFormat="1" ht="15" customHeight="1" spans="1:8">
      <c r="A2983" s="12">
        <v>2980</v>
      </c>
      <c r="B2983" s="12" t="s">
        <v>1309</v>
      </c>
      <c r="C2983" s="61" t="s">
        <v>5574</v>
      </c>
      <c r="D2983" s="14"/>
      <c r="E2983" s="14">
        <v>20</v>
      </c>
      <c r="F2983" s="86"/>
      <c r="G2983" s="16">
        <f t="shared" si="46"/>
        <v>20</v>
      </c>
      <c r="H2983" s="14" t="s">
        <v>1311</v>
      </c>
    </row>
    <row r="2984" s="4" customFormat="1" ht="15" customHeight="1" spans="1:8">
      <c r="A2984" s="12">
        <v>2981</v>
      </c>
      <c r="B2984" s="12" t="s">
        <v>1309</v>
      </c>
      <c r="C2984" s="61" t="s">
        <v>5575</v>
      </c>
      <c r="D2984" s="14"/>
      <c r="E2984" s="14">
        <v>20</v>
      </c>
      <c r="F2984" s="86"/>
      <c r="G2984" s="16">
        <f t="shared" si="46"/>
        <v>20</v>
      </c>
      <c r="H2984" s="14" t="s">
        <v>1311</v>
      </c>
    </row>
    <row r="2985" s="4" customFormat="1" ht="15" customHeight="1" spans="1:8">
      <c r="A2985" s="12">
        <v>2982</v>
      </c>
      <c r="B2985" s="12" t="s">
        <v>1309</v>
      </c>
      <c r="C2985" s="61" t="s">
        <v>4699</v>
      </c>
      <c r="D2985" s="14"/>
      <c r="E2985" s="14">
        <v>20</v>
      </c>
      <c r="F2985" s="86"/>
      <c r="G2985" s="16">
        <f t="shared" si="46"/>
        <v>20</v>
      </c>
      <c r="H2985" s="14" t="s">
        <v>1311</v>
      </c>
    </row>
    <row r="2986" s="4" customFormat="1" ht="15" customHeight="1" spans="1:8">
      <c r="A2986" s="12">
        <v>2983</v>
      </c>
      <c r="B2986" s="12" t="s">
        <v>1309</v>
      </c>
      <c r="C2986" s="61" t="s">
        <v>5576</v>
      </c>
      <c r="D2986" s="62"/>
      <c r="E2986" s="14">
        <v>20</v>
      </c>
      <c r="F2986" s="85"/>
      <c r="G2986" s="16">
        <f t="shared" si="46"/>
        <v>20</v>
      </c>
      <c r="H2986" s="14" t="s">
        <v>1311</v>
      </c>
    </row>
    <row r="2987" s="4" customFormat="1" ht="15" customHeight="1" spans="1:8">
      <c r="A2987" s="12">
        <v>2984</v>
      </c>
      <c r="B2987" s="12" t="s">
        <v>1309</v>
      </c>
      <c r="C2987" s="61" t="s">
        <v>5577</v>
      </c>
      <c r="D2987" s="62"/>
      <c r="E2987" s="14">
        <v>20</v>
      </c>
      <c r="F2987" s="85"/>
      <c r="G2987" s="16">
        <f t="shared" si="46"/>
        <v>20</v>
      </c>
      <c r="H2987" s="14" t="s">
        <v>1311</v>
      </c>
    </row>
    <row r="2988" s="4" customFormat="1" ht="15" customHeight="1" spans="1:8">
      <c r="A2988" s="12">
        <v>2985</v>
      </c>
      <c r="B2988" s="12" t="s">
        <v>1309</v>
      </c>
      <c r="C2988" s="61" t="s">
        <v>5578</v>
      </c>
      <c r="D2988" s="62"/>
      <c r="E2988" s="14">
        <v>20</v>
      </c>
      <c r="F2988" s="85"/>
      <c r="G2988" s="16">
        <f t="shared" si="46"/>
        <v>20</v>
      </c>
      <c r="H2988" s="14" t="s">
        <v>1311</v>
      </c>
    </row>
    <row r="2989" s="4" customFormat="1" ht="15" customHeight="1" spans="1:8">
      <c r="A2989" s="12">
        <v>2986</v>
      </c>
      <c r="B2989" s="12" t="s">
        <v>1309</v>
      </c>
      <c r="C2989" s="61" t="s">
        <v>5579</v>
      </c>
      <c r="D2989" s="62"/>
      <c r="E2989" s="14">
        <v>20</v>
      </c>
      <c r="F2989" s="85"/>
      <c r="G2989" s="16">
        <f t="shared" si="46"/>
        <v>20</v>
      </c>
      <c r="H2989" s="14" t="s">
        <v>1311</v>
      </c>
    </row>
    <row r="2990" s="4" customFormat="1" ht="15" customHeight="1" spans="1:8">
      <c r="A2990" s="12">
        <v>2987</v>
      </c>
      <c r="B2990" s="12" t="s">
        <v>1309</v>
      </c>
      <c r="C2990" s="76" t="s">
        <v>1396</v>
      </c>
      <c r="D2990" s="14"/>
      <c r="E2990" s="40">
        <v>20</v>
      </c>
      <c r="F2990" s="85"/>
      <c r="G2990" s="16">
        <f t="shared" si="46"/>
        <v>20</v>
      </c>
      <c r="H2990" s="14" t="s">
        <v>1311</v>
      </c>
    </row>
    <row r="2991" s="4" customFormat="1" ht="15" customHeight="1" spans="1:8">
      <c r="A2991" s="12">
        <v>2988</v>
      </c>
      <c r="B2991" s="12" t="s">
        <v>1309</v>
      </c>
      <c r="C2991" s="76" t="s">
        <v>5580</v>
      </c>
      <c r="D2991" s="14"/>
      <c r="E2991" s="40">
        <v>20</v>
      </c>
      <c r="F2991" s="85"/>
      <c r="G2991" s="16">
        <f t="shared" si="46"/>
        <v>20</v>
      </c>
      <c r="H2991" s="14" t="s">
        <v>1311</v>
      </c>
    </row>
    <row r="2992" s="4" customFormat="1" ht="15" customHeight="1" spans="1:8">
      <c r="A2992" s="12">
        <v>2989</v>
      </c>
      <c r="B2992" s="12" t="s">
        <v>1309</v>
      </c>
      <c r="C2992" s="76" t="s">
        <v>5581</v>
      </c>
      <c r="D2992" s="14"/>
      <c r="E2992" s="40">
        <v>20</v>
      </c>
      <c r="F2992" s="85"/>
      <c r="G2992" s="16">
        <f t="shared" si="46"/>
        <v>20</v>
      </c>
      <c r="H2992" s="14" t="s">
        <v>1311</v>
      </c>
    </row>
    <row r="2993" s="4" customFormat="1" ht="15" customHeight="1" spans="1:8">
      <c r="A2993" s="12">
        <v>2990</v>
      </c>
      <c r="B2993" s="12" t="s">
        <v>1309</v>
      </c>
      <c r="C2993" s="76" t="s">
        <v>5582</v>
      </c>
      <c r="D2993" s="14"/>
      <c r="E2993" s="40">
        <v>20</v>
      </c>
      <c r="F2993" s="85"/>
      <c r="G2993" s="16">
        <f t="shared" si="46"/>
        <v>20</v>
      </c>
      <c r="H2993" s="14" t="s">
        <v>1311</v>
      </c>
    </row>
    <row r="2994" s="4" customFormat="1" ht="15" customHeight="1" spans="1:8">
      <c r="A2994" s="12">
        <v>2991</v>
      </c>
      <c r="B2994" s="12" t="s">
        <v>1309</v>
      </c>
      <c r="C2994" s="76" t="s">
        <v>5583</v>
      </c>
      <c r="D2994" s="14"/>
      <c r="E2994" s="40">
        <v>20</v>
      </c>
      <c r="F2994" s="85"/>
      <c r="G2994" s="16">
        <f t="shared" si="46"/>
        <v>20</v>
      </c>
      <c r="H2994" s="14" t="s">
        <v>1311</v>
      </c>
    </row>
    <row r="2995" s="4" customFormat="1" ht="15" customHeight="1" spans="1:8">
      <c r="A2995" s="12">
        <v>2992</v>
      </c>
      <c r="B2995" s="12" t="s">
        <v>1309</v>
      </c>
      <c r="C2995" s="76" t="s">
        <v>5584</v>
      </c>
      <c r="D2995" s="14"/>
      <c r="E2995" s="40">
        <v>20</v>
      </c>
      <c r="F2995" s="85"/>
      <c r="G2995" s="16">
        <f t="shared" si="46"/>
        <v>20</v>
      </c>
      <c r="H2995" s="14" t="s">
        <v>1311</v>
      </c>
    </row>
    <row r="2996" s="4" customFormat="1" ht="15" customHeight="1" spans="1:8">
      <c r="A2996" s="12">
        <v>2993</v>
      </c>
      <c r="B2996" s="12" t="s">
        <v>1309</v>
      </c>
      <c r="C2996" s="76" t="s">
        <v>1317</v>
      </c>
      <c r="D2996" s="14"/>
      <c r="E2996" s="40">
        <v>20</v>
      </c>
      <c r="F2996" s="85"/>
      <c r="G2996" s="16">
        <f t="shared" si="46"/>
        <v>20</v>
      </c>
      <c r="H2996" s="14" t="s">
        <v>1311</v>
      </c>
    </row>
    <row r="2997" s="4" customFormat="1" ht="15" customHeight="1" spans="1:8">
      <c r="A2997" s="12">
        <v>2994</v>
      </c>
      <c r="B2997" s="12" t="s">
        <v>1309</v>
      </c>
      <c r="C2997" s="76" t="s">
        <v>5585</v>
      </c>
      <c r="D2997" s="14"/>
      <c r="E2997" s="40">
        <v>20</v>
      </c>
      <c r="F2997" s="85"/>
      <c r="G2997" s="16">
        <f t="shared" si="46"/>
        <v>20</v>
      </c>
      <c r="H2997" s="14" t="s">
        <v>1311</v>
      </c>
    </row>
    <row r="2998" s="4" customFormat="1" ht="15" customHeight="1" spans="1:8">
      <c r="A2998" s="12">
        <v>2995</v>
      </c>
      <c r="B2998" s="12" t="s">
        <v>1309</v>
      </c>
      <c r="C2998" s="61" t="s">
        <v>5586</v>
      </c>
      <c r="D2998" s="62"/>
      <c r="E2998" s="14">
        <v>18</v>
      </c>
      <c r="F2998" s="85"/>
      <c r="G2998" s="16">
        <f t="shared" si="46"/>
        <v>18</v>
      </c>
      <c r="H2998" s="14" t="s">
        <v>1311</v>
      </c>
    </row>
    <row r="2999" s="4" customFormat="1" ht="15" customHeight="1" spans="1:8">
      <c r="A2999" s="12">
        <v>2996</v>
      </c>
      <c r="B2999" s="12" t="s">
        <v>1309</v>
      </c>
      <c r="C2999" s="61" t="s">
        <v>5587</v>
      </c>
      <c r="D2999" s="62"/>
      <c r="E2999" s="14">
        <v>18</v>
      </c>
      <c r="F2999" s="85"/>
      <c r="G2999" s="16">
        <f t="shared" si="46"/>
        <v>18</v>
      </c>
      <c r="H2999" s="14" t="s">
        <v>1311</v>
      </c>
    </row>
    <row r="3000" s="4" customFormat="1" ht="15" customHeight="1" spans="1:8">
      <c r="A3000" s="12">
        <v>2997</v>
      </c>
      <c r="B3000" s="12" t="s">
        <v>1309</v>
      </c>
      <c r="C3000" s="76" t="s">
        <v>5588</v>
      </c>
      <c r="D3000" s="14"/>
      <c r="E3000" s="40">
        <v>16</v>
      </c>
      <c r="F3000" s="85"/>
      <c r="G3000" s="16">
        <f t="shared" si="46"/>
        <v>16</v>
      </c>
      <c r="H3000" s="14" t="s">
        <v>1311</v>
      </c>
    </row>
    <row r="3001" s="4" customFormat="1" ht="15" customHeight="1" spans="1:8">
      <c r="A3001" s="12">
        <v>2998</v>
      </c>
      <c r="B3001" s="12" t="s">
        <v>1309</v>
      </c>
      <c r="C3001" s="61" t="s">
        <v>5589</v>
      </c>
      <c r="D3001" s="14"/>
      <c r="E3001" s="14">
        <v>15</v>
      </c>
      <c r="F3001" s="86"/>
      <c r="G3001" s="16">
        <f t="shared" si="46"/>
        <v>15</v>
      </c>
      <c r="H3001" s="14" t="s">
        <v>1311</v>
      </c>
    </row>
    <row r="3002" s="4" customFormat="1" ht="15" customHeight="1" spans="1:8">
      <c r="A3002" s="12">
        <v>2999</v>
      </c>
      <c r="B3002" s="12" t="s">
        <v>1309</v>
      </c>
      <c r="C3002" s="61" t="s">
        <v>5590</v>
      </c>
      <c r="D3002" s="62"/>
      <c r="E3002" s="14">
        <v>15</v>
      </c>
      <c r="F3002" s="85"/>
      <c r="G3002" s="16">
        <f t="shared" si="46"/>
        <v>15</v>
      </c>
      <c r="H3002" s="14" t="s">
        <v>1311</v>
      </c>
    </row>
    <row r="3003" s="4" customFormat="1" ht="15" customHeight="1" spans="1:8">
      <c r="A3003" s="12">
        <v>3000</v>
      </c>
      <c r="B3003" s="12" t="s">
        <v>1309</v>
      </c>
      <c r="C3003" s="61" t="s">
        <v>5591</v>
      </c>
      <c r="D3003" s="62"/>
      <c r="E3003" s="14">
        <v>10</v>
      </c>
      <c r="F3003" s="85">
        <v>5</v>
      </c>
      <c r="G3003" s="16">
        <f t="shared" si="46"/>
        <v>15</v>
      </c>
      <c r="H3003" s="14" t="s">
        <v>1311</v>
      </c>
    </row>
    <row r="3004" s="4" customFormat="1" ht="15" customHeight="1" spans="1:8">
      <c r="A3004" s="12">
        <v>3001</v>
      </c>
      <c r="B3004" s="12" t="s">
        <v>1309</v>
      </c>
      <c r="C3004" s="61" t="s">
        <v>5592</v>
      </c>
      <c r="D3004" s="62"/>
      <c r="E3004" s="14">
        <v>15</v>
      </c>
      <c r="F3004" s="85"/>
      <c r="G3004" s="16">
        <f t="shared" si="46"/>
        <v>15</v>
      </c>
      <c r="H3004" s="14" t="s">
        <v>1311</v>
      </c>
    </row>
    <row r="3005" s="4" customFormat="1" ht="15" customHeight="1" spans="1:8">
      <c r="A3005" s="12">
        <v>3002</v>
      </c>
      <c r="B3005" s="12" t="s">
        <v>1309</v>
      </c>
      <c r="C3005" s="76" t="s">
        <v>5593</v>
      </c>
      <c r="D3005" s="14"/>
      <c r="E3005" s="40">
        <v>15</v>
      </c>
      <c r="F3005" s="85"/>
      <c r="G3005" s="16">
        <f t="shared" si="46"/>
        <v>15</v>
      </c>
      <c r="H3005" s="14" t="s">
        <v>1311</v>
      </c>
    </row>
    <row r="3006" s="4" customFormat="1" ht="15" customHeight="1" spans="1:8">
      <c r="A3006" s="12">
        <v>3003</v>
      </c>
      <c r="B3006" s="12" t="s">
        <v>1309</v>
      </c>
      <c r="C3006" s="61" t="s">
        <v>5594</v>
      </c>
      <c r="D3006" s="14"/>
      <c r="E3006" s="14">
        <v>13</v>
      </c>
      <c r="F3006" s="86"/>
      <c r="G3006" s="16">
        <f t="shared" si="46"/>
        <v>13</v>
      </c>
      <c r="H3006" s="14" t="s">
        <v>1311</v>
      </c>
    </row>
    <row r="3007" s="4" customFormat="1" ht="15" customHeight="1" spans="1:8">
      <c r="A3007" s="12">
        <v>3004</v>
      </c>
      <c r="B3007" s="12" t="s">
        <v>1309</v>
      </c>
      <c r="C3007" s="61" t="s">
        <v>5595</v>
      </c>
      <c r="D3007" s="14"/>
      <c r="E3007" s="14">
        <v>13</v>
      </c>
      <c r="F3007" s="86"/>
      <c r="G3007" s="16">
        <f t="shared" si="46"/>
        <v>13</v>
      </c>
      <c r="H3007" s="14" t="s">
        <v>1311</v>
      </c>
    </row>
    <row r="3008" s="4" customFormat="1" ht="15" customHeight="1" spans="1:8">
      <c r="A3008" s="12">
        <v>3005</v>
      </c>
      <c r="B3008" s="12" t="s">
        <v>1309</v>
      </c>
      <c r="C3008" s="61" t="s">
        <v>1421</v>
      </c>
      <c r="D3008" s="62"/>
      <c r="E3008" s="14">
        <v>10</v>
      </c>
      <c r="F3008" s="85">
        <v>3</v>
      </c>
      <c r="G3008" s="16">
        <f t="shared" si="46"/>
        <v>13</v>
      </c>
      <c r="H3008" s="14" t="s">
        <v>1311</v>
      </c>
    </row>
    <row r="3009" s="4" customFormat="1" ht="15" customHeight="1" spans="1:8">
      <c r="A3009" s="12">
        <v>3006</v>
      </c>
      <c r="B3009" s="12" t="s">
        <v>1309</v>
      </c>
      <c r="C3009" s="61" t="s">
        <v>5596</v>
      </c>
      <c r="D3009" s="62"/>
      <c r="E3009" s="14">
        <v>13</v>
      </c>
      <c r="F3009" s="85"/>
      <c r="G3009" s="16">
        <f t="shared" si="46"/>
        <v>13</v>
      </c>
      <c r="H3009" s="14" t="s">
        <v>1311</v>
      </c>
    </row>
    <row r="3010" s="4" customFormat="1" ht="15" customHeight="1" spans="1:8">
      <c r="A3010" s="12">
        <v>3007</v>
      </c>
      <c r="B3010" s="12" t="s">
        <v>1309</v>
      </c>
      <c r="C3010" s="61" t="s">
        <v>5597</v>
      </c>
      <c r="D3010" s="62"/>
      <c r="E3010" s="14">
        <v>13</v>
      </c>
      <c r="F3010" s="85"/>
      <c r="G3010" s="16">
        <f t="shared" si="46"/>
        <v>13</v>
      </c>
      <c r="H3010" s="14" t="s">
        <v>1311</v>
      </c>
    </row>
    <row r="3011" s="4" customFormat="1" ht="15" customHeight="1" spans="1:8">
      <c r="A3011" s="12">
        <v>3008</v>
      </c>
      <c r="B3011" s="12" t="s">
        <v>1309</v>
      </c>
      <c r="C3011" s="12" t="s">
        <v>1467</v>
      </c>
      <c r="D3011" s="14"/>
      <c r="E3011" s="14">
        <v>13</v>
      </c>
      <c r="F3011" s="87"/>
      <c r="G3011" s="16">
        <f t="shared" si="46"/>
        <v>13</v>
      </c>
      <c r="H3011" s="14" t="s">
        <v>1311</v>
      </c>
    </row>
    <row r="3012" s="4" customFormat="1" ht="15" customHeight="1" spans="1:8">
      <c r="A3012" s="12">
        <v>3009</v>
      </c>
      <c r="B3012" s="12" t="s">
        <v>1309</v>
      </c>
      <c r="C3012" s="76" t="s">
        <v>5598</v>
      </c>
      <c r="D3012" s="14"/>
      <c r="E3012" s="40">
        <v>13</v>
      </c>
      <c r="F3012" s="85"/>
      <c r="G3012" s="16">
        <f t="shared" ref="G3012:G3075" si="47">D3012+E3012+F3012</f>
        <v>13</v>
      </c>
      <c r="H3012" s="14" t="s">
        <v>1311</v>
      </c>
    </row>
    <row r="3013" s="4" customFormat="1" ht="15" customHeight="1" spans="1:8">
      <c r="A3013" s="12">
        <v>3010</v>
      </c>
      <c r="B3013" s="12" t="s">
        <v>1309</v>
      </c>
      <c r="C3013" s="76" t="s">
        <v>1610</v>
      </c>
      <c r="D3013" s="14"/>
      <c r="E3013" s="40">
        <v>13</v>
      </c>
      <c r="F3013" s="85"/>
      <c r="G3013" s="16">
        <f t="shared" si="47"/>
        <v>13</v>
      </c>
      <c r="H3013" s="14" t="s">
        <v>1311</v>
      </c>
    </row>
    <row r="3014" s="4" customFormat="1" ht="15" customHeight="1" spans="1:8">
      <c r="A3014" s="12">
        <v>3011</v>
      </c>
      <c r="B3014" s="12" t="s">
        <v>1309</v>
      </c>
      <c r="C3014" s="61" t="s">
        <v>5599</v>
      </c>
      <c r="D3014" s="62"/>
      <c r="E3014" s="14">
        <v>12</v>
      </c>
      <c r="F3014" s="85"/>
      <c r="G3014" s="16">
        <f t="shared" si="47"/>
        <v>12</v>
      </c>
      <c r="H3014" s="14" t="s">
        <v>1311</v>
      </c>
    </row>
    <row r="3015" s="4" customFormat="1" ht="15" customHeight="1" spans="1:8">
      <c r="A3015" s="12">
        <v>3012</v>
      </c>
      <c r="B3015" s="12" t="s">
        <v>1309</v>
      </c>
      <c r="C3015" s="61" t="s">
        <v>5600</v>
      </c>
      <c r="D3015" s="62"/>
      <c r="E3015" s="14">
        <v>12</v>
      </c>
      <c r="F3015" s="85"/>
      <c r="G3015" s="16">
        <f t="shared" si="47"/>
        <v>12</v>
      </c>
      <c r="H3015" s="14" t="s">
        <v>1311</v>
      </c>
    </row>
    <row r="3016" s="4" customFormat="1" ht="15" customHeight="1" spans="1:8">
      <c r="A3016" s="12">
        <v>3013</v>
      </c>
      <c r="B3016" s="12" t="s">
        <v>1309</v>
      </c>
      <c r="C3016" s="76" t="s">
        <v>5601</v>
      </c>
      <c r="D3016" s="14"/>
      <c r="E3016" s="14">
        <v>12</v>
      </c>
      <c r="F3016" s="88"/>
      <c r="G3016" s="16">
        <f t="shared" si="47"/>
        <v>12</v>
      </c>
      <c r="H3016" s="14" t="s">
        <v>1311</v>
      </c>
    </row>
    <row r="3017" s="4" customFormat="1" ht="15" customHeight="1" spans="1:8">
      <c r="A3017" s="12">
        <v>3014</v>
      </c>
      <c r="B3017" s="12" t="s">
        <v>1309</v>
      </c>
      <c r="C3017" s="76" t="s">
        <v>5602</v>
      </c>
      <c r="D3017" s="14"/>
      <c r="E3017" s="14">
        <v>12</v>
      </c>
      <c r="F3017" s="88"/>
      <c r="G3017" s="16">
        <f t="shared" si="47"/>
        <v>12</v>
      </c>
      <c r="H3017" s="14" t="s">
        <v>1311</v>
      </c>
    </row>
    <row r="3018" s="4" customFormat="1" ht="15" customHeight="1" spans="1:8">
      <c r="A3018" s="12">
        <v>3015</v>
      </c>
      <c r="B3018" s="12" t="s">
        <v>1309</v>
      </c>
      <c r="C3018" s="76" t="s">
        <v>1450</v>
      </c>
      <c r="D3018" s="14"/>
      <c r="E3018" s="40">
        <v>8</v>
      </c>
      <c r="F3018" s="85">
        <v>4</v>
      </c>
      <c r="G3018" s="16">
        <f t="shared" si="47"/>
        <v>12</v>
      </c>
      <c r="H3018" s="14" t="s">
        <v>1311</v>
      </c>
    </row>
    <row r="3019" s="4" customFormat="1" ht="15" customHeight="1" spans="1:8">
      <c r="A3019" s="12">
        <v>3016</v>
      </c>
      <c r="B3019" s="12" t="s">
        <v>1309</v>
      </c>
      <c r="C3019" s="76" t="s">
        <v>1629</v>
      </c>
      <c r="D3019" s="14"/>
      <c r="E3019" s="40">
        <v>12</v>
      </c>
      <c r="F3019" s="85"/>
      <c r="G3019" s="16">
        <f t="shared" si="47"/>
        <v>12</v>
      </c>
      <c r="H3019" s="14" t="s">
        <v>1311</v>
      </c>
    </row>
    <row r="3020" s="4" customFormat="1" ht="15" customHeight="1" spans="1:8">
      <c r="A3020" s="12">
        <v>3017</v>
      </c>
      <c r="B3020" s="12" t="s">
        <v>1309</v>
      </c>
      <c r="C3020" s="76" t="s">
        <v>5603</v>
      </c>
      <c r="D3020" s="14"/>
      <c r="E3020" s="40">
        <v>12</v>
      </c>
      <c r="F3020" s="85"/>
      <c r="G3020" s="16">
        <f t="shared" si="47"/>
        <v>12</v>
      </c>
      <c r="H3020" s="14" t="s">
        <v>1311</v>
      </c>
    </row>
    <row r="3021" s="4" customFormat="1" ht="15" customHeight="1" spans="1:8">
      <c r="A3021" s="12">
        <v>3018</v>
      </c>
      <c r="B3021" s="12" t="s">
        <v>1309</v>
      </c>
      <c r="C3021" s="61" t="s">
        <v>5604</v>
      </c>
      <c r="D3021" s="14"/>
      <c r="E3021" s="14">
        <v>11</v>
      </c>
      <c r="F3021" s="86"/>
      <c r="G3021" s="16">
        <f t="shared" si="47"/>
        <v>11</v>
      </c>
      <c r="H3021" s="14" t="s">
        <v>1311</v>
      </c>
    </row>
    <row r="3022" s="4" customFormat="1" ht="15" customHeight="1" spans="1:8">
      <c r="A3022" s="12">
        <v>3019</v>
      </c>
      <c r="B3022" s="12" t="s">
        <v>1309</v>
      </c>
      <c r="C3022" s="61" t="s">
        <v>5605</v>
      </c>
      <c r="D3022" s="62"/>
      <c r="E3022" s="14">
        <v>11</v>
      </c>
      <c r="F3022" s="85"/>
      <c r="G3022" s="16">
        <f t="shared" si="47"/>
        <v>11</v>
      </c>
      <c r="H3022" s="14" t="s">
        <v>1311</v>
      </c>
    </row>
    <row r="3023" s="4" customFormat="1" ht="15" customHeight="1" spans="1:8">
      <c r="A3023" s="12">
        <v>3020</v>
      </c>
      <c r="B3023" s="12" t="s">
        <v>1309</v>
      </c>
      <c r="C3023" s="61" t="s">
        <v>5606</v>
      </c>
      <c r="D3023" s="62"/>
      <c r="E3023" s="14">
        <v>11</v>
      </c>
      <c r="F3023" s="85"/>
      <c r="G3023" s="16">
        <f t="shared" si="47"/>
        <v>11</v>
      </c>
      <c r="H3023" s="14" t="s">
        <v>1311</v>
      </c>
    </row>
    <row r="3024" s="4" customFormat="1" ht="15" customHeight="1" spans="1:8">
      <c r="A3024" s="12">
        <v>3021</v>
      </c>
      <c r="B3024" s="12" t="s">
        <v>1309</v>
      </c>
      <c r="C3024" s="61" t="s">
        <v>5607</v>
      </c>
      <c r="D3024" s="62"/>
      <c r="E3024" s="14">
        <v>11</v>
      </c>
      <c r="F3024" s="85"/>
      <c r="G3024" s="16">
        <f t="shared" si="47"/>
        <v>11</v>
      </c>
      <c r="H3024" s="14" t="s">
        <v>1311</v>
      </c>
    </row>
    <row r="3025" s="4" customFormat="1" ht="15" customHeight="1" spans="1:8">
      <c r="A3025" s="12">
        <v>3022</v>
      </c>
      <c r="B3025" s="12" t="s">
        <v>1309</v>
      </c>
      <c r="C3025" s="61" t="s">
        <v>5608</v>
      </c>
      <c r="D3025" s="62"/>
      <c r="E3025" s="14">
        <v>11</v>
      </c>
      <c r="F3025" s="85"/>
      <c r="G3025" s="16">
        <f t="shared" si="47"/>
        <v>11</v>
      </c>
      <c r="H3025" s="14" t="s">
        <v>1311</v>
      </c>
    </row>
    <row r="3026" s="4" customFormat="1" ht="15" customHeight="1" spans="1:8">
      <c r="A3026" s="12">
        <v>3023</v>
      </c>
      <c r="B3026" s="12" t="s">
        <v>1309</v>
      </c>
      <c r="C3026" s="61" t="s">
        <v>5609</v>
      </c>
      <c r="D3026" s="62"/>
      <c r="E3026" s="14">
        <v>11</v>
      </c>
      <c r="F3026" s="85"/>
      <c r="G3026" s="16">
        <f t="shared" si="47"/>
        <v>11</v>
      </c>
      <c r="H3026" s="14" t="s">
        <v>1311</v>
      </c>
    </row>
    <row r="3027" s="4" customFormat="1" ht="15" customHeight="1" spans="1:8">
      <c r="A3027" s="12">
        <v>3024</v>
      </c>
      <c r="B3027" s="12" t="s">
        <v>1309</v>
      </c>
      <c r="C3027" s="76" t="s">
        <v>5610</v>
      </c>
      <c r="D3027" s="14"/>
      <c r="E3027" s="40">
        <v>11</v>
      </c>
      <c r="F3027" s="85"/>
      <c r="G3027" s="16">
        <f t="shared" si="47"/>
        <v>11</v>
      </c>
      <c r="H3027" s="14" t="s">
        <v>1311</v>
      </c>
    </row>
    <row r="3028" s="4" customFormat="1" ht="15" customHeight="1" spans="1:8">
      <c r="A3028" s="12">
        <v>3025</v>
      </c>
      <c r="B3028" s="12" t="s">
        <v>1309</v>
      </c>
      <c r="C3028" s="76" t="s">
        <v>5611</v>
      </c>
      <c r="D3028" s="14"/>
      <c r="E3028" s="40">
        <v>11</v>
      </c>
      <c r="F3028" s="85"/>
      <c r="G3028" s="16">
        <f t="shared" si="47"/>
        <v>11</v>
      </c>
      <c r="H3028" s="14" t="s">
        <v>1311</v>
      </c>
    </row>
    <row r="3029" s="4" customFormat="1" ht="15" customHeight="1" spans="1:8">
      <c r="A3029" s="12">
        <v>3026</v>
      </c>
      <c r="B3029" s="12" t="s">
        <v>1309</v>
      </c>
      <c r="C3029" s="76" t="s">
        <v>5612</v>
      </c>
      <c r="D3029" s="14"/>
      <c r="E3029" s="40">
        <v>11</v>
      </c>
      <c r="F3029" s="85"/>
      <c r="G3029" s="16">
        <f t="shared" si="47"/>
        <v>11</v>
      </c>
      <c r="H3029" s="14" t="s">
        <v>1311</v>
      </c>
    </row>
    <row r="3030" s="4" customFormat="1" ht="15" customHeight="1" spans="1:8">
      <c r="A3030" s="12">
        <v>3027</v>
      </c>
      <c r="B3030" s="12" t="s">
        <v>1309</v>
      </c>
      <c r="C3030" s="76" t="s">
        <v>5613</v>
      </c>
      <c r="D3030" s="14"/>
      <c r="E3030" s="40">
        <v>11</v>
      </c>
      <c r="F3030" s="85"/>
      <c r="G3030" s="16">
        <f t="shared" si="47"/>
        <v>11</v>
      </c>
      <c r="H3030" s="14" t="s">
        <v>1311</v>
      </c>
    </row>
    <row r="3031" s="4" customFormat="1" ht="15" customHeight="1" spans="1:8">
      <c r="A3031" s="12">
        <v>3028</v>
      </c>
      <c r="B3031" s="12" t="s">
        <v>1309</v>
      </c>
      <c r="C3031" s="61" t="s">
        <v>5614</v>
      </c>
      <c r="D3031" s="14"/>
      <c r="E3031" s="14">
        <v>10</v>
      </c>
      <c r="F3031" s="86"/>
      <c r="G3031" s="16">
        <f t="shared" si="47"/>
        <v>10</v>
      </c>
      <c r="H3031" s="14" t="s">
        <v>1311</v>
      </c>
    </row>
    <row r="3032" s="4" customFormat="1" ht="15" customHeight="1" spans="1:8">
      <c r="A3032" s="12">
        <v>3029</v>
      </c>
      <c r="B3032" s="12" t="s">
        <v>1309</v>
      </c>
      <c r="C3032" s="61" t="s">
        <v>5615</v>
      </c>
      <c r="D3032" s="14"/>
      <c r="E3032" s="14">
        <v>10</v>
      </c>
      <c r="F3032" s="86"/>
      <c r="G3032" s="16">
        <f t="shared" si="47"/>
        <v>10</v>
      </c>
      <c r="H3032" s="14" t="s">
        <v>1311</v>
      </c>
    </row>
    <row r="3033" s="4" customFormat="1" ht="15" customHeight="1" spans="1:8">
      <c r="A3033" s="12">
        <v>3030</v>
      </c>
      <c r="B3033" s="12" t="s">
        <v>1309</v>
      </c>
      <c r="C3033" s="61" t="s">
        <v>5616</v>
      </c>
      <c r="D3033" s="14"/>
      <c r="E3033" s="14">
        <v>10</v>
      </c>
      <c r="F3033" s="86"/>
      <c r="G3033" s="16">
        <f t="shared" si="47"/>
        <v>10</v>
      </c>
      <c r="H3033" s="14" t="s">
        <v>1311</v>
      </c>
    </row>
    <row r="3034" s="4" customFormat="1" ht="15" customHeight="1" spans="1:8">
      <c r="A3034" s="12">
        <v>3031</v>
      </c>
      <c r="B3034" s="12" t="s">
        <v>1309</v>
      </c>
      <c r="C3034" s="61" t="s">
        <v>5617</v>
      </c>
      <c r="D3034" s="14"/>
      <c r="E3034" s="14">
        <v>10</v>
      </c>
      <c r="F3034" s="86"/>
      <c r="G3034" s="16">
        <f t="shared" si="47"/>
        <v>10</v>
      </c>
      <c r="H3034" s="14" t="s">
        <v>1311</v>
      </c>
    </row>
    <row r="3035" s="4" customFormat="1" ht="15" customHeight="1" spans="1:8">
      <c r="A3035" s="12">
        <v>3032</v>
      </c>
      <c r="B3035" s="12" t="s">
        <v>1309</v>
      </c>
      <c r="C3035" s="61" t="s">
        <v>5618</v>
      </c>
      <c r="D3035" s="14"/>
      <c r="E3035" s="14">
        <v>10</v>
      </c>
      <c r="F3035" s="86"/>
      <c r="G3035" s="16">
        <f t="shared" si="47"/>
        <v>10</v>
      </c>
      <c r="H3035" s="14" t="s">
        <v>1311</v>
      </c>
    </row>
    <row r="3036" s="4" customFormat="1" ht="15" customHeight="1" spans="1:8">
      <c r="A3036" s="12">
        <v>3033</v>
      </c>
      <c r="B3036" s="12" t="s">
        <v>1309</v>
      </c>
      <c r="C3036" s="61" t="s">
        <v>5619</v>
      </c>
      <c r="D3036" s="14"/>
      <c r="E3036" s="14">
        <v>10</v>
      </c>
      <c r="F3036" s="86"/>
      <c r="G3036" s="16">
        <f t="shared" si="47"/>
        <v>10</v>
      </c>
      <c r="H3036" s="14" t="s">
        <v>1311</v>
      </c>
    </row>
    <row r="3037" s="4" customFormat="1" ht="15" customHeight="1" spans="1:8">
      <c r="A3037" s="12">
        <v>3034</v>
      </c>
      <c r="B3037" s="12" t="s">
        <v>1309</v>
      </c>
      <c r="C3037" s="61" t="s">
        <v>5620</v>
      </c>
      <c r="D3037" s="14"/>
      <c r="E3037" s="14">
        <v>10</v>
      </c>
      <c r="F3037" s="86"/>
      <c r="G3037" s="16">
        <f t="shared" si="47"/>
        <v>10</v>
      </c>
      <c r="H3037" s="14" t="s">
        <v>1311</v>
      </c>
    </row>
    <row r="3038" s="4" customFormat="1" ht="15" customHeight="1" spans="1:8">
      <c r="A3038" s="12">
        <v>3035</v>
      </c>
      <c r="B3038" s="12" t="s">
        <v>1309</v>
      </c>
      <c r="C3038" s="61" t="s">
        <v>5621</v>
      </c>
      <c r="D3038" s="14"/>
      <c r="E3038" s="62">
        <v>10</v>
      </c>
      <c r="F3038" s="85"/>
      <c r="G3038" s="16">
        <f t="shared" si="47"/>
        <v>10</v>
      </c>
      <c r="H3038" s="14" t="s">
        <v>1311</v>
      </c>
    </row>
    <row r="3039" s="4" customFormat="1" ht="15" customHeight="1" spans="1:8">
      <c r="A3039" s="12">
        <v>3036</v>
      </c>
      <c r="B3039" s="12" t="s">
        <v>1309</v>
      </c>
      <c r="C3039" s="61" t="s">
        <v>5622</v>
      </c>
      <c r="D3039" s="14"/>
      <c r="E3039" s="62">
        <v>10</v>
      </c>
      <c r="F3039" s="85"/>
      <c r="G3039" s="16">
        <f t="shared" si="47"/>
        <v>10</v>
      </c>
      <c r="H3039" s="14" t="s">
        <v>1311</v>
      </c>
    </row>
    <row r="3040" s="4" customFormat="1" ht="15" customHeight="1" spans="1:8">
      <c r="A3040" s="12">
        <v>3037</v>
      </c>
      <c r="B3040" s="12" t="s">
        <v>1309</v>
      </c>
      <c r="C3040" s="61" t="s">
        <v>5623</v>
      </c>
      <c r="D3040" s="62"/>
      <c r="E3040" s="14">
        <v>10</v>
      </c>
      <c r="F3040" s="85"/>
      <c r="G3040" s="16">
        <f t="shared" si="47"/>
        <v>10</v>
      </c>
      <c r="H3040" s="14" t="s">
        <v>1311</v>
      </c>
    </row>
    <row r="3041" s="4" customFormat="1" ht="15" customHeight="1" spans="1:8">
      <c r="A3041" s="12">
        <v>3038</v>
      </c>
      <c r="B3041" s="12" t="s">
        <v>1309</v>
      </c>
      <c r="C3041" s="61" t="s">
        <v>5624</v>
      </c>
      <c r="D3041" s="62"/>
      <c r="E3041" s="14">
        <v>10</v>
      </c>
      <c r="F3041" s="85"/>
      <c r="G3041" s="16">
        <f t="shared" si="47"/>
        <v>10</v>
      </c>
      <c r="H3041" s="14" t="s">
        <v>1311</v>
      </c>
    </row>
    <row r="3042" s="4" customFormat="1" ht="15" customHeight="1" spans="1:8">
      <c r="A3042" s="12">
        <v>3039</v>
      </c>
      <c r="B3042" s="12" t="s">
        <v>1309</v>
      </c>
      <c r="C3042" s="61" t="s">
        <v>5625</v>
      </c>
      <c r="D3042" s="62"/>
      <c r="E3042" s="14">
        <v>10</v>
      </c>
      <c r="F3042" s="85"/>
      <c r="G3042" s="16">
        <f t="shared" si="47"/>
        <v>10</v>
      </c>
      <c r="H3042" s="14" t="s">
        <v>1311</v>
      </c>
    </row>
    <row r="3043" s="4" customFormat="1" ht="15" customHeight="1" spans="1:8">
      <c r="A3043" s="12">
        <v>3040</v>
      </c>
      <c r="B3043" s="12" t="s">
        <v>1309</v>
      </c>
      <c r="C3043" s="61" t="s">
        <v>1428</v>
      </c>
      <c r="D3043" s="62"/>
      <c r="E3043" s="14">
        <v>10</v>
      </c>
      <c r="F3043" s="85"/>
      <c r="G3043" s="16">
        <f t="shared" si="47"/>
        <v>10</v>
      </c>
      <c r="H3043" s="14" t="s">
        <v>1311</v>
      </c>
    </row>
    <row r="3044" s="4" customFormat="1" ht="15" customHeight="1" spans="1:8">
      <c r="A3044" s="12">
        <v>3041</v>
      </c>
      <c r="B3044" s="12" t="s">
        <v>1309</v>
      </c>
      <c r="C3044" s="61" t="s">
        <v>5626</v>
      </c>
      <c r="D3044" s="62"/>
      <c r="E3044" s="14">
        <v>10</v>
      </c>
      <c r="F3044" s="85"/>
      <c r="G3044" s="16">
        <f t="shared" si="47"/>
        <v>10</v>
      </c>
      <c r="H3044" s="14" t="s">
        <v>1311</v>
      </c>
    </row>
    <row r="3045" s="4" customFormat="1" ht="15" customHeight="1" spans="1:8">
      <c r="A3045" s="12">
        <v>3042</v>
      </c>
      <c r="B3045" s="12" t="s">
        <v>1309</v>
      </c>
      <c r="C3045" s="61" t="s">
        <v>5627</v>
      </c>
      <c r="D3045" s="62"/>
      <c r="E3045" s="14">
        <v>10</v>
      </c>
      <c r="F3045" s="85"/>
      <c r="G3045" s="16">
        <f t="shared" si="47"/>
        <v>10</v>
      </c>
      <c r="H3045" s="14" t="s">
        <v>1311</v>
      </c>
    </row>
    <row r="3046" s="4" customFormat="1" ht="15" customHeight="1" spans="1:8">
      <c r="A3046" s="12">
        <v>3043</v>
      </c>
      <c r="B3046" s="12" t="s">
        <v>1309</v>
      </c>
      <c r="C3046" s="61" t="s">
        <v>1614</v>
      </c>
      <c r="D3046" s="62"/>
      <c r="E3046" s="14">
        <v>10</v>
      </c>
      <c r="F3046" s="85"/>
      <c r="G3046" s="16">
        <f t="shared" si="47"/>
        <v>10</v>
      </c>
      <c r="H3046" s="14" t="s">
        <v>1311</v>
      </c>
    </row>
    <row r="3047" s="4" customFormat="1" ht="15" customHeight="1" spans="1:8">
      <c r="A3047" s="12">
        <v>3044</v>
      </c>
      <c r="B3047" s="12" t="s">
        <v>1309</v>
      </c>
      <c r="C3047" s="61" t="s">
        <v>1439</v>
      </c>
      <c r="D3047" s="62"/>
      <c r="E3047" s="30">
        <v>10</v>
      </c>
      <c r="F3047" s="85"/>
      <c r="G3047" s="16">
        <f t="shared" si="47"/>
        <v>10</v>
      </c>
      <c r="H3047" s="14" t="s">
        <v>1311</v>
      </c>
    </row>
    <row r="3048" s="4" customFormat="1" ht="15" customHeight="1" spans="1:8">
      <c r="A3048" s="12">
        <v>3045</v>
      </c>
      <c r="B3048" s="12" t="s">
        <v>1309</v>
      </c>
      <c r="C3048" s="61" t="s">
        <v>5628</v>
      </c>
      <c r="D3048" s="86"/>
      <c r="E3048" s="30">
        <v>10</v>
      </c>
      <c r="F3048" s="85"/>
      <c r="G3048" s="16">
        <f t="shared" si="47"/>
        <v>10</v>
      </c>
      <c r="H3048" s="14" t="s">
        <v>1311</v>
      </c>
    </row>
    <row r="3049" s="4" customFormat="1" ht="15" customHeight="1" spans="1:8">
      <c r="A3049" s="12">
        <v>3046</v>
      </c>
      <c r="B3049" s="12" t="s">
        <v>1309</v>
      </c>
      <c r="C3049" s="61" t="s">
        <v>5629</v>
      </c>
      <c r="D3049" s="86"/>
      <c r="E3049" s="30">
        <v>10</v>
      </c>
      <c r="F3049" s="85"/>
      <c r="G3049" s="16">
        <f t="shared" si="47"/>
        <v>10</v>
      </c>
      <c r="H3049" s="14" t="s">
        <v>1311</v>
      </c>
    </row>
    <row r="3050" s="4" customFormat="1" ht="15" customHeight="1" spans="1:8">
      <c r="A3050" s="12">
        <v>3047</v>
      </c>
      <c r="B3050" s="12" t="s">
        <v>1309</v>
      </c>
      <c r="C3050" s="61" t="s">
        <v>5630</v>
      </c>
      <c r="D3050" s="86"/>
      <c r="E3050" s="30">
        <v>10</v>
      </c>
      <c r="F3050" s="85"/>
      <c r="G3050" s="16">
        <f t="shared" si="47"/>
        <v>10</v>
      </c>
      <c r="H3050" s="14" t="s">
        <v>1311</v>
      </c>
    </row>
    <row r="3051" s="4" customFormat="1" ht="15" customHeight="1" spans="1:8">
      <c r="A3051" s="12">
        <v>3048</v>
      </c>
      <c r="B3051" s="12" t="s">
        <v>1309</v>
      </c>
      <c r="C3051" s="61" t="s">
        <v>3711</v>
      </c>
      <c r="D3051" s="86"/>
      <c r="E3051" s="30">
        <v>10</v>
      </c>
      <c r="F3051" s="85"/>
      <c r="G3051" s="16">
        <f t="shared" si="47"/>
        <v>10</v>
      </c>
      <c r="H3051" s="14" t="s">
        <v>1311</v>
      </c>
    </row>
    <row r="3052" s="4" customFormat="1" ht="15" customHeight="1" spans="1:8">
      <c r="A3052" s="12">
        <v>3049</v>
      </c>
      <c r="B3052" s="12" t="s">
        <v>1309</v>
      </c>
      <c r="C3052" s="61" t="s">
        <v>5631</v>
      </c>
      <c r="D3052" s="86"/>
      <c r="E3052" s="30">
        <v>10</v>
      </c>
      <c r="F3052" s="85"/>
      <c r="G3052" s="16">
        <f t="shared" si="47"/>
        <v>10</v>
      </c>
      <c r="H3052" s="14" t="s">
        <v>1311</v>
      </c>
    </row>
    <row r="3053" s="4" customFormat="1" ht="15" customHeight="1" spans="1:8">
      <c r="A3053" s="12">
        <v>3050</v>
      </c>
      <c r="B3053" s="12" t="s">
        <v>1309</v>
      </c>
      <c r="C3053" s="76" t="s">
        <v>1671</v>
      </c>
      <c r="D3053" s="85"/>
      <c r="E3053" s="89">
        <v>10</v>
      </c>
      <c r="F3053" s="85"/>
      <c r="G3053" s="16">
        <f t="shared" si="47"/>
        <v>10</v>
      </c>
      <c r="H3053" s="14" t="s">
        <v>1311</v>
      </c>
    </row>
    <row r="3054" s="4" customFormat="1" ht="15" customHeight="1" spans="1:8">
      <c r="A3054" s="12">
        <v>3051</v>
      </c>
      <c r="B3054" s="12" t="s">
        <v>1309</v>
      </c>
      <c r="C3054" s="76" t="s">
        <v>5632</v>
      </c>
      <c r="D3054" s="85"/>
      <c r="E3054" s="89">
        <v>10</v>
      </c>
      <c r="F3054" s="85"/>
      <c r="G3054" s="16">
        <f t="shared" si="47"/>
        <v>10</v>
      </c>
      <c r="H3054" s="14" t="s">
        <v>1311</v>
      </c>
    </row>
    <row r="3055" s="4" customFormat="1" ht="15" customHeight="1" spans="1:8">
      <c r="A3055" s="12">
        <v>3052</v>
      </c>
      <c r="B3055" s="12" t="s">
        <v>1309</v>
      </c>
      <c r="C3055" s="76" t="s">
        <v>5633</v>
      </c>
      <c r="D3055" s="85"/>
      <c r="E3055" s="89">
        <v>10</v>
      </c>
      <c r="F3055" s="85"/>
      <c r="G3055" s="16">
        <f t="shared" si="47"/>
        <v>10</v>
      </c>
      <c r="H3055" s="14" t="s">
        <v>1311</v>
      </c>
    </row>
    <row r="3056" s="4" customFormat="1" ht="15" customHeight="1" spans="1:8">
      <c r="A3056" s="12">
        <v>3053</v>
      </c>
      <c r="B3056" s="12" t="s">
        <v>1309</v>
      </c>
      <c r="C3056" s="76" t="s">
        <v>5634</v>
      </c>
      <c r="D3056" s="85"/>
      <c r="E3056" s="89">
        <v>10</v>
      </c>
      <c r="F3056" s="85"/>
      <c r="G3056" s="16">
        <f t="shared" si="47"/>
        <v>10</v>
      </c>
      <c r="H3056" s="14" t="s">
        <v>1311</v>
      </c>
    </row>
    <row r="3057" s="4" customFormat="1" ht="15" customHeight="1" spans="1:8">
      <c r="A3057" s="12">
        <v>3054</v>
      </c>
      <c r="B3057" s="12" t="s">
        <v>1309</v>
      </c>
      <c r="C3057" s="76" t="s">
        <v>5635</v>
      </c>
      <c r="D3057" s="85"/>
      <c r="E3057" s="89">
        <v>10</v>
      </c>
      <c r="F3057" s="85"/>
      <c r="G3057" s="16">
        <f t="shared" si="47"/>
        <v>10</v>
      </c>
      <c r="H3057" s="14" t="s">
        <v>1311</v>
      </c>
    </row>
    <row r="3058" s="4" customFormat="1" ht="15" customHeight="1" spans="1:8">
      <c r="A3058" s="12">
        <v>3055</v>
      </c>
      <c r="B3058" s="12" t="s">
        <v>1309</v>
      </c>
      <c r="C3058" s="76" t="s">
        <v>1790</v>
      </c>
      <c r="D3058" s="85"/>
      <c r="E3058" s="89">
        <v>10</v>
      </c>
      <c r="F3058" s="85"/>
      <c r="G3058" s="16">
        <f t="shared" si="47"/>
        <v>10</v>
      </c>
      <c r="H3058" s="14" t="s">
        <v>1311</v>
      </c>
    </row>
    <row r="3059" s="4" customFormat="1" ht="15" customHeight="1" spans="1:8">
      <c r="A3059" s="12">
        <v>3056</v>
      </c>
      <c r="B3059" s="12" t="s">
        <v>1309</v>
      </c>
      <c r="C3059" s="76" t="s">
        <v>1763</v>
      </c>
      <c r="D3059" s="85"/>
      <c r="E3059" s="89">
        <v>10</v>
      </c>
      <c r="F3059" s="85"/>
      <c r="G3059" s="16">
        <f t="shared" si="47"/>
        <v>10</v>
      </c>
      <c r="H3059" s="14" t="s">
        <v>1311</v>
      </c>
    </row>
    <row r="3060" s="4" customFormat="1" ht="15" customHeight="1" spans="1:8">
      <c r="A3060" s="12">
        <v>3057</v>
      </c>
      <c r="B3060" s="12" t="s">
        <v>1309</v>
      </c>
      <c r="C3060" s="76" t="s">
        <v>5636</v>
      </c>
      <c r="D3060" s="85"/>
      <c r="E3060" s="89">
        <v>10</v>
      </c>
      <c r="F3060" s="85"/>
      <c r="G3060" s="16">
        <f t="shared" si="47"/>
        <v>10</v>
      </c>
      <c r="H3060" s="14" t="s">
        <v>1311</v>
      </c>
    </row>
    <row r="3061" s="4" customFormat="1" ht="15" customHeight="1" spans="1:8">
      <c r="A3061" s="12">
        <v>3058</v>
      </c>
      <c r="B3061" s="12" t="s">
        <v>1309</v>
      </c>
      <c r="C3061" s="76" t="s">
        <v>5637</v>
      </c>
      <c r="D3061" s="85"/>
      <c r="E3061" s="89">
        <v>10</v>
      </c>
      <c r="F3061" s="85"/>
      <c r="G3061" s="16">
        <f t="shared" si="47"/>
        <v>10</v>
      </c>
      <c r="H3061" s="14" t="s">
        <v>1311</v>
      </c>
    </row>
    <row r="3062" s="4" customFormat="1" ht="15" customHeight="1" spans="1:8">
      <c r="A3062" s="12">
        <v>3059</v>
      </c>
      <c r="B3062" s="12" t="s">
        <v>1309</v>
      </c>
      <c r="C3062" s="76" t="s">
        <v>1479</v>
      </c>
      <c r="D3062" s="85"/>
      <c r="E3062" s="89">
        <v>10</v>
      </c>
      <c r="F3062" s="85"/>
      <c r="G3062" s="16">
        <f t="shared" si="47"/>
        <v>10</v>
      </c>
      <c r="H3062" s="14" t="s">
        <v>1311</v>
      </c>
    </row>
    <row r="3063" s="4" customFormat="1" ht="15" customHeight="1" spans="1:8">
      <c r="A3063" s="12">
        <v>3060</v>
      </c>
      <c r="B3063" s="12" t="s">
        <v>1309</v>
      </c>
      <c r="C3063" s="76" t="s">
        <v>952</v>
      </c>
      <c r="D3063" s="85"/>
      <c r="E3063" s="89">
        <v>10</v>
      </c>
      <c r="F3063" s="85"/>
      <c r="G3063" s="16">
        <f t="shared" si="47"/>
        <v>10</v>
      </c>
      <c r="H3063" s="14" t="s">
        <v>1311</v>
      </c>
    </row>
    <row r="3064" s="4" customFormat="1" ht="15" customHeight="1" spans="1:8">
      <c r="A3064" s="12">
        <v>3061</v>
      </c>
      <c r="B3064" s="12" t="s">
        <v>1309</v>
      </c>
      <c r="C3064" s="76" t="s">
        <v>4097</v>
      </c>
      <c r="D3064" s="85"/>
      <c r="E3064" s="89">
        <v>10</v>
      </c>
      <c r="F3064" s="85"/>
      <c r="G3064" s="16">
        <f t="shared" si="47"/>
        <v>10</v>
      </c>
      <c r="H3064" s="14" t="s">
        <v>1311</v>
      </c>
    </row>
    <row r="3065" s="4" customFormat="1" ht="15" customHeight="1" spans="1:8">
      <c r="A3065" s="12">
        <v>3062</v>
      </c>
      <c r="B3065" s="12" t="s">
        <v>1309</v>
      </c>
      <c r="C3065" s="76" t="s">
        <v>1337</v>
      </c>
      <c r="D3065" s="85"/>
      <c r="E3065" s="89">
        <v>10</v>
      </c>
      <c r="F3065" s="85"/>
      <c r="G3065" s="16">
        <f t="shared" si="47"/>
        <v>10</v>
      </c>
      <c r="H3065" s="14" t="s">
        <v>1311</v>
      </c>
    </row>
    <row r="3066" s="4" customFormat="1" ht="15" customHeight="1" spans="1:8">
      <c r="A3066" s="12">
        <v>3063</v>
      </c>
      <c r="B3066" s="12" t="s">
        <v>1309</v>
      </c>
      <c r="C3066" s="76" t="s">
        <v>5638</v>
      </c>
      <c r="D3066" s="85"/>
      <c r="E3066" s="89">
        <v>10</v>
      </c>
      <c r="F3066" s="85"/>
      <c r="G3066" s="16">
        <f t="shared" si="47"/>
        <v>10</v>
      </c>
      <c r="H3066" s="14" t="s">
        <v>1311</v>
      </c>
    </row>
    <row r="3067" s="4" customFormat="1" ht="15" customHeight="1" spans="1:8">
      <c r="A3067" s="12">
        <v>3064</v>
      </c>
      <c r="B3067" s="12" t="s">
        <v>1309</v>
      </c>
      <c r="C3067" s="76" t="s">
        <v>5639</v>
      </c>
      <c r="D3067" s="85"/>
      <c r="E3067" s="89">
        <v>10</v>
      </c>
      <c r="F3067" s="85"/>
      <c r="G3067" s="16">
        <f t="shared" si="47"/>
        <v>10</v>
      </c>
      <c r="H3067" s="14" t="s">
        <v>1311</v>
      </c>
    </row>
    <row r="3068" s="4" customFormat="1" ht="15" customHeight="1" spans="1:8">
      <c r="A3068" s="12">
        <v>3065</v>
      </c>
      <c r="B3068" s="12" t="s">
        <v>1309</v>
      </c>
      <c r="C3068" s="76" t="s">
        <v>1340</v>
      </c>
      <c r="D3068" s="85"/>
      <c r="E3068" s="89">
        <v>10</v>
      </c>
      <c r="F3068" s="85"/>
      <c r="G3068" s="16">
        <f t="shared" si="47"/>
        <v>10</v>
      </c>
      <c r="H3068" s="14" t="s">
        <v>1311</v>
      </c>
    </row>
    <row r="3069" s="4" customFormat="1" ht="15" customHeight="1" spans="1:8">
      <c r="A3069" s="12">
        <v>3066</v>
      </c>
      <c r="B3069" s="12" t="s">
        <v>1309</v>
      </c>
      <c r="C3069" s="76" t="s">
        <v>5640</v>
      </c>
      <c r="D3069" s="85"/>
      <c r="E3069" s="89">
        <v>10</v>
      </c>
      <c r="F3069" s="85"/>
      <c r="G3069" s="16">
        <f t="shared" si="47"/>
        <v>10</v>
      </c>
      <c r="H3069" s="14" t="s">
        <v>1311</v>
      </c>
    </row>
    <row r="3070" s="4" customFormat="1" ht="15" customHeight="1" spans="1:8">
      <c r="A3070" s="12">
        <v>3067</v>
      </c>
      <c r="B3070" s="12" t="s">
        <v>1309</v>
      </c>
      <c r="C3070" s="76" t="s">
        <v>5641</v>
      </c>
      <c r="D3070" s="85"/>
      <c r="E3070" s="89">
        <v>10</v>
      </c>
      <c r="F3070" s="85"/>
      <c r="G3070" s="16">
        <f t="shared" si="47"/>
        <v>10</v>
      </c>
      <c r="H3070" s="14" t="s">
        <v>1311</v>
      </c>
    </row>
    <row r="3071" s="4" customFormat="1" ht="15" customHeight="1" spans="1:8">
      <c r="A3071" s="12">
        <v>3068</v>
      </c>
      <c r="B3071" s="12" t="s">
        <v>1309</v>
      </c>
      <c r="C3071" s="76" t="s">
        <v>1664</v>
      </c>
      <c r="D3071" s="85"/>
      <c r="E3071" s="89">
        <v>10</v>
      </c>
      <c r="F3071" s="85"/>
      <c r="G3071" s="16">
        <f t="shared" si="47"/>
        <v>10</v>
      </c>
      <c r="H3071" s="14" t="s">
        <v>1311</v>
      </c>
    </row>
    <row r="3072" s="4" customFormat="1" ht="15" customHeight="1" spans="1:8">
      <c r="A3072" s="12">
        <v>3069</v>
      </c>
      <c r="B3072" s="12" t="s">
        <v>1309</v>
      </c>
      <c r="C3072" s="76" t="s">
        <v>5642</v>
      </c>
      <c r="D3072" s="85"/>
      <c r="E3072" s="89">
        <v>10</v>
      </c>
      <c r="F3072" s="85"/>
      <c r="G3072" s="16">
        <f t="shared" si="47"/>
        <v>10</v>
      </c>
      <c r="H3072" s="14" t="s">
        <v>1311</v>
      </c>
    </row>
    <row r="3073" s="4" customFormat="1" ht="15" customHeight="1" spans="1:8">
      <c r="A3073" s="12">
        <v>3070</v>
      </c>
      <c r="B3073" s="12" t="s">
        <v>1309</v>
      </c>
      <c r="C3073" s="76" t="s">
        <v>5643</v>
      </c>
      <c r="D3073" s="85"/>
      <c r="E3073" s="89">
        <v>10</v>
      </c>
      <c r="F3073" s="85"/>
      <c r="G3073" s="16">
        <f t="shared" si="47"/>
        <v>10</v>
      </c>
      <c r="H3073" s="14" t="s">
        <v>1311</v>
      </c>
    </row>
    <row r="3074" s="4" customFormat="1" ht="15" customHeight="1" spans="1:8">
      <c r="A3074" s="12">
        <v>3071</v>
      </c>
      <c r="B3074" s="12" t="s">
        <v>1309</v>
      </c>
      <c r="C3074" s="76" t="s">
        <v>5644</v>
      </c>
      <c r="D3074" s="85"/>
      <c r="E3074" s="89">
        <v>10</v>
      </c>
      <c r="F3074" s="85"/>
      <c r="G3074" s="16">
        <f t="shared" si="47"/>
        <v>10</v>
      </c>
      <c r="H3074" s="14" t="s">
        <v>1311</v>
      </c>
    </row>
    <row r="3075" s="4" customFormat="1" ht="15" customHeight="1" spans="1:8">
      <c r="A3075" s="12">
        <v>3072</v>
      </c>
      <c r="B3075" s="12" t="s">
        <v>1309</v>
      </c>
      <c r="C3075" s="61" t="s">
        <v>5645</v>
      </c>
      <c r="D3075" s="85"/>
      <c r="E3075" s="30">
        <v>9</v>
      </c>
      <c r="F3075" s="86"/>
      <c r="G3075" s="16">
        <f t="shared" si="47"/>
        <v>9</v>
      </c>
      <c r="H3075" s="14" t="s">
        <v>1311</v>
      </c>
    </row>
    <row r="3076" s="4" customFormat="1" ht="15" customHeight="1" spans="1:8">
      <c r="A3076" s="12">
        <v>3073</v>
      </c>
      <c r="B3076" s="12" t="s">
        <v>1309</v>
      </c>
      <c r="C3076" s="61" t="s">
        <v>5646</v>
      </c>
      <c r="D3076" s="85"/>
      <c r="E3076" s="30">
        <v>5</v>
      </c>
      <c r="F3076" s="86">
        <v>4</v>
      </c>
      <c r="G3076" s="16">
        <f t="shared" ref="G3076:G3139" si="48">D3076+E3076+F3076</f>
        <v>9</v>
      </c>
      <c r="H3076" s="14" t="s">
        <v>1311</v>
      </c>
    </row>
    <row r="3077" s="4" customFormat="1" ht="15" customHeight="1" spans="1:8">
      <c r="A3077" s="12">
        <v>3074</v>
      </c>
      <c r="B3077" s="12" t="s">
        <v>1309</v>
      </c>
      <c r="C3077" s="61" t="s">
        <v>5647</v>
      </c>
      <c r="D3077" s="85"/>
      <c r="E3077" s="30">
        <v>5</v>
      </c>
      <c r="F3077" s="86">
        <v>4</v>
      </c>
      <c r="G3077" s="16">
        <f t="shared" si="48"/>
        <v>9</v>
      </c>
      <c r="H3077" s="14" t="s">
        <v>1311</v>
      </c>
    </row>
    <row r="3078" s="4" customFormat="1" ht="15" customHeight="1" spans="1:8">
      <c r="A3078" s="12">
        <v>3075</v>
      </c>
      <c r="B3078" s="12" t="s">
        <v>1309</v>
      </c>
      <c r="C3078" s="61" t="s">
        <v>5648</v>
      </c>
      <c r="D3078" s="85"/>
      <c r="E3078" s="30">
        <v>9</v>
      </c>
      <c r="F3078" s="86"/>
      <c r="G3078" s="16">
        <f t="shared" si="48"/>
        <v>9</v>
      </c>
      <c r="H3078" s="14" t="s">
        <v>1311</v>
      </c>
    </row>
    <row r="3079" s="4" customFormat="1" ht="15" customHeight="1" spans="1:8">
      <c r="A3079" s="12">
        <v>3076</v>
      </c>
      <c r="B3079" s="12" t="s">
        <v>1309</v>
      </c>
      <c r="C3079" s="61" t="s">
        <v>5649</v>
      </c>
      <c r="D3079" s="85"/>
      <c r="E3079" s="30">
        <v>9</v>
      </c>
      <c r="F3079" s="86"/>
      <c r="G3079" s="16">
        <f t="shared" si="48"/>
        <v>9</v>
      </c>
      <c r="H3079" s="14" t="s">
        <v>1311</v>
      </c>
    </row>
    <row r="3080" s="4" customFormat="1" ht="15" customHeight="1" spans="1:8">
      <c r="A3080" s="12">
        <v>3077</v>
      </c>
      <c r="B3080" s="12" t="s">
        <v>1309</v>
      </c>
      <c r="C3080" s="61" t="s">
        <v>5650</v>
      </c>
      <c r="D3080" s="86"/>
      <c r="E3080" s="30">
        <v>9</v>
      </c>
      <c r="F3080" s="85"/>
      <c r="G3080" s="16">
        <f t="shared" si="48"/>
        <v>9</v>
      </c>
      <c r="H3080" s="14" t="s">
        <v>1311</v>
      </c>
    </row>
    <row r="3081" s="4" customFormat="1" ht="15" customHeight="1" spans="1:8">
      <c r="A3081" s="12">
        <v>3078</v>
      </c>
      <c r="B3081" s="12" t="s">
        <v>1309</v>
      </c>
      <c r="C3081" s="61" t="s">
        <v>1328</v>
      </c>
      <c r="D3081" s="86"/>
      <c r="E3081" s="30">
        <v>7</v>
      </c>
      <c r="F3081" s="85">
        <v>2</v>
      </c>
      <c r="G3081" s="16">
        <f t="shared" si="48"/>
        <v>9</v>
      </c>
      <c r="H3081" s="14" t="s">
        <v>1311</v>
      </c>
    </row>
    <row r="3082" s="4" customFormat="1" ht="15" customHeight="1" spans="1:8">
      <c r="A3082" s="12">
        <v>3079</v>
      </c>
      <c r="B3082" s="12" t="s">
        <v>1309</v>
      </c>
      <c r="C3082" s="61" t="s">
        <v>5651</v>
      </c>
      <c r="D3082" s="86"/>
      <c r="E3082" s="30">
        <v>9</v>
      </c>
      <c r="F3082" s="85"/>
      <c r="G3082" s="16">
        <f t="shared" si="48"/>
        <v>9</v>
      </c>
      <c r="H3082" s="14" t="s">
        <v>1311</v>
      </c>
    </row>
    <row r="3083" s="4" customFormat="1" ht="15" customHeight="1" spans="1:8">
      <c r="A3083" s="12">
        <v>3080</v>
      </c>
      <c r="B3083" s="12" t="s">
        <v>1309</v>
      </c>
      <c r="C3083" s="61" t="s">
        <v>1466</v>
      </c>
      <c r="D3083" s="86"/>
      <c r="E3083" s="30">
        <v>9</v>
      </c>
      <c r="F3083" s="85"/>
      <c r="G3083" s="16">
        <f t="shared" si="48"/>
        <v>9</v>
      </c>
      <c r="H3083" s="14" t="s">
        <v>1311</v>
      </c>
    </row>
    <row r="3084" s="4" customFormat="1" ht="15" customHeight="1" spans="1:8">
      <c r="A3084" s="12">
        <v>3081</v>
      </c>
      <c r="B3084" s="12" t="s">
        <v>1309</v>
      </c>
      <c r="C3084" s="61" t="s">
        <v>5652</v>
      </c>
      <c r="D3084" s="86"/>
      <c r="E3084" s="30">
        <v>9</v>
      </c>
      <c r="F3084" s="85"/>
      <c r="G3084" s="16">
        <f t="shared" si="48"/>
        <v>9</v>
      </c>
      <c r="H3084" s="14" t="s">
        <v>1311</v>
      </c>
    </row>
    <row r="3085" s="4" customFormat="1" ht="15" customHeight="1" spans="1:8">
      <c r="A3085" s="12">
        <v>3082</v>
      </c>
      <c r="B3085" s="12" t="s">
        <v>1309</v>
      </c>
      <c r="C3085" s="76" t="s">
        <v>1765</v>
      </c>
      <c r="D3085" s="85"/>
      <c r="E3085" s="89">
        <v>9</v>
      </c>
      <c r="F3085" s="85"/>
      <c r="G3085" s="16">
        <f t="shared" si="48"/>
        <v>9</v>
      </c>
      <c r="H3085" s="14" t="s">
        <v>1311</v>
      </c>
    </row>
    <row r="3086" s="4" customFormat="1" ht="15" customHeight="1" spans="1:8">
      <c r="A3086" s="12">
        <v>3083</v>
      </c>
      <c r="B3086" s="12" t="s">
        <v>1309</v>
      </c>
      <c r="C3086" s="76" t="s">
        <v>1545</v>
      </c>
      <c r="D3086" s="85"/>
      <c r="E3086" s="89">
        <v>9</v>
      </c>
      <c r="F3086" s="85"/>
      <c r="G3086" s="16">
        <f t="shared" si="48"/>
        <v>9</v>
      </c>
      <c r="H3086" s="14" t="s">
        <v>1311</v>
      </c>
    </row>
    <row r="3087" s="4" customFormat="1" ht="15" customHeight="1" spans="1:8">
      <c r="A3087" s="12">
        <v>3084</v>
      </c>
      <c r="B3087" s="12" t="s">
        <v>1309</v>
      </c>
      <c r="C3087" s="76" t="s">
        <v>5653</v>
      </c>
      <c r="D3087" s="85"/>
      <c r="E3087" s="89">
        <v>9</v>
      </c>
      <c r="F3087" s="85"/>
      <c r="G3087" s="16">
        <f t="shared" si="48"/>
        <v>9</v>
      </c>
      <c r="H3087" s="14" t="s">
        <v>1311</v>
      </c>
    </row>
    <row r="3088" s="4" customFormat="1" ht="15" customHeight="1" spans="1:8">
      <c r="A3088" s="12">
        <v>3085</v>
      </c>
      <c r="B3088" s="12" t="s">
        <v>1309</v>
      </c>
      <c r="C3088" s="76" t="s">
        <v>5654</v>
      </c>
      <c r="D3088" s="85"/>
      <c r="E3088" s="89">
        <v>9</v>
      </c>
      <c r="F3088" s="85"/>
      <c r="G3088" s="16">
        <f t="shared" si="48"/>
        <v>9</v>
      </c>
      <c r="H3088" s="14" t="s">
        <v>1311</v>
      </c>
    </row>
    <row r="3089" s="4" customFormat="1" ht="15" customHeight="1" spans="1:8">
      <c r="A3089" s="12">
        <v>3086</v>
      </c>
      <c r="B3089" s="12" t="s">
        <v>1309</v>
      </c>
      <c r="C3089" s="76" t="s">
        <v>5655</v>
      </c>
      <c r="D3089" s="85"/>
      <c r="E3089" s="89">
        <v>9</v>
      </c>
      <c r="F3089" s="85"/>
      <c r="G3089" s="16">
        <f t="shared" si="48"/>
        <v>9</v>
      </c>
      <c r="H3089" s="14" t="s">
        <v>1311</v>
      </c>
    </row>
    <row r="3090" s="4" customFormat="1" ht="15" customHeight="1" spans="1:8">
      <c r="A3090" s="12">
        <v>3087</v>
      </c>
      <c r="B3090" s="12" t="s">
        <v>1309</v>
      </c>
      <c r="C3090" s="61" t="s">
        <v>5656</v>
      </c>
      <c r="D3090" s="85"/>
      <c r="E3090" s="14">
        <v>8</v>
      </c>
      <c r="F3090" s="86"/>
      <c r="G3090" s="16">
        <f t="shared" si="48"/>
        <v>8</v>
      </c>
      <c r="H3090" s="14" t="s">
        <v>1311</v>
      </c>
    </row>
    <row r="3091" s="4" customFormat="1" ht="15" customHeight="1" spans="1:8">
      <c r="A3091" s="12">
        <v>3088</v>
      </c>
      <c r="B3091" s="12" t="s">
        <v>1309</v>
      </c>
      <c r="C3091" s="61" t="s">
        <v>5657</v>
      </c>
      <c r="D3091" s="85"/>
      <c r="E3091" s="14">
        <v>8</v>
      </c>
      <c r="F3091" s="86"/>
      <c r="G3091" s="16">
        <f t="shared" si="48"/>
        <v>8</v>
      </c>
      <c r="H3091" s="14" t="s">
        <v>1311</v>
      </c>
    </row>
    <row r="3092" s="4" customFormat="1" ht="15" customHeight="1" spans="1:8">
      <c r="A3092" s="12">
        <v>3089</v>
      </c>
      <c r="B3092" s="12" t="s">
        <v>1309</v>
      </c>
      <c r="C3092" s="61" t="s">
        <v>5658</v>
      </c>
      <c r="D3092" s="14"/>
      <c r="E3092" s="14">
        <v>8</v>
      </c>
      <c r="F3092" s="62"/>
      <c r="G3092" s="16">
        <f t="shared" si="48"/>
        <v>8</v>
      </c>
      <c r="H3092" s="14" t="s">
        <v>1311</v>
      </c>
    </row>
    <row r="3093" s="4" customFormat="1" ht="15" customHeight="1" spans="1:8">
      <c r="A3093" s="12">
        <v>3090</v>
      </c>
      <c r="B3093" s="12" t="s">
        <v>1309</v>
      </c>
      <c r="C3093" s="61" t="s">
        <v>5659</v>
      </c>
      <c r="D3093" s="14"/>
      <c r="E3093" s="14">
        <v>8</v>
      </c>
      <c r="F3093" s="62"/>
      <c r="G3093" s="16">
        <f t="shared" si="48"/>
        <v>8</v>
      </c>
      <c r="H3093" s="14" t="s">
        <v>1311</v>
      </c>
    </row>
    <row r="3094" s="4" customFormat="1" ht="15" customHeight="1" spans="1:8">
      <c r="A3094" s="12">
        <v>3091</v>
      </c>
      <c r="B3094" s="12" t="s">
        <v>1309</v>
      </c>
      <c r="C3094" s="61" t="s">
        <v>5660</v>
      </c>
      <c r="D3094" s="14"/>
      <c r="E3094" s="14">
        <v>8</v>
      </c>
      <c r="F3094" s="62"/>
      <c r="G3094" s="16">
        <f t="shared" si="48"/>
        <v>8</v>
      </c>
      <c r="H3094" s="14" t="s">
        <v>1311</v>
      </c>
    </row>
    <row r="3095" s="4" customFormat="1" ht="15" customHeight="1" spans="1:8">
      <c r="A3095" s="12">
        <v>3092</v>
      </c>
      <c r="B3095" s="12" t="s">
        <v>1309</v>
      </c>
      <c r="C3095" s="61" t="s">
        <v>5661</v>
      </c>
      <c r="D3095" s="14"/>
      <c r="E3095" s="14">
        <v>8</v>
      </c>
      <c r="F3095" s="62"/>
      <c r="G3095" s="16">
        <f t="shared" si="48"/>
        <v>8</v>
      </c>
      <c r="H3095" s="14" t="s">
        <v>1311</v>
      </c>
    </row>
    <row r="3096" s="4" customFormat="1" ht="15" customHeight="1" spans="1:8">
      <c r="A3096" s="12">
        <v>3093</v>
      </c>
      <c r="B3096" s="12" t="s">
        <v>1309</v>
      </c>
      <c r="C3096" s="61" t="s">
        <v>5662</v>
      </c>
      <c r="D3096" s="14"/>
      <c r="E3096" s="14">
        <v>8</v>
      </c>
      <c r="F3096" s="62"/>
      <c r="G3096" s="16">
        <f t="shared" si="48"/>
        <v>8</v>
      </c>
      <c r="H3096" s="14" t="s">
        <v>1311</v>
      </c>
    </row>
    <row r="3097" s="4" customFormat="1" ht="15" customHeight="1" spans="1:8">
      <c r="A3097" s="12">
        <v>3094</v>
      </c>
      <c r="B3097" s="12" t="s">
        <v>1309</v>
      </c>
      <c r="C3097" s="61" t="s">
        <v>5663</v>
      </c>
      <c r="D3097" s="14"/>
      <c r="E3097" s="62">
        <v>8</v>
      </c>
      <c r="F3097" s="14"/>
      <c r="G3097" s="16">
        <f t="shared" si="48"/>
        <v>8</v>
      </c>
      <c r="H3097" s="14" t="s">
        <v>1311</v>
      </c>
    </row>
    <row r="3098" s="4" customFormat="1" ht="15" customHeight="1" spans="1:8">
      <c r="A3098" s="12">
        <v>3095</v>
      </c>
      <c r="B3098" s="12" t="s">
        <v>1309</v>
      </c>
      <c r="C3098" s="61" t="s">
        <v>5664</v>
      </c>
      <c r="D3098" s="62"/>
      <c r="E3098" s="14">
        <v>8</v>
      </c>
      <c r="F3098" s="14"/>
      <c r="G3098" s="16">
        <f t="shared" si="48"/>
        <v>8</v>
      </c>
      <c r="H3098" s="14" t="s">
        <v>1311</v>
      </c>
    </row>
    <row r="3099" s="4" customFormat="1" ht="15" customHeight="1" spans="1:8">
      <c r="A3099" s="12">
        <v>3096</v>
      </c>
      <c r="B3099" s="12" t="s">
        <v>1309</v>
      </c>
      <c r="C3099" s="61" t="s">
        <v>5665</v>
      </c>
      <c r="D3099" s="62"/>
      <c r="E3099" s="14">
        <v>8</v>
      </c>
      <c r="F3099" s="14"/>
      <c r="G3099" s="16">
        <f t="shared" si="48"/>
        <v>8</v>
      </c>
      <c r="H3099" s="14" t="s">
        <v>1311</v>
      </c>
    </row>
    <row r="3100" s="4" customFormat="1" ht="15" customHeight="1" spans="1:8">
      <c r="A3100" s="12">
        <v>3097</v>
      </c>
      <c r="B3100" s="12" t="s">
        <v>1309</v>
      </c>
      <c r="C3100" s="61" t="s">
        <v>5666</v>
      </c>
      <c r="D3100" s="62"/>
      <c r="E3100" s="14">
        <v>8</v>
      </c>
      <c r="F3100" s="14"/>
      <c r="G3100" s="16">
        <f t="shared" si="48"/>
        <v>8</v>
      </c>
      <c r="H3100" s="14" t="s">
        <v>1311</v>
      </c>
    </row>
    <row r="3101" s="4" customFormat="1" ht="15" customHeight="1" spans="1:8">
      <c r="A3101" s="12">
        <v>3098</v>
      </c>
      <c r="B3101" s="12" t="s">
        <v>1309</v>
      </c>
      <c r="C3101" s="61" t="s">
        <v>5667</v>
      </c>
      <c r="D3101" s="62"/>
      <c r="E3101" s="14">
        <v>8</v>
      </c>
      <c r="F3101" s="14"/>
      <c r="G3101" s="16">
        <f t="shared" si="48"/>
        <v>8</v>
      </c>
      <c r="H3101" s="14" t="s">
        <v>1311</v>
      </c>
    </row>
    <row r="3102" s="4" customFormat="1" ht="15" customHeight="1" spans="1:8">
      <c r="A3102" s="12">
        <v>3099</v>
      </c>
      <c r="B3102" s="12" t="s">
        <v>1309</v>
      </c>
      <c r="C3102" s="61" t="s">
        <v>5668</v>
      </c>
      <c r="D3102" s="62"/>
      <c r="E3102" s="14">
        <v>8</v>
      </c>
      <c r="F3102" s="14"/>
      <c r="G3102" s="16">
        <f t="shared" si="48"/>
        <v>8</v>
      </c>
      <c r="H3102" s="14" t="s">
        <v>1311</v>
      </c>
    </row>
    <row r="3103" s="4" customFormat="1" ht="15" customHeight="1" spans="1:8">
      <c r="A3103" s="12">
        <v>3100</v>
      </c>
      <c r="B3103" s="12" t="s">
        <v>1309</v>
      </c>
      <c r="C3103" s="61" t="s">
        <v>5669</v>
      </c>
      <c r="D3103" s="62"/>
      <c r="E3103" s="14">
        <v>8</v>
      </c>
      <c r="F3103" s="14"/>
      <c r="G3103" s="16">
        <f t="shared" si="48"/>
        <v>8</v>
      </c>
      <c r="H3103" s="14" t="s">
        <v>1311</v>
      </c>
    </row>
    <row r="3104" s="4" customFormat="1" ht="15" customHeight="1" spans="1:8">
      <c r="A3104" s="12">
        <v>3101</v>
      </c>
      <c r="B3104" s="12" t="s">
        <v>1309</v>
      </c>
      <c r="C3104" s="61" t="s">
        <v>5670</v>
      </c>
      <c r="D3104" s="62"/>
      <c r="E3104" s="14">
        <v>8</v>
      </c>
      <c r="F3104" s="14"/>
      <c r="G3104" s="16">
        <f t="shared" si="48"/>
        <v>8</v>
      </c>
      <c r="H3104" s="14" t="s">
        <v>1311</v>
      </c>
    </row>
    <row r="3105" s="4" customFormat="1" ht="15" customHeight="1" spans="1:8">
      <c r="A3105" s="12">
        <v>3102</v>
      </c>
      <c r="B3105" s="12" t="s">
        <v>1309</v>
      </c>
      <c r="C3105" s="61" t="s">
        <v>5671</v>
      </c>
      <c r="D3105" s="62"/>
      <c r="E3105" s="14">
        <v>8</v>
      </c>
      <c r="F3105" s="14"/>
      <c r="G3105" s="16">
        <f t="shared" si="48"/>
        <v>8</v>
      </c>
      <c r="H3105" s="14" t="s">
        <v>1311</v>
      </c>
    </row>
    <row r="3106" s="4" customFormat="1" ht="15" customHeight="1" spans="1:8">
      <c r="A3106" s="12">
        <v>3103</v>
      </c>
      <c r="B3106" s="12" t="s">
        <v>1309</v>
      </c>
      <c r="C3106" s="61" t="s">
        <v>5672</v>
      </c>
      <c r="D3106" s="62"/>
      <c r="E3106" s="14">
        <v>8</v>
      </c>
      <c r="F3106" s="14"/>
      <c r="G3106" s="16">
        <f t="shared" si="48"/>
        <v>8</v>
      </c>
      <c r="H3106" s="14" t="s">
        <v>1311</v>
      </c>
    </row>
    <row r="3107" s="4" customFormat="1" ht="15" customHeight="1" spans="1:8">
      <c r="A3107" s="12">
        <v>3104</v>
      </c>
      <c r="B3107" s="12" t="s">
        <v>1309</v>
      </c>
      <c r="C3107" s="76" t="s">
        <v>1648</v>
      </c>
      <c r="D3107" s="14"/>
      <c r="E3107" s="40">
        <v>8</v>
      </c>
      <c r="F3107" s="14"/>
      <c r="G3107" s="16">
        <f t="shared" si="48"/>
        <v>8</v>
      </c>
      <c r="H3107" s="14" t="s">
        <v>1311</v>
      </c>
    </row>
    <row r="3108" s="4" customFormat="1" ht="15" customHeight="1" spans="1:8">
      <c r="A3108" s="12">
        <v>3105</v>
      </c>
      <c r="B3108" s="12" t="s">
        <v>1309</v>
      </c>
      <c r="C3108" s="76" t="s">
        <v>5673</v>
      </c>
      <c r="D3108" s="14"/>
      <c r="E3108" s="40">
        <v>8</v>
      </c>
      <c r="F3108" s="14"/>
      <c r="G3108" s="16">
        <f t="shared" si="48"/>
        <v>8</v>
      </c>
      <c r="H3108" s="14" t="s">
        <v>1311</v>
      </c>
    </row>
    <row r="3109" s="4" customFormat="1" ht="15" customHeight="1" spans="1:8">
      <c r="A3109" s="12">
        <v>3106</v>
      </c>
      <c r="B3109" s="12" t="s">
        <v>1309</v>
      </c>
      <c r="C3109" s="76" t="s">
        <v>1480</v>
      </c>
      <c r="D3109" s="14"/>
      <c r="E3109" s="40">
        <v>8</v>
      </c>
      <c r="F3109" s="14"/>
      <c r="G3109" s="16">
        <f t="shared" si="48"/>
        <v>8</v>
      </c>
      <c r="H3109" s="14" t="s">
        <v>1311</v>
      </c>
    </row>
    <row r="3110" s="4" customFormat="1" ht="15" customHeight="1" spans="1:8">
      <c r="A3110" s="12">
        <v>3107</v>
      </c>
      <c r="B3110" s="12" t="s">
        <v>1309</v>
      </c>
      <c r="C3110" s="76" t="s">
        <v>5674</v>
      </c>
      <c r="D3110" s="14"/>
      <c r="E3110" s="40">
        <v>8</v>
      </c>
      <c r="F3110" s="14"/>
      <c r="G3110" s="16">
        <f t="shared" si="48"/>
        <v>8</v>
      </c>
      <c r="H3110" s="14" t="s">
        <v>1311</v>
      </c>
    </row>
    <row r="3111" s="4" customFormat="1" ht="15" customHeight="1" spans="1:8">
      <c r="A3111" s="12">
        <v>3108</v>
      </c>
      <c r="B3111" s="12" t="s">
        <v>1309</v>
      </c>
      <c r="C3111" s="76" t="s">
        <v>5675</v>
      </c>
      <c r="D3111" s="14"/>
      <c r="E3111" s="40">
        <v>8</v>
      </c>
      <c r="F3111" s="14"/>
      <c r="G3111" s="16">
        <f t="shared" si="48"/>
        <v>8</v>
      </c>
      <c r="H3111" s="14" t="s">
        <v>1311</v>
      </c>
    </row>
    <row r="3112" s="4" customFormat="1" ht="15" customHeight="1" spans="1:8">
      <c r="A3112" s="12">
        <v>3109</v>
      </c>
      <c r="B3112" s="12" t="s">
        <v>1309</v>
      </c>
      <c r="C3112" s="76" t="s">
        <v>1695</v>
      </c>
      <c r="D3112" s="14"/>
      <c r="E3112" s="40">
        <v>8</v>
      </c>
      <c r="F3112" s="14"/>
      <c r="G3112" s="16">
        <f t="shared" si="48"/>
        <v>8</v>
      </c>
      <c r="H3112" s="14" t="s">
        <v>1311</v>
      </c>
    </row>
    <row r="3113" s="4" customFormat="1" ht="15" customHeight="1" spans="1:8">
      <c r="A3113" s="12">
        <v>3110</v>
      </c>
      <c r="B3113" s="12" t="s">
        <v>1309</v>
      </c>
      <c r="C3113" s="76" t="s">
        <v>1314</v>
      </c>
      <c r="D3113" s="14"/>
      <c r="E3113" s="40">
        <v>8</v>
      </c>
      <c r="F3113" s="14"/>
      <c r="G3113" s="16">
        <f t="shared" si="48"/>
        <v>8</v>
      </c>
      <c r="H3113" s="14" t="s">
        <v>1311</v>
      </c>
    </row>
    <row r="3114" s="4" customFormat="1" ht="15" customHeight="1" spans="1:8">
      <c r="A3114" s="12">
        <v>3111</v>
      </c>
      <c r="B3114" s="12" t="s">
        <v>1309</v>
      </c>
      <c r="C3114" s="76" t="s">
        <v>1771</v>
      </c>
      <c r="D3114" s="14"/>
      <c r="E3114" s="40">
        <v>8</v>
      </c>
      <c r="F3114" s="14"/>
      <c r="G3114" s="16">
        <f t="shared" si="48"/>
        <v>8</v>
      </c>
      <c r="H3114" s="14" t="s">
        <v>1311</v>
      </c>
    </row>
    <row r="3115" s="4" customFormat="1" ht="15" customHeight="1" spans="1:8">
      <c r="A3115" s="12">
        <v>3112</v>
      </c>
      <c r="B3115" s="12" t="s">
        <v>1309</v>
      </c>
      <c r="C3115" s="76" t="s">
        <v>5676</v>
      </c>
      <c r="D3115" s="14"/>
      <c r="E3115" s="40">
        <v>8</v>
      </c>
      <c r="F3115" s="14"/>
      <c r="G3115" s="16">
        <f t="shared" si="48"/>
        <v>8</v>
      </c>
      <c r="H3115" s="14" t="s">
        <v>1311</v>
      </c>
    </row>
    <row r="3116" s="4" customFormat="1" ht="15" customHeight="1" spans="1:8">
      <c r="A3116" s="12">
        <v>3113</v>
      </c>
      <c r="B3116" s="12" t="s">
        <v>1309</v>
      </c>
      <c r="C3116" s="76" t="s">
        <v>5677</v>
      </c>
      <c r="D3116" s="14"/>
      <c r="E3116" s="40">
        <v>8</v>
      </c>
      <c r="F3116" s="14"/>
      <c r="G3116" s="16">
        <f t="shared" si="48"/>
        <v>8</v>
      </c>
      <c r="H3116" s="14" t="s">
        <v>1311</v>
      </c>
    </row>
    <row r="3117" s="4" customFormat="1" ht="15" customHeight="1" spans="1:8">
      <c r="A3117" s="12">
        <v>3114</v>
      </c>
      <c r="B3117" s="12" t="s">
        <v>1309</v>
      </c>
      <c r="C3117" s="76" t="s">
        <v>5678</v>
      </c>
      <c r="D3117" s="14"/>
      <c r="E3117" s="40">
        <v>8</v>
      </c>
      <c r="F3117" s="14"/>
      <c r="G3117" s="16">
        <f t="shared" si="48"/>
        <v>8</v>
      </c>
      <c r="H3117" s="14" t="s">
        <v>1311</v>
      </c>
    </row>
    <row r="3118" s="4" customFormat="1" ht="15" customHeight="1" spans="1:8">
      <c r="A3118" s="12">
        <v>3115</v>
      </c>
      <c r="B3118" s="12" t="s">
        <v>1309</v>
      </c>
      <c r="C3118" s="76" t="s">
        <v>5679</v>
      </c>
      <c r="D3118" s="14"/>
      <c r="E3118" s="40">
        <v>8</v>
      </c>
      <c r="F3118" s="14"/>
      <c r="G3118" s="16">
        <f t="shared" si="48"/>
        <v>8</v>
      </c>
      <c r="H3118" s="14" t="s">
        <v>1311</v>
      </c>
    </row>
    <row r="3119" s="4" customFormat="1" ht="15" customHeight="1" spans="1:8">
      <c r="A3119" s="12">
        <v>3116</v>
      </c>
      <c r="B3119" s="12" t="s">
        <v>1309</v>
      </c>
      <c r="C3119" s="76" t="s">
        <v>5680</v>
      </c>
      <c r="D3119" s="14"/>
      <c r="E3119" s="40">
        <v>8</v>
      </c>
      <c r="F3119" s="14"/>
      <c r="G3119" s="16">
        <f t="shared" si="48"/>
        <v>8</v>
      </c>
      <c r="H3119" s="14" t="s">
        <v>1311</v>
      </c>
    </row>
    <row r="3120" s="4" customFormat="1" ht="15" customHeight="1" spans="1:8">
      <c r="A3120" s="12">
        <v>3117</v>
      </c>
      <c r="B3120" s="12" t="s">
        <v>1309</v>
      </c>
      <c r="C3120" s="76" t="s">
        <v>1511</v>
      </c>
      <c r="D3120" s="14"/>
      <c r="E3120" s="40">
        <v>8</v>
      </c>
      <c r="F3120" s="14"/>
      <c r="G3120" s="16">
        <f t="shared" si="48"/>
        <v>8</v>
      </c>
      <c r="H3120" s="14" t="s">
        <v>1311</v>
      </c>
    </row>
    <row r="3121" s="4" customFormat="1" ht="15" customHeight="1" spans="1:8">
      <c r="A3121" s="12">
        <v>3118</v>
      </c>
      <c r="B3121" s="12" t="s">
        <v>1309</v>
      </c>
      <c r="C3121" s="61" t="s">
        <v>5681</v>
      </c>
      <c r="D3121" s="14"/>
      <c r="E3121" s="14">
        <v>7</v>
      </c>
      <c r="F3121" s="62"/>
      <c r="G3121" s="16">
        <f t="shared" si="48"/>
        <v>7</v>
      </c>
      <c r="H3121" s="14" t="s">
        <v>1311</v>
      </c>
    </row>
    <row r="3122" s="4" customFormat="1" ht="15" customHeight="1" spans="1:8">
      <c r="A3122" s="12">
        <v>3119</v>
      </c>
      <c r="B3122" s="12" t="s">
        <v>1309</v>
      </c>
      <c r="C3122" s="61" t="s">
        <v>5682</v>
      </c>
      <c r="D3122" s="14"/>
      <c r="E3122" s="14">
        <v>7</v>
      </c>
      <c r="F3122" s="62"/>
      <c r="G3122" s="16">
        <f t="shared" si="48"/>
        <v>7</v>
      </c>
      <c r="H3122" s="14" t="s">
        <v>1311</v>
      </c>
    </row>
    <row r="3123" s="4" customFormat="1" ht="15" customHeight="1" spans="1:8">
      <c r="A3123" s="12">
        <v>3120</v>
      </c>
      <c r="B3123" s="12" t="s">
        <v>1309</v>
      </c>
      <c r="C3123" s="61" t="s">
        <v>5683</v>
      </c>
      <c r="D3123" s="14"/>
      <c r="E3123" s="14">
        <v>7</v>
      </c>
      <c r="F3123" s="62"/>
      <c r="G3123" s="16">
        <f t="shared" si="48"/>
        <v>7</v>
      </c>
      <c r="H3123" s="14" t="s">
        <v>1311</v>
      </c>
    </row>
    <row r="3124" s="4" customFormat="1" ht="15" customHeight="1" spans="1:8">
      <c r="A3124" s="12">
        <v>3121</v>
      </c>
      <c r="B3124" s="12" t="s">
        <v>1309</v>
      </c>
      <c r="C3124" s="61" t="s">
        <v>5684</v>
      </c>
      <c r="D3124" s="14"/>
      <c r="E3124" s="14">
        <v>7</v>
      </c>
      <c r="F3124" s="62"/>
      <c r="G3124" s="16">
        <f t="shared" si="48"/>
        <v>7</v>
      </c>
      <c r="H3124" s="14" t="s">
        <v>1311</v>
      </c>
    </row>
    <row r="3125" s="4" customFormat="1" ht="15" customHeight="1" spans="1:8">
      <c r="A3125" s="12">
        <v>3122</v>
      </c>
      <c r="B3125" s="12" t="s">
        <v>1309</v>
      </c>
      <c r="C3125" s="61" t="s">
        <v>5685</v>
      </c>
      <c r="D3125" s="14"/>
      <c r="E3125" s="14">
        <v>7</v>
      </c>
      <c r="F3125" s="62"/>
      <c r="G3125" s="16">
        <f t="shared" si="48"/>
        <v>7</v>
      </c>
      <c r="H3125" s="14" t="s">
        <v>1311</v>
      </c>
    </row>
    <row r="3126" s="4" customFormat="1" ht="15" customHeight="1" spans="1:8">
      <c r="A3126" s="12">
        <v>3123</v>
      </c>
      <c r="B3126" s="12" t="s">
        <v>1309</v>
      </c>
      <c r="C3126" s="61" t="s">
        <v>5686</v>
      </c>
      <c r="D3126" s="14"/>
      <c r="E3126" s="14">
        <v>7</v>
      </c>
      <c r="F3126" s="62"/>
      <c r="G3126" s="16">
        <f t="shared" si="48"/>
        <v>7</v>
      </c>
      <c r="H3126" s="14" t="s">
        <v>1311</v>
      </c>
    </row>
    <row r="3127" s="4" customFormat="1" ht="15" customHeight="1" spans="1:8">
      <c r="A3127" s="12">
        <v>3124</v>
      </c>
      <c r="B3127" s="12" t="s">
        <v>1309</v>
      </c>
      <c r="C3127" s="61" t="s">
        <v>5687</v>
      </c>
      <c r="D3127" s="14"/>
      <c r="E3127" s="14">
        <v>7</v>
      </c>
      <c r="F3127" s="62"/>
      <c r="G3127" s="16">
        <f t="shared" si="48"/>
        <v>7</v>
      </c>
      <c r="H3127" s="14" t="s">
        <v>1311</v>
      </c>
    </row>
    <row r="3128" s="4" customFormat="1" ht="15" customHeight="1" spans="1:8">
      <c r="A3128" s="12">
        <v>3125</v>
      </c>
      <c r="B3128" s="12" t="s">
        <v>1309</v>
      </c>
      <c r="C3128" s="61" t="s">
        <v>5688</v>
      </c>
      <c r="D3128" s="14"/>
      <c r="E3128" s="14">
        <v>7</v>
      </c>
      <c r="F3128" s="62"/>
      <c r="G3128" s="16">
        <f t="shared" si="48"/>
        <v>7</v>
      </c>
      <c r="H3128" s="14" t="s">
        <v>1311</v>
      </c>
    </row>
    <row r="3129" s="4" customFormat="1" ht="15" customHeight="1" spans="1:8">
      <c r="A3129" s="12">
        <v>3126</v>
      </c>
      <c r="B3129" s="12" t="s">
        <v>1309</v>
      </c>
      <c r="C3129" s="61" t="s">
        <v>5689</v>
      </c>
      <c r="D3129" s="14"/>
      <c r="E3129" s="14">
        <v>7</v>
      </c>
      <c r="F3129" s="62"/>
      <c r="G3129" s="16">
        <f t="shared" si="48"/>
        <v>7</v>
      </c>
      <c r="H3129" s="14" t="s">
        <v>1311</v>
      </c>
    </row>
    <row r="3130" s="4" customFormat="1" ht="15" customHeight="1" spans="1:8">
      <c r="A3130" s="12">
        <v>3127</v>
      </c>
      <c r="B3130" s="12" t="s">
        <v>1309</v>
      </c>
      <c r="C3130" s="61" t="s">
        <v>5690</v>
      </c>
      <c r="D3130" s="62"/>
      <c r="E3130" s="14">
        <v>7</v>
      </c>
      <c r="F3130" s="14"/>
      <c r="G3130" s="16">
        <f t="shared" si="48"/>
        <v>7</v>
      </c>
      <c r="H3130" s="14" t="s">
        <v>1311</v>
      </c>
    </row>
    <row r="3131" s="4" customFormat="1" ht="15" customHeight="1" spans="1:8">
      <c r="A3131" s="12">
        <v>3128</v>
      </c>
      <c r="B3131" s="12" t="s">
        <v>1309</v>
      </c>
      <c r="C3131" s="61" t="s">
        <v>5691</v>
      </c>
      <c r="D3131" s="62"/>
      <c r="E3131" s="14">
        <v>7</v>
      </c>
      <c r="F3131" s="14"/>
      <c r="G3131" s="16">
        <f t="shared" si="48"/>
        <v>7</v>
      </c>
      <c r="H3131" s="14" t="s">
        <v>1311</v>
      </c>
    </row>
    <row r="3132" s="4" customFormat="1" ht="15" customHeight="1" spans="1:8">
      <c r="A3132" s="12">
        <v>3129</v>
      </c>
      <c r="B3132" s="12" t="s">
        <v>1309</v>
      </c>
      <c r="C3132" s="61" t="s">
        <v>5692</v>
      </c>
      <c r="D3132" s="62"/>
      <c r="E3132" s="14">
        <v>7</v>
      </c>
      <c r="F3132" s="14"/>
      <c r="G3132" s="16">
        <f t="shared" si="48"/>
        <v>7</v>
      </c>
      <c r="H3132" s="14" t="s">
        <v>1311</v>
      </c>
    </row>
    <row r="3133" s="4" customFormat="1" ht="15" customHeight="1" spans="1:8">
      <c r="A3133" s="12">
        <v>3130</v>
      </c>
      <c r="B3133" s="12" t="s">
        <v>1309</v>
      </c>
      <c r="C3133" s="61" t="s">
        <v>5693</v>
      </c>
      <c r="D3133" s="62"/>
      <c r="E3133" s="14">
        <v>7</v>
      </c>
      <c r="F3133" s="14"/>
      <c r="G3133" s="16">
        <f t="shared" si="48"/>
        <v>7</v>
      </c>
      <c r="H3133" s="14" t="s">
        <v>1311</v>
      </c>
    </row>
    <row r="3134" s="4" customFormat="1" ht="15" customHeight="1" spans="1:8">
      <c r="A3134" s="12">
        <v>3131</v>
      </c>
      <c r="B3134" s="12" t="s">
        <v>1309</v>
      </c>
      <c r="C3134" s="61" t="s">
        <v>5694</v>
      </c>
      <c r="D3134" s="62"/>
      <c r="E3134" s="14">
        <v>7</v>
      </c>
      <c r="F3134" s="14"/>
      <c r="G3134" s="16">
        <f t="shared" si="48"/>
        <v>7</v>
      </c>
      <c r="H3134" s="14" t="s">
        <v>1311</v>
      </c>
    </row>
    <row r="3135" s="4" customFormat="1" ht="15" customHeight="1" spans="1:8">
      <c r="A3135" s="12">
        <v>3132</v>
      </c>
      <c r="B3135" s="12" t="s">
        <v>1309</v>
      </c>
      <c r="C3135" s="61" t="s">
        <v>5695</v>
      </c>
      <c r="D3135" s="62"/>
      <c r="E3135" s="14">
        <v>5</v>
      </c>
      <c r="F3135" s="14">
        <v>2</v>
      </c>
      <c r="G3135" s="16">
        <f t="shared" si="48"/>
        <v>7</v>
      </c>
      <c r="H3135" s="14" t="s">
        <v>1311</v>
      </c>
    </row>
    <row r="3136" s="4" customFormat="1" ht="15" customHeight="1" spans="1:8">
      <c r="A3136" s="12">
        <v>3133</v>
      </c>
      <c r="B3136" s="12" t="s">
        <v>1309</v>
      </c>
      <c r="C3136" s="61" t="s">
        <v>5696</v>
      </c>
      <c r="D3136" s="62"/>
      <c r="E3136" s="14">
        <v>5</v>
      </c>
      <c r="F3136" s="14">
        <v>2</v>
      </c>
      <c r="G3136" s="16">
        <f t="shared" si="48"/>
        <v>7</v>
      </c>
      <c r="H3136" s="14" t="s">
        <v>1311</v>
      </c>
    </row>
    <row r="3137" s="4" customFormat="1" ht="15" customHeight="1" spans="1:8">
      <c r="A3137" s="12">
        <v>3134</v>
      </c>
      <c r="B3137" s="12" t="s">
        <v>1309</v>
      </c>
      <c r="C3137" s="61" t="s">
        <v>1413</v>
      </c>
      <c r="D3137" s="62"/>
      <c r="E3137" s="14">
        <v>7</v>
      </c>
      <c r="F3137" s="14"/>
      <c r="G3137" s="16">
        <f t="shared" si="48"/>
        <v>7</v>
      </c>
      <c r="H3137" s="14" t="s">
        <v>1311</v>
      </c>
    </row>
    <row r="3138" s="4" customFormat="1" ht="15" customHeight="1" spans="1:8">
      <c r="A3138" s="12">
        <v>3135</v>
      </c>
      <c r="B3138" s="12" t="s">
        <v>1309</v>
      </c>
      <c r="C3138" s="61" t="s">
        <v>5697</v>
      </c>
      <c r="D3138" s="62"/>
      <c r="E3138" s="14">
        <v>7</v>
      </c>
      <c r="F3138" s="14"/>
      <c r="G3138" s="16">
        <f t="shared" si="48"/>
        <v>7</v>
      </c>
      <c r="H3138" s="14" t="s">
        <v>1311</v>
      </c>
    </row>
    <row r="3139" s="4" customFormat="1" ht="15" customHeight="1" spans="1:8">
      <c r="A3139" s="12">
        <v>3136</v>
      </c>
      <c r="B3139" s="12" t="s">
        <v>1309</v>
      </c>
      <c r="C3139" s="61" t="s">
        <v>5698</v>
      </c>
      <c r="D3139" s="62"/>
      <c r="E3139" s="14">
        <v>7</v>
      </c>
      <c r="F3139" s="14"/>
      <c r="G3139" s="16">
        <f t="shared" si="48"/>
        <v>7</v>
      </c>
      <c r="H3139" s="14" t="s">
        <v>1311</v>
      </c>
    </row>
    <row r="3140" s="4" customFormat="1" ht="15" customHeight="1" spans="1:8">
      <c r="A3140" s="12">
        <v>3137</v>
      </c>
      <c r="B3140" s="12" t="s">
        <v>1309</v>
      </c>
      <c r="C3140" s="61" t="s">
        <v>5699</v>
      </c>
      <c r="D3140" s="62"/>
      <c r="E3140" s="14">
        <v>7</v>
      </c>
      <c r="F3140" s="14"/>
      <c r="G3140" s="16">
        <f t="shared" ref="G3140:G3203" si="49">D3140+E3140+F3140</f>
        <v>7</v>
      </c>
      <c r="H3140" s="14" t="s">
        <v>1311</v>
      </c>
    </row>
    <row r="3141" s="4" customFormat="1" ht="15" customHeight="1" spans="1:8">
      <c r="A3141" s="12">
        <v>3138</v>
      </c>
      <c r="B3141" s="12" t="s">
        <v>1309</v>
      </c>
      <c r="C3141" s="61" t="s">
        <v>5700</v>
      </c>
      <c r="D3141" s="62"/>
      <c r="E3141" s="14">
        <v>7</v>
      </c>
      <c r="F3141" s="14"/>
      <c r="G3141" s="16">
        <f t="shared" si="49"/>
        <v>7</v>
      </c>
      <c r="H3141" s="14" t="s">
        <v>1311</v>
      </c>
    </row>
    <row r="3142" s="4" customFormat="1" ht="15" customHeight="1" spans="1:8">
      <c r="A3142" s="12">
        <v>3139</v>
      </c>
      <c r="B3142" s="12" t="s">
        <v>1309</v>
      </c>
      <c r="C3142" s="76" t="s">
        <v>5701</v>
      </c>
      <c r="D3142" s="14"/>
      <c r="E3142" s="40">
        <v>7</v>
      </c>
      <c r="F3142" s="14"/>
      <c r="G3142" s="16">
        <f t="shared" si="49"/>
        <v>7</v>
      </c>
      <c r="H3142" s="14" t="s">
        <v>1311</v>
      </c>
    </row>
    <row r="3143" s="4" customFormat="1" ht="15" customHeight="1" spans="1:8">
      <c r="A3143" s="12">
        <v>3140</v>
      </c>
      <c r="B3143" s="12" t="s">
        <v>1309</v>
      </c>
      <c r="C3143" s="76" t="s">
        <v>1727</v>
      </c>
      <c r="D3143" s="14"/>
      <c r="E3143" s="40">
        <v>7</v>
      </c>
      <c r="F3143" s="14"/>
      <c r="G3143" s="16">
        <f t="shared" si="49"/>
        <v>7</v>
      </c>
      <c r="H3143" s="14" t="s">
        <v>1311</v>
      </c>
    </row>
    <row r="3144" s="4" customFormat="1" ht="15" customHeight="1" spans="1:8">
      <c r="A3144" s="12">
        <v>3141</v>
      </c>
      <c r="B3144" s="12" t="s">
        <v>1309</v>
      </c>
      <c r="C3144" s="76" t="s">
        <v>5702</v>
      </c>
      <c r="D3144" s="14"/>
      <c r="E3144" s="40">
        <v>7</v>
      </c>
      <c r="F3144" s="14"/>
      <c r="G3144" s="16">
        <f t="shared" si="49"/>
        <v>7</v>
      </c>
      <c r="H3144" s="14" t="s">
        <v>1311</v>
      </c>
    </row>
    <row r="3145" s="4" customFormat="1" ht="15" customHeight="1" spans="1:8">
      <c r="A3145" s="12">
        <v>3142</v>
      </c>
      <c r="B3145" s="12" t="s">
        <v>1309</v>
      </c>
      <c r="C3145" s="76" t="s">
        <v>1627</v>
      </c>
      <c r="D3145" s="14"/>
      <c r="E3145" s="40">
        <v>7</v>
      </c>
      <c r="F3145" s="14"/>
      <c r="G3145" s="16">
        <f t="shared" si="49"/>
        <v>7</v>
      </c>
      <c r="H3145" s="14" t="s">
        <v>1311</v>
      </c>
    </row>
    <row r="3146" s="4" customFormat="1" ht="15" customHeight="1" spans="1:8">
      <c r="A3146" s="12">
        <v>3143</v>
      </c>
      <c r="B3146" s="12" t="s">
        <v>1309</v>
      </c>
      <c r="C3146" s="76" t="s">
        <v>5703</v>
      </c>
      <c r="D3146" s="14"/>
      <c r="E3146" s="40">
        <v>7</v>
      </c>
      <c r="F3146" s="14"/>
      <c r="G3146" s="16">
        <f t="shared" si="49"/>
        <v>7</v>
      </c>
      <c r="H3146" s="14" t="s">
        <v>1311</v>
      </c>
    </row>
    <row r="3147" s="4" customFormat="1" ht="15" customHeight="1" spans="1:8">
      <c r="A3147" s="12">
        <v>3144</v>
      </c>
      <c r="B3147" s="12" t="s">
        <v>1309</v>
      </c>
      <c r="C3147" s="76" t="s">
        <v>5704</v>
      </c>
      <c r="D3147" s="14"/>
      <c r="E3147" s="40">
        <v>7</v>
      </c>
      <c r="F3147" s="14"/>
      <c r="G3147" s="16">
        <f t="shared" si="49"/>
        <v>7</v>
      </c>
      <c r="H3147" s="14" t="s">
        <v>1311</v>
      </c>
    </row>
    <row r="3148" s="4" customFormat="1" ht="15" customHeight="1" spans="1:8">
      <c r="A3148" s="12">
        <v>3145</v>
      </c>
      <c r="B3148" s="12" t="s">
        <v>1309</v>
      </c>
      <c r="C3148" s="76" t="s">
        <v>5705</v>
      </c>
      <c r="D3148" s="14"/>
      <c r="E3148" s="40">
        <v>7</v>
      </c>
      <c r="F3148" s="14"/>
      <c r="G3148" s="16">
        <f t="shared" si="49"/>
        <v>7</v>
      </c>
      <c r="H3148" s="14" t="s">
        <v>1311</v>
      </c>
    </row>
    <row r="3149" s="4" customFormat="1" ht="15" customHeight="1" spans="1:8">
      <c r="A3149" s="12">
        <v>3146</v>
      </c>
      <c r="B3149" s="12" t="s">
        <v>1309</v>
      </c>
      <c r="C3149" s="76" t="s">
        <v>5706</v>
      </c>
      <c r="D3149" s="14"/>
      <c r="E3149" s="40">
        <v>7</v>
      </c>
      <c r="F3149" s="14"/>
      <c r="G3149" s="16">
        <f t="shared" si="49"/>
        <v>7</v>
      </c>
      <c r="H3149" s="14" t="s">
        <v>1311</v>
      </c>
    </row>
    <row r="3150" s="4" customFormat="1" ht="15" customHeight="1" spans="1:8">
      <c r="A3150" s="12">
        <v>3147</v>
      </c>
      <c r="B3150" s="12" t="s">
        <v>1309</v>
      </c>
      <c r="C3150" s="76" t="s">
        <v>5707</v>
      </c>
      <c r="D3150" s="14"/>
      <c r="E3150" s="40">
        <v>7</v>
      </c>
      <c r="F3150" s="14"/>
      <c r="G3150" s="16">
        <f t="shared" si="49"/>
        <v>7</v>
      </c>
      <c r="H3150" s="14" t="s">
        <v>1311</v>
      </c>
    </row>
    <row r="3151" s="4" customFormat="1" ht="15" customHeight="1" spans="1:8">
      <c r="A3151" s="12">
        <v>3148</v>
      </c>
      <c r="B3151" s="12" t="s">
        <v>1309</v>
      </c>
      <c r="C3151" s="76" t="s">
        <v>5708</v>
      </c>
      <c r="D3151" s="14"/>
      <c r="E3151" s="40">
        <v>7</v>
      </c>
      <c r="F3151" s="14"/>
      <c r="G3151" s="16">
        <f t="shared" si="49"/>
        <v>7</v>
      </c>
      <c r="H3151" s="14" t="s">
        <v>1311</v>
      </c>
    </row>
    <row r="3152" s="4" customFormat="1" ht="15" customHeight="1" spans="1:8">
      <c r="A3152" s="12">
        <v>3149</v>
      </c>
      <c r="B3152" s="12" t="s">
        <v>1309</v>
      </c>
      <c r="C3152" s="76" t="s">
        <v>5709</v>
      </c>
      <c r="D3152" s="14"/>
      <c r="E3152" s="40">
        <v>7</v>
      </c>
      <c r="F3152" s="14"/>
      <c r="G3152" s="16">
        <f t="shared" si="49"/>
        <v>7</v>
      </c>
      <c r="H3152" s="14" t="s">
        <v>1311</v>
      </c>
    </row>
    <row r="3153" s="4" customFormat="1" ht="15" customHeight="1" spans="1:8">
      <c r="A3153" s="12">
        <v>3150</v>
      </c>
      <c r="B3153" s="12" t="s">
        <v>1309</v>
      </c>
      <c r="C3153" s="76" t="s">
        <v>5710</v>
      </c>
      <c r="D3153" s="14"/>
      <c r="E3153" s="40">
        <v>7</v>
      </c>
      <c r="F3153" s="14"/>
      <c r="G3153" s="16">
        <f t="shared" si="49"/>
        <v>7</v>
      </c>
      <c r="H3153" s="14" t="s">
        <v>1311</v>
      </c>
    </row>
    <row r="3154" s="4" customFormat="1" ht="15" customHeight="1" spans="1:8">
      <c r="A3154" s="12">
        <v>3151</v>
      </c>
      <c r="B3154" s="12" t="s">
        <v>1309</v>
      </c>
      <c r="C3154" s="76" t="s">
        <v>5711</v>
      </c>
      <c r="D3154" s="14"/>
      <c r="E3154" s="40">
        <v>7</v>
      </c>
      <c r="F3154" s="14"/>
      <c r="G3154" s="16">
        <f t="shared" si="49"/>
        <v>7</v>
      </c>
      <c r="H3154" s="14" t="s">
        <v>1311</v>
      </c>
    </row>
    <row r="3155" s="4" customFormat="1" ht="15" customHeight="1" spans="1:8">
      <c r="A3155" s="12">
        <v>3152</v>
      </c>
      <c r="B3155" s="12" t="s">
        <v>1309</v>
      </c>
      <c r="C3155" s="76" t="s">
        <v>5712</v>
      </c>
      <c r="D3155" s="14"/>
      <c r="E3155" s="40">
        <v>7</v>
      </c>
      <c r="F3155" s="14"/>
      <c r="G3155" s="16">
        <f t="shared" si="49"/>
        <v>7</v>
      </c>
      <c r="H3155" s="14" t="s">
        <v>1311</v>
      </c>
    </row>
    <row r="3156" s="4" customFormat="1" ht="15" customHeight="1" spans="1:8">
      <c r="A3156" s="12">
        <v>3153</v>
      </c>
      <c r="B3156" s="12" t="s">
        <v>1309</v>
      </c>
      <c r="C3156" s="61" t="s">
        <v>5713</v>
      </c>
      <c r="D3156" s="14"/>
      <c r="E3156" s="14">
        <v>6</v>
      </c>
      <c r="F3156" s="62"/>
      <c r="G3156" s="16">
        <f t="shared" si="49"/>
        <v>6</v>
      </c>
      <c r="H3156" s="14" t="s">
        <v>1311</v>
      </c>
    </row>
    <row r="3157" s="4" customFormat="1" ht="15" customHeight="1" spans="1:8">
      <c r="A3157" s="12">
        <v>3154</v>
      </c>
      <c r="B3157" s="12" t="s">
        <v>1309</v>
      </c>
      <c r="C3157" s="61" t="s">
        <v>5714</v>
      </c>
      <c r="D3157" s="14"/>
      <c r="E3157" s="14">
        <v>6</v>
      </c>
      <c r="F3157" s="62"/>
      <c r="G3157" s="16">
        <f t="shared" si="49"/>
        <v>6</v>
      </c>
      <c r="H3157" s="14" t="s">
        <v>1311</v>
      </c>
    </row>
    <row r="3158" s="4" customFormat="1" ht="15" customHeight="1" spans="1:8">
      <c r="A3158" s="12">
        <v>3155</v>
      </c>
      <c r="B3158" s="12" t="s">
        <v>1309</v>
      </c>
      <c r="C3158" s="61" t="s">
        <v>5715</v>
      </c>
      <c r="D3158" s="14"/>
      <c r="E3158" s="14">
        <v>6</v>
      </c>
      <c r="F3158" s="62"/>
      <c r="G3158" s="16">
        <f t="shared" si="49"/>
        <v>6</v>
      </c>
      <c r="H3158" s="14" t="s">
        <v>1311</v>
      </c>
    </row>
    <row r="3159" s="4" customFormat="1" ht="15" customHeight="1" spans="1:8">
      <c r="A3159" s="12">
        <v>3156</v>
      </c>
      <c r="B3159" s="12" t="s">
        <v>1309</v>
      </c>
      <c r="C3159" s="61" t="s">
        <v>5716</v>
      </c>
      <c r="D3159" s="14"/>
      <c r="E3159" s="14">
        <v>5</v>
      </c>
      <c r="F3159" s="62">
        <v>1</v>
      </c>
      <c r="G3159" s="16">
        <f t="shared" si="49"/>
        <v>6</v>
      </c>
      <c r="H3159" s="14" t="s">
        <v>1311</v>
      </c>
    </row>
    <row r="3160" s="4" customFormat="1" ht="15" customHeight="1" spans="1:8">
      <c r="A3160" s="12">
        <v>3157</v>
      </c>
      <c r="B3160" s="12" t="s">
        <v>1309</v>
      </c>
      <c r="C3160" s="61" t="s">
        <v>5717</v>
      </c>
      <c r="D3160" s="14"/>
      <c r="E3160" s="14">
        <v>6</v>
      </c>
      <c r="F3160" s="62"/>
      <c r="G3160" s="16">
        <f t="shared" si="49"/>
        <v>6</v>
      </c>
      <c r="H3160" s="14" t="s">
        <v>1311</v>
      </c>
    </row>
    <row r="3161" s="4" customFormat="1" ht="15" customHeight="1" spans="1:8">
      <c r="A3161" s="12">
        <v>3158</v>
      </c>
      <c r="B3161" s="12" t="s">
        <v>1309</v>
      </c>
      <c r="C3161" s="61" t="s">
        <v>5718</v>
      </c>
      <c r="D3161" s="14"/>
      <c r="E3161" s="14">
        <v>6</v>
      </c>
      <c r="F3161" s="62"/>
      <c r="G3161" s="16">
        <f t="shared" si="49"/>
        <v>6</v>
      </c>
      <c r="H3161" s="14" t="s">
        <v>1311</v>
      </c>
    </row>
    <row r="3162" s="4" customFormat="1" ht="15" customHeight="1" spans="1:8">
      <c r="A3162" s="12">
        <v>3159</v>
      </c>
      <c r="B3162" s="12" t="s">
        <v>1309</v>
      </c>
      <c r="C3162" s="61" t="s">
        <v>5719</v>
      </c>
      <c r="D3162" s="14"/>
      <c r="E3162" s="14">
        <v>6</v>
      </c>
      <c r="F3162" s="62"/>
      <c r="G3162" s="16">
        <f t="shared" si="49"/>
        <v>6</v>
      </c>
      <c r="H3162" s="14" t="s">
        <v>1311</v>
      </c>
    </row>
    <row r="3163" s="4" customFormat="1" ht="15" customHeight="1" spans="1:8">
      <c r="A3163" s="12">
        <v>3160</v>
      </c>
      <c r="B3163" s="12" t="s">
        <v>1309</v>
      </c>
      <c r="C3163" s="61" t="s">
        <v>1579</v>
      </c>
      <c r="D3163" s="14"/>
      <c r="E3163" s="14">
        <v>6</v>
      </c>
      <c r="F3163" s="62"/>
      <c r="G3163" s="16">
        <f t="shared" si="49"/>
        <v>6</v>
      </c>
      <c r="H3163" s="14" t="s">
        <v>1311</v>
      </c>
    </row>
    <row r="3164" s="4" customFormat="1" ht="15" customHeight="1" spans="1:8">
      <c r="A3164" s="12">
        <v>3161</v>
      </c>
      <c r="B3164" s="12" t="s">
        <v>1309</v>
      </c>
      <c r="C3164" s="61" t="s">
        <v>5720</v>
      </c>
      <c r="D3164" s="14"/>
      <c r="E3164" s="14">
        <v>6</v>
      </c>
      <c r="F3164" s="62"/>
      <c r="G3164" s="16">
        <f t="shared" si="49"/>
        <v>6</v>
      </c>
      <c r="H3164" s="14" t="s">
        <v>1311</v>
      </c>
    </row>
    <row r="3165" s="4" customFormat="1" ht="15" customHeight="1" spans="1:8">
      <c r="A3165" s="12">
        <v>3162</v>
      </c>
      <c r="B3165" s="12" t="s">
        <v>1309</v>
      </c>
      <c r="C3165" s="61" t="s">
        <v>5721</v>
      </c>
      <c r="D3165" s="14"/>
      <c r="E3165" s="14">
        <v>6</v>
      </c>
      <c r="F3165" s="62"/>
      <c r="G3165" s="16">
        <f t="shared" si="49"/>
        <v>6</v>
      </c>
      <c r="H3165" s="14" t="s">
        <v>1311</v>
      </c>
    </row>
    <row r="3166" s="4" customFormat="1" ht="15" customHeight="1" spans="1:8">
      <c r="A3166" s="12">
        <v>3163</v>
      </c>
      <c r="B3166" s="12" t="s">
        <v>1309</v>
      </c>
      <c r="C3166" s="61" t="s">
        <v>5722</v>
      </c>
      <c r="D3166" s="14"/>
      <c r="E3166" s="14">
        <v>6</v>
      </c>
      <c r="F3166" s="62"/>
      <c r="G3166" s="16">
        <f t="shared" si="49"/>
        <v>6</v>
      </c>
      <c r="H3166" s="14" t="s">
        <v>1311</v>
      </c>
    </row>
    <row r="3167" s="4" customFormat="1" ht="15" customHeight="1" spans="1:8">
      <c r="A3167" s="12">
        <v>3164</v>
      </c>
      <c r="B3167" s="12" t="s">
        <v>1309</v>
      </c>
      <c r="C3167" s="61" t="s">
        <v>5723</v>
      </c>
      <c r="D3167" s="14"/>
      <c r="E3167" s="14">
        <v>6</v>
      </c>
      <c r="F3167" s="62"/>
      <c r="G3167" s="16">
        <f t="shared" si="49"/>
        <v>6</v>
      </c>
      <c r="H3167" s="14" t="s">
        <v>1311</v>
      </c>
    </row>
    <row r="3168" s="4" customFormat="1" ht="15" customHeight="1" spans="1:8">
      <c r="A3168" s="12">
        <v>3165</v>
      </c>
      <c r="B3168" s="12" t="s">
        <v>1309</v>
      </c>
      <c r="C3168" s="61" t="s">
        <v>5724</v>
      </c>
      <c r="D3168" s="62"/>
      <c r="E3168" s="14">
        <v>6</v>
      </c>
      <c r="F3168" s="14"/>
      <c r="G3168" s="16">
        <f t="shared" si="49"/>
        <v>6</v>
      </c>
      <c r="H3168" s="14" t="s">
        <v>1311</v>
      </c>
    </row>
    <row r="3169" s="4" customFormat="1" ht="15" customHeight="1" spans="1:8">
      <c r="A3169" s="12">
        <v>3166</v>
      </c>
      <c r="B3169" s="12" t="s">
        <v>1309</v>
      </c>
      <c r="C3169" s="61" t="s">
        <v>5725</v>
      </c>
      <c r="D3169" s="62"/>
      <c r="E3169" s="14">
        <v>6</v>
      </c>
      <c r="F3169" s="14"/>
      <c r="G3169" s="16">
        <f t="shared" si="49"/>
        <v>6</v>
      </c>
      <c r="H3169" s="14" t="s">
        <v>1311</v>
      </c>
    </row>
    <row r="3170" s="4" customFormat="1" ht="15" customHeight="1" spans="1:8">
      <c r="A3170" s="12">
        <v>3167</v>
      </c>
      <c r="B3170" s="12" t="s">
        <v>1309</v>
      </c>
      <c r="C3170" s="61" t="s">
        <v>5726</v>
      </c>
      <c r="D3170" s="62"/>
      <c r="E3170" s="14">
        <v>6</v>
      </c>
      <c r="F3170" s="14"/>
      <c r="G3170" s="16">
        <f t="shared" si="49"/>
        <v>6</v>
      </c>
      <c r="H3170" s="14" t="s">
        <v>1311</v>
      </c>
    </row>
    <row r="3171" s="4" customFormat="1" ht="15" customHeight="1" spans="1:8">
      <c r="A3171" s="12">
        <v>3168</v>
      </c>
      <c r="B3171" s="12" t="s">
        <v>1309</v>
      </c>
      <c r="C3171" s="61" t="s">
        <v>5727</v>
      </c>
      <c r="D3171" s="62"/>
      <c r="E3171" s="14">
        <v>6</v>
      </c>
      <c r="F3171" s="14"/>
      <c r="G3171" s="16">
        <f t="shared" si="49"/>
        <v>6</v>
      </c>
      <c r="H3171" s="14" t="s">
        <v>1311</v>
      </c>
    </row>
    <row r="3172" s="4" customFormat="1" ht="15" customHeight="1" spans="1:8">
      <c r="A3172" s="12">
        <v>3169</v>
      </c>
      <c r="B3172" s="12" t="s">
        <v>1309</v>
      </c>
      <c r="C3172" s="61" t="s">
        <v>5728</v>
      </c>
      <c r="D3172" s="62"/>
      <c r="E3172" s="14">
        <v>6</v>
      </c>
      <c r="F3172" s="14"/>
      <c r="G3172" s="16">
        <f t="shared" si="49"/>
        <v>6</v>
      </c>
      <c r="H3172" s="14" t="s">
        <v>1311</v>
      </c>
    </row>
    <row r="3173" s="4" customFormat="1" ht="15" customHeight="1" spans="1:8">
      <c r="A3173" s="12">
        <v>3170</v>
      </c>
      <c r="B3173" s="12" t="s">
        <v>1309</v>
      </c>
      <c r="C3173" s="61" t="s">
        <v>5729</v>
      </c>
      <c r="D3173" s="62"/>
      <c r="E3173" s="14">
        <v>6</v>
      </c>
      <c r="F3173" s="14"/>
      <c r="G3173" s="16">
        <f t="shared" si="49"/>
        <v>6</v>
      </c>
      <c r="H3173" s="14" t="s">
        <v>1311</v>
      </c>
    </row>
    <row r="3174" s="4" customFormat="1" ht="15" customHeight="1" spans="1:8">
      <c r="A3174" s="12">
        <v>3171</v>
      </c>
      <c r="B3174" s="12" t="s">
        <v>1309</v>
      </c>
      <c r="C3174" s="61" t="s">
        <v>5730</v>
      </c>
      <c r="D3174" s="62"/>
      <c r="E3174" s="14">
        <v>6</v>
      </c>
      <c r="F3174" s="14"/>
      <c r="G3174" s="16">
        <f t="shared" si="49"/>
        <v>6</v>
      </c>
      <c r="H3174" s="14" t="s">
        <v>1311</v>
      </c>
    </row>
    <row r="3175" s="4" customFormat="1" ht="15" customHeight="1" spans="1:8">
      <c r="A3175" s="12">
        <v>3172</v>
      </c>
      <c r="B3175" s="12" t="s">
        <v>1309</v>
      </c>
      <c r="C3175" s="61" t="s">
        <v>5731</v>
      </c>
      <c r="D3175" s="62"/>
      <c r="E3175" s="14">
        <v>6</v>
      </c>
      <c r="F3175" s="14"/>
      <c r="G3175" s="16">
        <f t="shared" si="49"/>
        <v>6</v>
      </c>
      <c r="H3175" s="14" t="s">
        <v>1311</v>
      </c>
    </row>
    <row r="3176" s="4" customFormat="1" ht="15" customHeight="1" spans="1:8">
      <c r="A3176" s="12">
        <v>3173</v>
      </c>
      <c r="B3176" s="12" t="s">
        <v>1309</v>
      </c>
      <c r="C3176" s="61" t="s">
        <v>5526</v>
      </c>
      <c r="D3176" s="62"/>
      <c r="E3176" s="14">
        <v>6</v>
      </c>
      <c r="F3176" s="14"/>
      <c r="G3176" s="16">
        <f t="shared" si="49"/>
        <v>6</v>
      </c>
      <c r="H3176" s="14" t="s">
        <v>1311</v>
      </c>
    </row>
    <row r="3177" s="4" customFormat="1" ht="15" customHeight="1" spans="1:8">
      <c r="A3177" s="12">
        <v>3174</v>
      </c>
      <c r="B3177" s="12" t="s">
        <v>1309</v>
      </c>
      <c r="C3177" s="61" t="s">
        <v>5732</v>
      </c>
      <c r="D3177" s="62"/>
      <c r="E3177" s="14">
        <v>6</v>
      </c>
      <c r="F3177" s="14"/>
      <c r="G3177" s="16">
        <f t="shared" si="49"/>
        <v>6</v>
      </c>
      <c r="H3177" s="14" t="s">
        <v>1311</v>
      </c>
    </row>
    <row r="3178" s="4" customFormat="1" ht="15" customHeight="1" spans="1:8">
      <c r="A3178" s="12">
        <v>3175</v>
      </c>
      <c r="B3178" s="12" t="s">
        <v>1309</v>
      </c>
      <c r="C3178" s="61" t="s">
        <v>5733</v>
      </c>
      <c r="D3178" s="62"/>
      <c r="E3178" s="14">
        <v>6</v>
      </c>
      <c r="F3178" s="14"/>
      <c r="G3178" s="16">
        <f t="shared" si="49"/>
        <v>6</v>
      </c>
      <c r="H3178" s="14" t="s">
        <v>1311</v>
      </c>
    </row>
    <row r="3179" s="4" customFormat="1" ht="15" customHeight="1" spans="1:8">
      <c r="A3179" s="12">
        <v>3176</v>
      </c>
      <c r="B3179" s="12" t="s">
        <v>1309</v>
      </c>
      <c r="C3179" s="61" t="s">
        <v>5734</v>
      </c>
      <c r="D3179" s="62"/>
      <c r="E3179" s="14">
        <v>6</v>
      </c>
      <c r="F3179" s="14"/>
      <c r="G3179" s="16">
        <f t="shared" si="49"/>
        <v>6</v>
      </c>
      <c r="H3179" s="14" t="s">
        <v>1311</v>
      </c>
    </row>
    <row r="3180" s="4" customFormat="1" ht="15" customHeight="1" spans="1:8">
      <c r="A3180" s="12">
        <v>3177</v>
      </c>
      <c r="B3180" s="12" t="s">
        <v>1309</v>
      </c>
      <c r="C3180" s="61" t="s">
        <v>5735</v>
      </c>
      <c r="D3180" s="62"/>
      <c r="E3180" s="14">
        <v>6</v>
      </c>
      <c r="F3180" s="14"/>
      <c r="G3180" s="16">
        <f t="shared" si="49"/>
        <v>6</v>
      </c>
      <c r="H3180" s="14" t="s">
        <v>1311</v>
      </c>
    </row>
    <row r="3181" s="4" customFormat="1" ht="15" customHeight="1" spans="1:8">
      <c r="A3181" s="12">
        <v>3178</v>
      </c>
      <c r="B3181" s="12" t="s">
        <v>1309</v>
      </c>
      <c r="C3181" s="61" t="s">
        <v>5736</v>
      </c>
      <c r="D3181" s="62"/>
      <c r="E3181" s="14">
        <v>6</v>
      </c>
      <c r="F3181" s="14"/>
      <c r="G3181" s="16">
        <f t="shared" si="49"/>
        <v>6</v>
      </c>
      <c r="H3181" s="14" t="s">
        <v>1311</v>
      </c>
    </row>
    <row r="3182" s="4" customFormat="1" ht="15" customHeight="1" spans="1:8">
      <c r="A3182" s="12">
        <v>3179</v>
      </c>
      <c r="B3182" s="12" t="s">
        <v>1309</v>
      </c>
      <c r="C3182" s="61" t="s">
        <v>5737</v>
      </c>
      <c r="D3182" s="62"/>
      <c r="E3182" s="14">
        <v>6</v>
      </c>
      <c r="F3182" s="14"/>
      <c r="G3182" s="16">
        <f t="shared" si="49"/>
        <v>6</v>
      </c>
      <c r="H3182" s="14" t="s">
        <v>1311</v>
      </c>
    </row>
    <row r="3183" s="4" customFormat="1" ht="15" customHeight="1" spans="1:8">
      <c r="A3183" s="12">
        <v>3180</v>
      </c>
      <c r="B3183" s="12" t="s">
        <v>1309</v>
      </c>
      <c r="C3183" s="61" t="s">
        <v>5738</v>
      </c>
      <c r="D3183" s="62"/>
      <c r="E3183" s="14">
        <v>6</v>
      </c>
      <c r="F3183" s="14"/>
      <c r="G3183" s="16">
        <f t="shared" si="49"/>
        <v>6</v>
      </c>
      <c r="H3183" s="14" t="s">
        <v>1311</v>
      </c>
    </row>
    <row r="3184" s="4" customFormat="1" ht="15" customHeight="1" spans="1:8">
      <c r="A3184" s="12">
        <v>3181</v>
      </c>
      <c r="B3184" s="12" t="s">
        <v>1309</v>
      </c>
      <c r="C3184" s="61" t="s">
        <v>5739</v>
      </c>
      <c r="D3184" s="62"/>
      <c r="E3184" s="14">
        <v>6</v>
      </c>
      <c r="F3184" s="14"/>
      <c r="G3184" s="16">
        <f t="shared" si="49"/>
        <v>6</v>
      </c>
      <c r="H3184" s="14" t="s">
        <v>1311</v>
      </c>
    </row>
    <row r="3185" s="4" customFormat="1" ht="15" customHeight="1" spans="1:8">
      <c r="A3185" s="12">
        <v>3182</v>
      </c>
      <c r="B3185" s="12" t="s">
        <v>1309</v>
      </c>
      <c r="C3185" s="61" t="s">
        <v>5740</v>
      </c>
      <c r="D3185" s="62"/>
      <c r="E3185" s="14">
        <v>6</v>
      </c>
      <c r="F3185" s="14"/>
      <c r="G3185" s="16">
        <f t="shared" si="49"/>
        <v>6</v>
      </c>
      <c r="H3185" s="14" t="s">
        <v>1311</v>
      </c>
    </row>
    <row r="3186" s="4" customFormat="1" ht="15" customHeight="1" spans="1:8">
      <c r="A3186" s="12">
        <v>3183</v>
      </c>
      <c r="B3186" s="12" t="s">
        <v>1309</v>
      </c>
      <c r="C3186" s="61" t="s">
        <v>5741</v>
      </c>
      <c r="D3186" s="62"/>
      <c r="E3186" s="14">
        <v>6</v>
      </c>
      <c r="F3186" s="14"/>
      <c r="G3186" s="16">
        <f t="shared" si="49"/>
        <v>6</v>
      </c>
      <c r="H3186" s="14" t="s">
        <v>1311</v>
      </c>
    </row>
    <row r="3187" s="4" customFormat="1" ht="15" customHeight="1" spans="1:8">
      <c r="A3187" s="12">
        <v>3184</v>
      </c>
      <c r="B3187" s="12" t="s">
        <v>1309</v>
      </c>
      <c r="C3187" s="61" t="s">
        <v>5742</v>
      </c>
      <c r="D3187" s="62"/>
      <c r="E3187" s="14">
        <v>6</v>
      </c>
      <c r="F3187" s="14"/>
      <c r="G3187" s="16">
        <f t="shared" si="49"/>
        <v>6</v>
      </c>
      <c r="H3187" s="14" t="s">
        <v>1311</v>
      </c>
    </row>
    <row r="3188" s="4" customFormat="1" ht="15" customHeight="1" spans="1:8">
      <c r="A3188" s="12">
        <v>3185</v>
      </c>
      <c r="B3188" s="12" t="s">
        <v>1309</v>
      </c>
      <c r="C3188" s="61" t="s">
        <v>1441</v>
      </c>
      <c r="D3188" s="62"/>
      <c r="E3188" s="14">
        <v>6</v>
      </c>
      <c r="F3188" s="14"/>
      <c r="G3188" s="16">
        <f t="shared" si="49"/>
        <v>6</v>
      </c>
      <c r="H3188" s="14" t="s">
        <v>1311</v>
      </c>
    </row>
    <row r="3189" s="4" customFormat="1" ht="15" customHeight="1" spans="1:8">
      <c r="A3189" s="12">
        <v>3186</v>
      </c>
      <c r="B3189" s="12" t="s">
        <v>1309</v>
      </c>
      <c r="C3189" s="61" t="s">
        <v>5743</v>
      </c>
      <c r="D3189" s="62"/>
      <c r="E3189" s="14">
        <v>4</v>
      </c>
      <c r="F3189" s="14">
        <v>2</v>
      </c>
      <c r="G3189" s="16">
        <f t="shared" si="49"/>
        <v>6</v>
      </c>
      <c r="H3189" s="14" t="s">
        <v>1311</v>
      </c>
    </row>
    <row r="3190" s="4" customFormat="1" ht="15" customHeight="1" spans="1:8">
      <c r="A3190" s="12">
        <v>3187</v>
      </c>
      <c r="B3190" s="12" t="s">
        <v>1309</v>
      </c>
      <c r="C3190" s="61" t="s">
        <v>5744</v>
      </c>
      <c r="D3190" s="62"/>
      <c r="E3190" s="14">
        <v>4</v>
      </c>
      <c r="F3190" s="14">
        <v>2</v>
      </c>
      <c r="G3190" s="16">
        <f t="shared" si="49"/>
        <v>6</v>
      </c>
      <c r="H3190" s="14" t="s">
        <v>1311</v>
      </c>
    </row>
    <row r="3191" s="4" customFormat="1" ht="15" customHeight="1" spans="1:8">
      <c r="A3191" s="12">
        <v>3188</v>
      </c>
      <c r="B3191" s="12" t="s">
        <v>1309</v>
      </c>
      <c r="C3191" s="61" t="s">
        <v>5745</v>
      </c>
      <c r="D3191" s="62"/>
      <c r="E3191" s="14">
        <v>6</v>
      </c>
      <c r="F3191" s="14"/>
      <c r="G3191" s="16">
        <f t="shared" si="49"/>
        <v>6</v>
      </c>
      <c r="H3191" s="14" t="s">
        <v>1311</v>
      </c>
    </row>
    <row r="3192" s="4" customFormat="1" ht="15" customHeight="1" spans="1:8">
      <c r="A3192" s="12">
        <v>3189</v>
      </c>
      <c r="B3192" s="12" t="s">
        <v>1309</v>
      </c>
      <c r="C3192" s="61" t="s">
        <v>5746</v>
      </c>
      <c r="D3192" s="62"/>
      <c r="E3192" s="14">
        <v>6</v>
      </c>
      <c r="F3192" s="14"/>
      <c r="G3192" s="16">
        <f t="shared" si="49"/>
        <v>6</v>
      </c>
      <c r="H3192" s="14" t="s">
        <v>1311</v>
      </c>
    </row>
    <row r="3193" s="4" customFormat="1" ht="15" customHeight="1" spans="1:8">
      <c r="A3193" s="12">
        <v>3190</v>
      </c>
      <c r="B3193" s="12" t="s">
        <v>1309</v>
      </c>
      <c r="C3193" s="61" t="s">
        <v>5747</v>
      </c>
      <c r="D3193" s="62"/>
      <c r="E3193" s="14">
        <v>6</v>
      </c>
      <c r="F3193" s="14"/>
      <c r="G3193" s="16">
        <f t="shared" si="49"/>
        <v>6</v>
      </c>
      <c r="H3193" s="14" t="s">
        <v>1311</v>
      </c>
    </row>
    <row r="3194" s="4" customFormat="1" ht="15" customHeight="1" spans="1:8">
      <c r="A3194" s="12">
        <v>3191</v>
      </c>
      <c r="B3194" s="12" t="s">
        <v>1309</v>
      </c>
      <c r="C3194" s="61" t="s">
        <v>5748</v>
      </c>
      <c r="D3194" s="62"/>
      <c r="E3194" s="14">
        <v>6</v>
      </c>
      <c r="F3194" s="14"/>
      <c r="G3194" s="16">
        <f t="shared" si="49"/>
        <v>6</v>
      </c>
      <c r="H3194" s="14" t="s">
        <v>1311</v>
      </c>
    </row>
    <row r="3195" s="4" customFormat="1" ht="15" customHeight="1" spans="1:8">
      <c r="A3195" s="12">
        <v>3192</v>
      </c>
      <c r="B3195" s="12" t="s">
        <v>1309</v>
      </c>
      <c r="C3195" s="61" t="s">
        <v>5749</v>
      </c>
      <c r="D3195" s="62"/>
      <c r="E3195" s="14">
        <v>6</v>
      </c>
      <c r="F3195" s="14"/>
      <c r="G3195" s="16">
        <f t="shared" si="49"/>
        <v>6</v>
      </c>
      <c r="H3195" s="14" t="s">
        <v>1311</v>
      </c>
    </row>
    <row r="3196" s="4" customFormat="1" ht="15" customHeight="1" spans="1:8">
      <c r="A3196" s="12">
        <v>3193</v>
      </c>
      <c r="B3196" s="12" t="s">
        <v>1309</v>
      </c>
      <c r="C3196" s="61" t="s">
        <v>5750</v>
      </c>
      <c r="D3196" s="62"/>
      <c r="E3196" s="14">
        <v>6</v>
      </c>
      <c r="F3196" s="14"/>
      <c r="G3196" s="16">
        <f t="shared" si="49"/>
        <v>6</v>
      </c>
      <c r="H3196" s="14" t="s">
        <v>1311</v>
      </c>
    </row>
    <row r="3197" s="4" customFormat="1" ht="15" customHeight="1" spans="1:8">
      <c r="A3197" s="12">
        <v>3194</v>
      </c>
      <c r="B3197" s="12" t="s">
        <v>1309</v>
      </c>
      <c r="C3197" s="61" t="s">
        <v>5751</v>
      </c>
      <c r="D3197" s="62"/>
      <c r="E3197" s="14">
        <v>6</v>
      </c>
      <c r="F3197" s="14"/>
      <c r="G3197" s="16">
        <f t="shared" si="49"/>
        <v>6</v>
      </c>
      <c r="H3197" s="14" t="s">
        <v>1311</v>
      </c>
    </row>
    <row r="3198" s="4" customFormat="1" ht="15" customHeight="1" spans="1:8">
      <c r="A3198" s="12">
        <v>3195</v>
      </c>
      <c r="B3198" s="12" t="s">
        <v>1309</v>
      </c>
      <c r="C3198" s="76" t="s">
        <v>5752</v>
      </c>
      <c r="D3198" s="14"/>
      <c r="E3198" s="14">
        <v>6</v>
      </c>
      <c r="F3198" s="40"/>
      <c r="G3198" s="16">
        <f t="shared" si="49"/>
        <v>6</v>
      </c>
      <c r="H3198" s="14" t="s">
        <v>1311</v>
      </c>
    </row>
    <row r="3199" s="4" customFormat="1" ht="15" customHeight="1" spans="1:8">
      <c r="A3199" s="12">
        <v>3196</v>
      </c>
      <c r="B3199" s="12" t="s">
        <v>1309</v>
      </c>
      <c r="C3199" s="76" t="s">
        <v>5753</v>
      </c>
      <c r="D3199" s="14"/>
      <c r="E3199" s="14">
        <v>6</v>
      </c>
      <c r="F3199" s="40"/>
      <c r="G3199" s="16">
        <f t="shared" si="49"/>
        <v>6</v>
      </c>
      <c r="H3199" s="14" t="s">
        <v>1311</v>
      </c>
    </row>
    <row r="3200" s="4" customFormat="1" ht="15" customHeight="1" spans="1:8">
      <c r="A3200" s="12">
        <v>3197</v>
      </c>
      <c r="B3200" s="12" t="s">
        <v>1309</v>
      </c>
      <c r="C3200" s="76" t="s">
        <v>5754</v>
      </c>
      <c r="D3200" s="14"/>
      <c r="E3200" s="40">
        <v>6</v>
      </c>
      <c r="F3200" s="14"/>
      <c r="G3200" s="16">
        <f t="shared" si="49"/>
        <v>6</v>
      </c>
      <c r="H3200" s="14" t="s">
        <v>1311</v>
      </c>
    </row>
    <row r="3201" s="4" customFormat="1" ht="15" customHeight="1" spans="1:8">
      <c r="A3201" s="12">
        <v>3198</v>
      </c>
      <c r="B3201" s="12" t="s">
        <v>1309</v>
      </c>
      <c r="C3201" s="76" t="s">
        <v>5755</v>
      </c>
      <c r="D3201" s="14"/>
      <c r="E3201" s="40">
        <v>6</v>
      </c>
      <c r="F3201" s="14"/>
      <c r="G3201" s="16">
        <f t="shared" si="49"/>
        <v>6</v>
      </c>
      <c r="H3201" s="14" t="s">
        <v>1311</v>
      </c>
    </row>
    <row r="3202" s="4" customFormat="1" ht="15" customHeight="1" spans="1:8">
      <c r="A3202" s="12">
        <v>3199</v>
      </c>
      <c r="B3202" s="12" t="s">
        <v>1309</v>
      </c>
      <c r="C3202" s="76" t="s">
        <v>5756</v>
      </c>
      <c r="D3202" s="14"/>
      <c r="E3202" s="40">
        <v>6</v>
      </c>
      <c r="F3202" s="14"/>
      <c r="G3202" s="16">
        <f t="shared" si="49"/>
        <v>6</v>
      </c>
      <c r="H3202" s="14" t="s">
        <v>1311</v>
      </c>
    </row>
    <row r="3203" s="4" customFormat="1" ht="15" customHeight="1" spans="1:8">
      <c r="A3203" s="12">
        <v>3200</v>
      </c>
      <c r="B3203" s="12" t="s">
        <v>1309</v>
      </c>
      <c r="C3203" s="76" t="s">
        <v>5352</v>
      </c>
      <c r="D3203" s="14"/>
      <c r="E3203" s="40">
        <v>6</v>
      </c>
      <c r="F3203" s="14"/>
      <c r="G3203" s="16">
        <f t="shared" si="49"/>
        <v>6</v>
      </c>
      <c r="H3203" s="14" t="s">
        <v>1311</v>
      </c>
    </row>
    <row r="3204" s="4" customFormat="1" ht="15" customHeight="1" spans="1:8">
      <c r="A3204" s="12">
        <v>3201</v>
      </c>
      <c r="B3204" s="12" t="s">
        <v>1309</v>
      </c>
      <c r="C3204" s="76" t="s">
        <v>5757</v>
      </c>
      <c r="D3204" s="14"/>
      <c r="E3204" s="40">
        <v>6</v>
      </c>
      <c r="F3204" s="14"/>
      <c r="G3204" s="16">
        <f t="shared" ref="G3204:G3267" si="50">D3204+E3204+F3204</f>
        <v>6</v>
      </c>
      <c r="H3204" s="14" t="s">
        <v>1311</v>
      </c>
    </row>
    <row r="3205" s="4" customFormat="1" ht="15" customHeight="1" spans="1:8">
      <c r="A3205" s="12">
        <v>3202</v>
      </c>
      <c r="B3205" s="12" t="s">
        <v>1309</v>
      </c>
      <c r="C3205" s="76" t="s">
        <v>5758</v>
      </c>
      <c r="D3205" s="14"/>
      <c r="E3205" s="40">
        <v>6</v>
      </c>
      <c r="F3205" s="14"/>
      <c r="G3205" s="16">
        <f t="shared" si="50"/>
        <v>6</v>
      </c>
      <c r="H3205" s="14" t="s">
        <v>1311</v>
      </c>
    </row>
    <row r="3206" s="4" customFormat="1" ht="15" customHeight="1" spans="1:8">
      <c r="A3206" s="12">
        <v>3203</v>
      </c>
      <c r="B3206" s="12" t="s">
        <v>1309</v>
      </c>
      <c r="C3206" s="76" t="s">
        <v>5759</v>
      </c>
      <c r="D3206" s="14"/>
      <c r="E3206" s="40">
        <v>6</v>
      </c>
      <c r="F3206" s="14"/>
      <c r="G3206" s="16">
        <f t="shared" si="50"/>
        <v>6</v>
      </c>
      <c r="H3206" s="14" t="s">
        <v>1311</v>
      </c>
    </row>
    <row r="3207" s="4" customFormat="1" ht="15" customHeight="1" spans="1:8">
      <c r="A3207" s="12">
        <v>3204</v>
      </c>
      <c r="B3207" s="12" t="s">
        <v>1309</v>
      </c>
      <c r="C3207" s="76" t="s">
        <v>5760</v>
      </c>
      <c r="D3207" s="14"/>
      <c r="E3207" s="40">
        <v>6</v>
      </c>
      <c r="F3207" s="14"/>
      <c r="G3207" s="16">
        <f t="shared" si="50"/>
        <v>6</v>
      </c>
      <c r="H3207" s="14" t="s">
        <v>1311</v>
      </c>
    </row>
    <row r="3208" s="4" customFormat="1" ht="15" customHeight="1" spans="1:8">
      <c r="A3208" s="12">
        <v>3205</v>
      </c>
      <c r="B3208" s="12" t="s">
        <v>1309</v>
      </c>
      <c r="C3208" s="76" t="s">
        <v>5761</v>
      </c>
      <c r="D3208" s="14"/>
      <c r="E3208" s="40">
        <v>6</v>
      </c>
      <c r="F3208" s="14"/>
      <c r="G3208" s="16">
        <f t="shared" si="50"/>
        <v>6</v>
      </c>
      <c r="H3208" s="14" t="s">
        <v>1311</v>
      </c>
    </row>
    <row r="3209" s="4" customFormat="1" ht="15" customHeight="1" spans="1:8">
      <c r="A3209" s="12">
        <v>3206</v>
      </c>
      <c r="B3209" s="12" t="s">
        <v>1309</v>
      </c>
      <c r="C3209" s="76" t="s">
        <v>5762</v>
      </c>
      <c r="D3209" s="14"/>
      <c r="E3209" s="40">
        <v>6</v>
      </c>
      <c r="F3209" s="14"/>
      <c r="G3209" s="16">
        <f t="shared" si="50"/>
        <v>6</v>
      </c>
      <c r="H3209" s="14" t="s">
        <v>1311</v>
      </c>
    </row>
    <row r="3210" s="4" customFormat="1" ht="15" customHeight="1" spans="1:8">
      <c r="A3210" s="12">
        <v>3207</v>
      </c>
      <c r="B3210" s="12" t="s">
        <v>1309</v>
      </c>
      <c r="C3210" s="76" t="s">
        <v>5763</v>
      </c>
      <c r="D3210" s="14"/>
      <c r="E3210" s="40">
        <v>6</v>
      </c>
      <c r="F3210" s="14"/>
      <c r="G3210" s="16">
        <f t="shared" si="50"/>
        <v>6</v>
      </c>
      <c r="H3210" s="14" t="s">
        <v>1311</v>
      </c>
    </row>
    <row r="3211" s="4" customFormat="1" ht="15" customHeight="1" spans="1:8">
      <c r="A3211" s="12">
        <v>3208</v>
      </c>
      <c r="B3211" s="12" t="s">
        <v>1309</v>
      </c>
      <c r="C3211" s="76" t="s">
        <v>5764</v>
      </c>
      <c r="D3211" s="14"/>
      <c r="E3211" s="40">
        <v>6</v>
      </c>
      <c r="F3211" s="14"/>
      <c r="G3211" s="16">
        <f t="shared" si="50"/>
        <v>6</v>
      </c>
      <c r="H3211" s="14" t="s">
        <v>1311</v>
      </c>
    </row>
    <row r="3212" s="4" customFormat="1" ht="15" customHeight="1" spans="1:8">
      <c r="A3212" s="12">
        <v>3209</v>
      </c>
      <c r="B3212" s="12" t="s">
        <v>1309</v>
      </c>
      <c r="C3212" s="76" t="s">
        <v>348</v>
      </c>
      <c r="D3212" s="14"/>
      <c r="E3212" s="40">
        <v>6</v>
      </c>
      <c r="F3212" s="14"/>
      <c r="G3212" s="16">
        <f t="shared" si="50"/>
        <v>6</v>
      </c>
      <c r="H3212" s="14" t="s">
        <v>1311</v>
      </c>
    </row>
    <row r="3213" s="4" customFormat="1" ht="15" customHeight="1" spans="1:8">
      <c r="A3213" s="12">
        <v>3210</v>
      </c>
      <c r="B3213" s="12" t="s">
        <v>1309</v>
      </c>
      <c r="C3213" s="76" t="s">
        <v>5765</v>
      </c>
      <c r="D3213" s="14"/>
      <c r="E3213" s="40">
        <v>6</v>
      </c>
      <c r="F3213" s="14"/>
      <c r="G3213" s="16">
        <f t="shared" si="50"/>
        <v>6</v>
      </c>
      <c r="H3213" s="14" t="s">
        <v>1311</v>
      </c>
    </row>
    <row r="3214" s="4" customFormat="1" ht="15" customHeight="1" spans="1:8">
      <c r="A3214" s="12">
        <v>3211</v>
      </c>
      <c r="B3214" s="12" t="s">
        <v>1309</v>
      </c>
      <c r="C3214" s="76" t="s">
        <v>5766</v>
      </c>
      <c r="D3214" s="14"/>
      <c r="E3214" s="40">
        <v>6</v>
      </c>
      <c r="F3214" s="14"/>
      <c r="G3214" s="16">
        <f t="shared" si="50"/>
        <v>6</v>
      </c>
      <c r="H3214" s="14" t="s">
        <v>1311</v>
      </c>
    </row>
    <row r="3215" s="4" customFormat="1" ht="15" customHeight="1" spans="1:8">
      <c r="A3215" s="12">
        <v>3212</v>
      </c>
      <c r="B3215" s="12" t="s">
        <v>1309</v>
      </c>
      <c r="C3215" s="76" t="s">
        <v>5767</v>
      </c>
      <c r="D3215" s="14"/>
      <c r="E3215" s="40">
        <v>6</v>
      </c>
      <c r="F3215" s="14"/>
      <c r="G3215" s="16">
        <f t="shared" si="50"/>
        <v>6</v>
      </c>
      <c r="H3215" s="14" t="s">
        <v>1311</v>
      </c>
    </row>
    <row r="3216" s="4" customFormat="1" ht="15" customHeight="1" spans="1:8">
      <c r="A3216" s="12">
        <v>3213</v>
      </c>
      <c r="B3216" s="12" t="s">
        <v>1309</v>
      </c>
      <c r="C3216" s="76" t="s">
        <v>5768</v>
      </c>
      <c r="D3216" s="14"/>
      <c r="E3216" s="40">
        <v>6</v>
      </c>
      <c r="F3216" s="14"/>
      <c r="G3216" s="16">
        <f t="shared" si="50"/>
        <v>6</v>
      </c>
      <c r="H3216" s="14" t="s">
        <v>1311</v>
      </c>
    </row>
    <row r="3217" s="4" customFormat="1" ht="15" customHeight="1" spans="1:8">
      <c r="A3217" s="12">
        <v>3214</v>
      </c>
      <c r="B3217" s="12" t="s">
        <v>1309</v>
      </c>
      <c r="C3217" s="76" t="s">
        <v>5769</v>
      </c>
      <c r="D3217" s="14"/>
      <c r="E3217" s="40">
        <v>6</v>
      </c>
      <c r="F3217" s="14"/>
      <c r="G3217" s="16">
        <f t="shared" si="50"/>
        <v>6</v>
      </c>
      <c r="H3217" s="14" t="s">
        <v>1311</v>
      </c>
    </row>
    <row r="3218" s="4" customFormat="1" ht="15" customHeight="1" spans="1:8">
      <c r="A3218" s="12">
        <v>3215</v>
      </c>
      <c r="B3218" s="12" t="s">
        <v>1309</v>
      </c>
      <c r="C3218" s="76" t="s">
        <v>5770</v>
      </c>
      <c r="D3218" s="14"/>
      <c r="E3218" s="40">
        <v>6</v>
      </c>
      <c r="F3218" s="14"/>
      <c r="G3218" s="16">
        <f t="shared" si="50"/>
        <v>6</v>
      </c>
      <c r="H3218" s="14" t="s">
        <v>1311</v>
      </c>
    </row>
    <row r="3219" s="4" customFormat="1" ht="15" customHeight="1" spans="1:8">
      <c r="A3219" s="12">
        <v>3216</v>
      </c>
      <c r="B3219" s="12" t="s">
        <v>1309</v>
      </c>
      <c r="C3219" s="76" t="s">
        <v>5771</v>
      </c>
      <c r="D3219" s="14"/>
      <c r="E3219" s="40">
        <v>6</v>
      </c>
      <c r="F3219" s="14"/>
      <c r="G3219" s="16">
        <f t="shared" si="50"/>
        <v>6</v>
      </c>
      <c r="H3219" s="14" t="s">
        <v>1311</v>
      </c>
    </row>
    <row r="3220" s="4" customFormat="1" ht="15" customHeight="1" spans="1:8">
      <c r="A3220" s="12">
        <v>3217</v>
      </c>
      <c r="B3220" s="12" t="s">
        <v>1309</v>
      </c>
      <c r="C3220" s="76" t="s">
        <v>5772</v>
      </c>
      <c r="D3220" s="14"/>
      <c r="E3220" s="40">
        <v>6</v>
      </c>
      <c r="F3220" s="14"/>
      <c r="G3220" s="16">
        <f t="shared" si="50"/>
        <v>6</v>
      </c>
      <c r="H3220" s="14" t="s">
        <v>1311</v>
      </c>
    </row>
    <row r="3221" s="4" customFormat="1" ht="15" customHeight="1" spans="1:8">
      <c r="A3221" s="12">
        <v>3218</v>
      </c>
      <c r="B3221" s="12" t="s">
        <v>1309</v>
      </c>
      <c r="C3221" s="76" t="s">
        <v>5773</v>
      </c>
      <c r="D3221" s="14"/>
      <c r="E3221" s="40">
        <v>6</v>
      </c>
      <c r="F3221" s="14"/>
      <c r="G3221" s="16">
        <f t="shared" si="50"/>
        <v>6</v>
      </c>
      <c r="H3221" s="14" t="s">
        <v>1311</v>
      </c>
    </row>
    <row r="3222" s="4" customFormat="1" ht="15" customHeight="1" spans="1:8">
      <c r="A3222" s="12">
        <v>3219</v>
      </c>
      <c r="B3222" s="12" t="s">
        <v>1309</v>
      </c>
      <c r="C3222" s="76" t="s">
        <v>1606</v>
      </c>
      <c r="D3222" s="14"/>
      <c r="E3222" s="40">
        <v>6</v>
      </c>
      <c r="F3222" s="14"/>
      <c r="G3222" s="16">
        <f t="shared" si="50"/>
        <v>6</v>
      </c>
      <c r="H3222" s="14" t="s">
        <v>1311</v>
      </c>
    </row>
    <row r="3223" s="4" customFormat="1" ht="15" customHeight="1" spans="1:8">
      <c r="A3223" s="12">
        <v>3220</v>
      </c>
      <c r="B3223" s="12" t="s">
        <v>1309</v>
      </c>
      <c r="C3223" s="76" t="s">
        <v>1602</v>
      </c>
      <c r="D3223" s="14"/>
      <c r="E3223" s="40">
        <v>6</v>
      </c>
      <c r="F3223" s="14"/>
      <c r="G3223" s="16">
        <f t="shared" si="50"/>
        <v>6</v>
      </c>
      <c r="H3223" s="14" t="s">
        <v>1311</v>
      </c>
    </row>
    <row r="3224" s="4" customFormat="1" ht="15" customHeight="1" spans="1:8">
      <c r="A3224" s="12">
        <v>3221</v>
      </c>
      <c r="B3224" s="12" t="s">
        <v>1309</v>
      </c>
      <c r="C3224" s="76" t="s">
        <v>5774</v>
      </c>
      <c r="D3224" s="14"/>
      <c r="E3224" s="40">
        <v>6</v>
      </c>
      <c r="F3224" s="14"/>
      <c r="G3224" s="16">
        <f t="shared" si="50"/>
        <v>6</v>
      </c>
      <c r="H3224" s="14" t="s">
        <v>1311</v>
      </c>
    </row>
    <row r="3225" s="4" customFormat="1" ht="15" customHeight="1" spans="1:8">
      <c r="A3225" s="12">
        <v>3222</v>
      </c>
      <c r="B3225" s="12" t="s">
        <v>1309</v>
      </c>
      <c r="C3225" s="76" t="s">
        <v>5775</v>
      </c>
      <c r="D3225" s="14"/>
      <c r="E3225" s="40">
        <v>6</v>
      </c>
      <c r="F3225" s="14"/>
      <c r="G3225" s="16">
        <f t="shared" si="50"/>
        <v>6</v>
      </c>
      <c r="H3225" s="14" t="s">
        <v>1311</v>
      </c>
    </row>
    <row r="3226" s="4" customFormat="1" ht="15" customHeight="1" spans="1:8">
      <c r="A3226" s="12">
        <v>3223</v>
      </c>
      <c r="B3226" s="12" t="s">
        <v>1309</v>
      </c>
      <c r="C3226" s="76" t="s">
        <v>5776</v>
      </c>
      <c r="D3226" s="14"/>
      <c r="E3226" s="40">
        <v>6</v>
      </c>
      <c r="F3226" s="14"/>
      <c r="G3226" s="16">
        <f t="shared" si="50"/>
        <v>6</v>
      </c>
      <c r="H3226" s="14" t="s">
        <v>1311</v>
      </c>
    </row>
    <row r="3227" s="4" customFormat="1" ht="15" customHeight="1" spans="1:8">
      <c r="A3227" s="12">
        <v>3224</v>
      </c>
      <c r="B3227" s="12" t="s">
        <v>1309</v>
      </c>
      <c r="C3227" s="61" t="s">
        <v>5777</v>
      </c>
      <c r="D3227" s="14"/>
      <c r="E3227" s="14">
        <v>5</v>
      </c>
      <c r="F3227" s="62"/>
      <c r="G3227" s="16">
        <f t="shared" si="50"/>
        <v>5</v>
      </c>
      <c r="H3227" s="14" t="s">
        <v>1311</v>
      </c>
    </row>
    <row r="3228" s="4" customFormat="1" ht="15" customHeight="1" spans="1:8">
      <c r="A3228" s="12">
        <v>3225</v>
      </c>
      <c r="B3228" s="12" t="s">
        <v>1309</v>
      </c>
      <c r="C3228" s="61" t="s">
        <v>5778</v>
      </c>
      <c r="D3228" s="14"/>
      <c r="E3228" s="14">
        <v>5</v>
      </c>
      <c r="F3228" s="62"/>
      <c r="G3228" s="16">
        <f t="shared" si="50"/>
        <v>5</v>
      </c>
      <c r="H3228" s="14" t="s">
        <v>1311</v>
      </c>
    </row>
    <row r="3229" s="4" customFormat="1" ht="15" customHeight="1" spans="1:8">
      <c r="A3229" s="12">
        <v>3226</v>
      </c>
      <c r="B3229" s="12" t="s">
        <v>1309</v>
      </c>
      <c r="C3229" s="61" t="s">
        <v>5779</v>
      </c>
      <c r="D3229" s="14"/>
      <c r="E3229" s="14">
        <v>5</v>
      </c>
      <c r="F3229" s="62"/>
      <c r="G3229" s="16">
        <f t="shared" si="50"/>
        <v>5</v>
      </c>
      <c r="H3229" s="14" t="s">
        <v>1311</v>
      </c>
    </row>
    <row r="3230" s="4" customFormat="1" ht="15" customHeight="1" spans="1:8">
      <c r="A3230" s="12">
        <v>3227</v>
      </c>
      <c r="B3230" s="12" t="s">
        <v>1309</v>
      </c>
      <c r="C3230" s="61" t="s">
        <v>5780</v>
      </c>
      <c r="D3230" s="14"/>
      <c r="E3230" s="14">
        <v>5</v>
      </c>
      <c r="F3230" s="62"/>
      <c r="G3230" s="16">
        <f t="shared" si="50"/>
        <v>5</v>
      </c>
      <c r="H3230" s="14" t="s">
        <v>1311</v>
      </c>
    </row>
    <row r="3231" s="4" customFormat="1" ht="15" customHeight="1" spans="1:8">
      <c r="A3231" s="12">
        <v>3228</v>
      </c>
      <c r="B3231" s="12" t="s">
        <v>1309</v>
      </c>
      <c r="C3231" s="61" t="s">
        <v>1634</v>
      </c>
      <c r="D3231" s="14"/>
      <c r="E3231" s="14">
        <v>5</v>
      </c>
      <c r="F3231" s="62"/>
      <c r="G3231" s="16">
        <f t="shared" si="50"/>
        <v>5</v>
      </c>
      <c r="H3231" s="14" t="s">
        <v>1311</v>
      </c>
    </row>
    <row r="3232" s="4" customFormat="1" ht="15" customHeight="1" spans="1:8">
      <c r="A3232" s="12">
        <v>3229</v>
      </c>
      <c r="B3232" s="12" t="s">
        <v>1309</v>
      </c>
      <c r="C3232" s="61" t="s">
        <v>5781</v>
      </c>
      <c r="D3232" s="14"/>
      <c r="E3232" s="14">
        <v>5</v>
      </c>
      <c r="F3232" s="62"/>
      <c r="G3232" s="16">
        <f t="shared" si="50"/>
        <v>5</v>
      </c>
      <c r="H3232" s="14" t="s">
        <v>1311</v>
      </c>
    </row>
    <row r="3233" s="4" customFormat="1" ht="15" customHeight="1" spans="1:8">
      <c r="A3233" s="12">
        <v>3230</v>
      </c>
      <c r="B3233" s="12" t="s">
        <v>1309</v>
      </c>
      <c r="C3233" s="61" t="s">
        <v>5782</v>
      </c>
      <c r="D3233" s="14"/>
      <c r="E3233" s="14">
        <v>5</v>
      </c>
      <c r="F3233" s="62"/>
      <c r="G3233" s="16">
        <f t="shared" si="50"/>
        <v>5</v>
      </c>
      <c r="H3233" s="14" t="s">
        <v>1311</v>
      </c>
    </row>
    <row r="3234" s="4" customFormat="1" ht="15" customHeight="1" spans="1:8">
      <c r="A3234" s="12">
        <v>3231</v>
      </c>
      <c r="B3234" s="12" t="s">
        <v>1309</v>
      </c>
      <c r="C3234" s="61" t="s">
        <v>2979</v>
      </c>
      <c r="D3234" s="14"/>
      <c r="E3234" s="14">
        <v>5</v>
      </c>
      <c r="F3234" s="62"/>
      <c r="G3234" s="16">
        <f t="shared" si="50"/>
        <v>5</v>
      </c>
      <c r="H3234" s="14" t="s">
        <v>1311</v>
      </c>
    </row>
    <row r="3235" s="4" customFormat="1" ht="15" customHeight="1" spans="1:8">
      <c r="A3235" s="12">
        <v>3232</v>
      </c>
      <c r="B3235" s="12" t="s">
        <v>1309</v>
      </c>
      <c r="C3235" s="61" t="s">
        <v>5783</v>
      </c>
      <c r="D3235" s="14"/>
      <c r="E3235" s="14">
        <v>5</v>
      </c>
      <c r="F3235" s="62"/>
      <c r="G3235" s="16">
        <f t="shared" si="50"/>
        <v>5</v>
      </c>
      <c r="H3235" s="14" t="s">
        <v>1311</v>
      </c>
    </row>
    <row r="3236" s="4" customFormat="1" ht="15" customHeight="1" spans="1:8">
      <c r="A3236" s="12">
        <v>3233</v>
      </c>
      <c r="B3236" s="12" t="s">
        <v>1309</v>
      </c>
      <c r="C3236" s="61" t="s">
        <v>5784</v>
      </c>
      <c r="D3236" s="14"/>
      <c r="E3236" s="14">
        <v>5</v>
      </c>
      <c r="F3236" s="62"/>
      <c r="G3236" s="16">
        <f t="shared" si="50"/>
        <v>5</v>
      </c>
      <c r="H3236" s="14" t="s">
        <v>1311</v>
      </c>
    </row>
    <row r="3237" s="4" customFormat="1" ht="15" customHeight="1" spans="1:8">
      <c r="A3237" s="12">
        <v>3234</v>
      </c>
      <c r="B3237" s="12" t="s">
        <v>1309</v>
      </c>
      <c r="C3237" s="61" t="s">
        <v>5785</v>
      </c>
      <c r="D3237" s="14"/>
      <c r="E3237" s="14">
        <v>3</v>
      </c>
      <c r="F3237" s="62">
        <v>2</v>
      </c>
      <c r="G3237" s="16">
        <f t="shared" si="50"/>
        <v>5</v>
      </c>
      <c r="H3237" s="14" t="s">
        <v>1311</v>
      </c>
    </row>
    <row r="3238" s="4" customFormat="1" ht="15" customHeight="1" spans="1:8">
      <c r="A3238" s="12">
        <v>3235</v>
      </c>
      <c r="B3238" s="12" t="s">
        <v>1309</v>
      </c>
      <c r="C3238" s="61" t="s">
        <v>5786</v>
      </c>
      <c r="D3238" s="14"/>
      <c r="E3238" s="14">
        <v>4</v>
      </c>
      <c r="F3238" s="62">
        <v>1</v>
      </c>
      <c r="G3238" s="16">
        <f t="shared" si="50"/>
        <v>5</v>
      </c>
      <c r="H3238" s="14" t="s">
        <v>1311</v>
      </c>
    </row>
    <row r="3239" s="4" customFormat="1" ht="15" customHeight="1" spans="1:8">
      <c r="A3239" s="12">
        <v>3236</v>
      </c>
      <c r="B3239" s="12" t="s">
        <v>1309</v>
      </c>
      <c r="C3239" s="61" t="s">
        <v>5787</v>
      </c>
      <c r="D3239" s="14"/>
      <c r="E3239" s="14">
        <v>5</v>
      </c>
      <c r="F3239" s="62"/>
      <c r="G3239" s="16">
        <f t="shared" si="50"/>
        <v>5</v>
      </c>
      <c r="H3239" s="14" t="s">
        <v>1311</v>
      </c>
    </row>
    <row r="3240" s="4" customFormat="1" ht="15" customHeight="1" spans="1:8">
      <c r="A3240" s="12">
        <v>3237</v>
      </c>
      <c r="B3240" s="12" t="s">
        <v>1309</v>
      </c>
      <c r="C3240" s="61" t="s">
        <v>1505</v>
      </c>
      <c r="D3240" s="14"/>
      <c r="E3240" s="14">
        <v>5</v>
      </c>
      <c r="F3240" s="62"/>
      <c r="G3240" s="16">
        <f t="shared" si="50"/>
        <v>5</v>
      </c>
      <c r="H3240" s="14" t="s">
        <v>1311</v>
      </c>
    </row>
    <row r="3241" s="4" customFormat="1" ht="15" customHeight="1" spans="1:8">
      <c r="A3241" s="12">
        <v>3238</v>
      </c>
      <c r="B3241" s="12" t="s">
        <v>1309</v>
      </c>
      <c r="C3241" s="61" t="s">
        <v>5788</v>
      </c>
      <c r="D3241" s="14"/>
      <c r="E3241" s="14">
        <v>5</v>
      </c>
      <c r="F3241" s="62"/>
      <c r="G3241" s="16">
        <f t="shared" si="50"/>
        <v>5</v>
      </c>
      <c r="H3241" s="14" t="s">
        <v>1311</v>
      </c>
    </row>
    <row r="3242" s="4" customFormat="1" ht="15" customHeight="1" spans="1:8">
      <c r="A3242" s="12">
        <v>3239</v>
      </c>
      <c r="B3242" s="12" t="s">
        <v>1309</v>
      </c>
      <c r="C3242" s="61" t="s">
        <v>5789</v>
      </c>
      <c r="D3242" s="14"/>
      <c r="E3242" s="14">
        <v>5</v>
      </c>
      <c r="F3242" s="62"/>
      <c r="G3242" s="16">
        <f t="shared" si="50"/>
        <v>5</v>
      </c>
      <c r="H3242" s="14" t="s">
        <v>1311</v>
      </c>
    </row>
    <row r="3243" s="4" customFormat="1" ht="15" customHeight="1" spans="1:8">
      <c r="A3243" s="12">
        <v>3240</v>
      </c>
      <c r="B3243" s="12" t="s">
        <v>1309</v>
      </c>
      <c r="C3243" s="61" t="s">
        <v>5790</v>
      </c>
      <c r="D3243" s="14"/>
      <c r="E3243" s="14">
        <v>5</v>
      </c>
      <c r="F3243" s="62"/>
      <c r="G3243" s="16">
        <f t="shared" si="50"/>
        <v>5</v>
      </c>
      <c r="H3243" s="14" t="s">
        <v>1311</v>
      </c>
    </row>
    <row r="3244" s="4" customFormat="1" ht="15" customHeight="1" spans="1:8">
      <c r="A3244" s="12">
        <v>3241</v>
      </c>
      <c r="B3244" s="12" t="s">
        <v>1309</v>
      </c>
      <c r="C3244" s="61" t="s">
        <v>5791</v>
      </c>
      <c r="D3244" s="14"/>
      <c r="E3244" s="14">
        <v>5</v>
      </c>
      <c r="F3244" s="62"/>
      <c r="G3244" s="16">
        <f t="shared" si="50"/>
        <v>5</v>
      </c>
      <c r="H3244" s="14" t="s">
        <v>1311</v>
      </c>
    </row>
    <row r="3245" s="4" customFormat="1" ht="15" customHeight="1" spans="1:8">
      <c r="A3245" s="12">
        <v>3242</v>
      </c>
      <c r="B3245" s="12" t="s">
        <v>1309</v>
      </c>
      <c r="C3245" s="61" t="s">
        <v>5792</v>
      </c>
      <c r="D3245" s="14"/>
      <c r="E3245" s="14">
        <v>5</v>
      </c>
      <c r="F3245" s="62"/>
      <c r="G3245" s="16">
        <f t="shared" si="50"/>
        <v>5</v>
      </c>
      <c r="H3245" s="14" t="s">
        <v>1311</v>
      </c>
    </row>
    <row r="3246" s="4" customFormat="1" ht="15" customHeight="1" spans="1:8">
      <c r="A3246" s="12">
        <v>3243</v>
      </c>
      <c r="B3246" s="12" t="s">
        <v>1309</v>
      </c>
      <c r="C3246" s="61" t="s">
        <v>5793</v>
      </c>
      <c r="D3246" s="14"/>
      <c r="E3246" s="14">
        <v>5</v>
      </c>
      <c r="F3246" s="62"/>
      <c r="G3246" s="16">
        <f t="shared" si="50"/>
        <v>5</v>
      </c>
      <c r="H3246" s="14" t="s">
        <v>1311</v>
      </c>
    </row>
    <row r="3247" s="4" customFormat="1" ht="15" customHeight="1" spans="1:8">
      <c r="A3247" s="12">
        <v>3244</v>
      </c>
      <c r="B3247" s="12" t="s">
        <v>1309</v>
      </c>
      <c r="C3247" s="61" t="s">
        <v>5794</v>
      </c>
      <c r="D3247" s="14"/>
      <c r="E3247" s="14">
        <v>5</v>
      </c>
      <c r="F3247" s="62"/>
      <c r="G3247" s="16">
        <f t="shared" si="50"/>
        <v>5</v>
      </c>
      <c r="H3247" s="14" t="s">
        <v>1311</v>
      </c>
    </row>
    <row r="3248" s="4" customFormat="1" ht="15" customHeight="1" spans="1:8">
      <c r="A3248" s="12">
        <v>3245</v>
      </c>
      <c r="B3248" s="12" t="s">
        <v>1309</v>
      </c>
      <c r="C3248" s="61" t="s">
        <v>5795</v>
      </c>
      <c r="D3248" s="14"/>
      <c r="E3248" s="14">
        <v>5</v>
      </c>
      <c r="F3248" s="62"/>
      <c r="G3248" s="16">
        <f t="shared" si="50"/>
        <v>5</v>
      </c>
      <c r="H3248" s="14" t="s">
        <v>1311</v>
      </c>
    </row>
    <row r="3249" s="4" customFormat="1" ht="15" customHeight="1" spans="1:8">
      <c r="A3249" s="12">
        <v>3246</v>
      </c>
      <c r="B3249" s="12" t="s">
        <v>1309</v>
      </c>
      <c r="C3249" s="61" t="s">
        <v>5796</v>
      </c>
      <c r="D3249" s="14"/>
      <c r="E3249" s="14">
        <v>5</v>
      </c>
      <c r="F3249" s="62"/>
      <c r="G3249" s="16">
        <f t="shared" si="50"/>
        <v>5</v>
      </c>
      <c r="H3249" s="14" t="s">
        <v>1311</v>
      </c>
    </row>
    <row r="3250" s="4" customFormat="1" ht="15" customHeight="1" spans="1:8">
      <c r="A3250" s="12">
        <v>3247</v>
      </c>
      <c r="B3250" s="12" t="s">
        <v>1309</v>
      </c>
      <c r="C3250" s="61" t="s">
        <v>5797</v>
      </c>
      <c r="D3250" s="14"/>
      <c r="E3250" s="14">
        <v>5</v>
      </c>
      <c r="F3250" s="62"/>
      <c r="G3250" s="16">
        <f t="shared" si="50"/>
        <v>5</v>
      </c>
      <c r="H3250" s="14" t="s">
        <v>1311</v>
      </c>
    </row>
    <row r="3251" s="4" customFormat="1" ht="15" customHeight="1" spans="1:8">
      <c r="A3251" s="12">
        <v>3248</v>
      </c>
      <c r="B3251" s="12" t="s">
        <v>1309</v>
      </c>
      <c r="C3251" s="61" t="s">
        <v>5798</v>
      </c>
      <c r="D3251" s="14"/>
      <c r="E3251" s="14">
        <v>5</v>
      </c>
      <c r="F3251" s="62"/>
      <c r="G3251" s="16">
        <f t="shared" si="50"/>
        <v>5</v>
      </c>
      <c r="H3251" s="14" t="s">
        <v>1311</v>
      </c>
    </row>
    <row r="3252" s="4" customFormat="1" ht="15" customHeight="1" spans="1:8">
      <c r="A3252" s="12">
        <v>3249</v>
      </c>
      <c r="B3252" s="12" t="s">
        <v>1309</v>
      </c>
      <c r="C3252" s="61" t="s">
        <v>5799</v>
      </c>
      <c r="D3252" s="14"/>
      <c r="E3252" s="14">
        <v>5</v>
      </c>
      <c r="F3252" s="62"/>
      <c r="G3252" s="16">
        <f t="shared" si="50"/>
        <v>5</v>
      </c>
      <c r="H3252" s="14" t="s">
        <v>1311</v>
      </c>
    </row>
    <row r="3253" s="4" customFormat="1" ht="15" customHeight="1" spans="1:8">
      <c r="A3253" s="12">
        <v>3250</v>
      </c>
      <c r="B3253" s="12" t="s">
        <v>1309</v>
      </c>
      <c r="C3253" s="61" t="s">
        <v>5800</v>
      </c>
      <c r="D3253" s="14"/>
      <c r="E3253" s="14">
        <v>5</v>
      </c>
      <c r="F3253" s="62"/>
      <c r="G3253" s="16">
        <f t="shared" si="50"/>
        <v>5</v>
      </c>
      <c r="H3253" s="14" t="s">
        <v>1311</v>
      </c>
    </row>
    <row r="3254" s="4" customFormat="1" ht="15" customHeight="1" spans="1:8">
      <c r="A3254" s="12">
        <v>3251</v>
      </c>
      <c r="B3254" s="12" t="s">
        <v>1309</v>
      </c>
      <c r="C3254" s="61" t="s">
        <v>5801</v>
      </c>
      <c r="D3254" s="14"/>
      <c r="E3254" s="62">
        <v>5</v>
      </c>
      <c r="F3254" s="14"/>
      <c r="G3254" s="16">
        <f t="shared" si="50"/>
        <v>5</v>
      </c>
      <c r="H3254" s="14" t="s">
        <v>1311</v>
      </c>
    </row>
    <row r="3255" s="4" customFormat="1" ht="15" customHeight="1" spans="1:8">
      <c r="A3255" s="12">
        <v>3252</v>
      </c>
      <c r="B3255" s="12" t="s">
        <v>1309</v>
      </c>
      <c r="C3255" s="61" t="s">
        <v>5802</v>
      </c>
      <c r="D3255" s="14"/>
      <c r="E3255" s="62">
        <v>5</v>
      </c>
      <c r="F3255" s="14"/>
      <c r="G3255" s="16">
        <f t="shared" si="50"/>
        <v>5</v>
      </c>
      <c r="H3255" s="14" t="s">
        <v>1311</v>
      </c>
    </row>
    <row r="3256" s="4" customFormat="1" ht="15" customHeight="1" spans="1:8">
      <c r="A3256" s="12">
        <v>3253</v>
      </c>
      <c r="B3256" s="12" t="s">
        <v>1309</v>
      </c>
      <c r="C3256" s="61" t="s">
        <v>5803</v>
      </c>
      <c r="D3256" s="14"/>
      <c r="E3256" s="62">
        <v>5</v>
      </c>
      <c r="F3256" s="14"/>
      <c r="G3256" s="16">
        <f t="shared" si="50"/>
        <v>5</v>
      </c>
      <c r="H3256" s="14" t="s">
        <v>1311</v>
      </c>
    </row>
    <row r="3257" s="4" customFormat="1" ht="15" customHeight="1" spans="1:8">
      <c r="A3257" s="12">
        <v>3254</v>
      </c>
      <c r="B3257" s="12" t="s">
        <v>1309</v>
      </c>
      <c r="C3257" s="61" t="s">
        <v>5804</v>
      </c>
      <c r="D3257" s="14"/>
      <c r="E3257" s="62">
        <v>5</v>
      </c>
      <c r="F3257" s="14"/>
      <c r="G3257" s="16">
        <f t="shared" si="50"/>
        <v>5</v>
      </c>
      <c r="H3257" s="14" t="s">
        <v>1311</v>
      </c>
    </row>
    <row r="3258" s="4" customFormat="1" ht="15" customHeight="1" spans="1:8">
      <c r="A3258" s="12">
        <v>3255</v>
      </c>
      <c r="B3258" s="12" t="s">
        <v>1309</v>
      </c>
      <c r="C3258" s="61" t="s">
        <v>5805</v>
      </c>
      <c r="D3258" s="62"/>
      <c r="E3258" s="14">
        <v>5</v>
      </c>
      <c r="F3258" s="14"/>
      <c r="G3258" s="16">
        <f t="shared" si="50"/>
        <v>5</v>
      </c>
      <c r="H3258" s="14" t="s">
        <v>1311</v>
      </c>
    </row>
    <row r="3259" s="4" customFormat="1" ht="15" customHeight="1" spans="1:8">
      <c r="A3259" s="12">
        <v>3256</v>
      </c>
      <c r="B3259" s="12" t="s">
        <v>1309</v>
      </c>
      <c r="C3259" s="61" t="s">
        <v>5806</v>
      </c>
      <c r="D3259" s="62"/>
      <c r="E3259" s="14">
        <v>5</v>
      </c>
      <c r="F3259" s="14"/>
      <c r="G3259" s="16">
        <f t="shared" si="50"/>
        <v>5</v>
      </c>
      <c r="H3259" s="14" t="s">
        <v>1311</v>
      </c>
    </row>
    <row r="3260" s="4" customFormat="1" ht="15" customHeight="1" spans="1:8">
      <c r="A3260" s="12">
        <v>3257</v>
      </c>
      <c r="B3260" s="12" t="s">
        <v>1309</v>
      </c>
      <c r="C3260" s="61" t="s">
        <v>5807</v>
      </c>
      <c r="D3260" s="62"/>
      <c r="E3260" s="14">
        <v>5</v>
      </c>
      <c r="F3260" s="14"/>
      <c r="G3260" s="16">
        <f t="shared" si="50"/>
        <v>5</v>
      </c>
      <c r="H3260" s="14" t="s">
        <v>1311</v>
      </c>
    </row>
    <row r="3261" s="4" customFormat="1" ht="15" customHeight="1" spans="1:8">
      <c r="A3261" s="12">
        <v>3258</v>
      </c>
      <c r="B3261" s="12" t="s">
        <v>1309</v>
      </c>
      <c r="C3261" s="61" t="s">
        <v>5808</v>
      </c>
      <c r="D3261" s="62"/>
      <c r="E3261" s="14">
        <v>5</v>
      </c>
      <c r="F3261" s="14"/>
      <c r="G3261" s="16">
        <f t="shared" si="50"/>
        <v>5</v>
      </c>
      <c r="H3261" s="14" t="s">
        <v>1311</v>
      </c>
    </row>
    <row r="3262" s="4" customFormat="1" ht="15" customHeight="1" spans="1:8">
      <c r="A3262" s="12">
        <v>3259</v>
      </c>
      <c r="B3262" s="12" t="s">
        <v>1309</v>
      </c>
      <c r="C3262" s="61" t="s">
        <v>5809</v>
      </c>
      <c r="D3262" s="62"/>
      <c r="E3262" s="14">
        <v>5</v>
      </c>
      <c r="F3262" s="14"/>
      <c r="G3262" s="16">
        <f t="shared" si="50"/>
        <v>5</v>
      </c>
      <c r="H3262" s="14" t="s">
        <v>1311</v>
      </c>
    </row>
    <row r="3263" s="4" customFormat="1" ht="15" customHeight="1" spans="1:8">
      <c r="A3263" s="12">
        <v>3260</v>
      </c>
      <c r="B3263" s="12" t="s">
        <v>1309</v>
      </c>
      <c r="C3263" s="61" t="s">
        <v>5810</v>
      </c>
      <c r="D3263" s="62"/>
      <c r="E3263" s="14">
        <v>5</v>
      </c>
      <c r="F3263" s="14"/>
      <c r="G3263" s="16">
        <f t="shared" si="50"/>
        <v>5</v>
      </c>
      <c r="H3263" s="14" t="s">
        <v>1311</v>
      </c>
    </row>
    <row r="3264" s="4" customFormat="1" ht="15" customHeight="1" spans="1:8">
      <c r="A3264" s="12">
        <v>3261</v>
      </c>
      <c r="B3264" s="12" t="s">
        <v>1309</v>
      </c>
      <c r="C3264" s="61" t="s">
        <v>5811</v>
      </c>
      <c r="D3264" s="62"/>
      <c r="E3264" s="14">
        <v>5</v>
      </c>
      <c r="F3264" s="14"/>
      <c r="G3264" s="16">
        <f t="shared" si="50"/>
        <v>5</v>
      </c>
      <c r="H3264" s="14" t="s">
        <v>1311</v>
      </c>
    </row>
    <row r="3265" s="4" customFormat="1" ht="15" customHeight="1" spans="1:8">
      <c r="A3265" s="12">
        <v>3262</v>
      </c>
      <c r="B3265" s="12" t="s">
        <v>1309</v>
      </c>
      <c r="C3265" s="61" t="s">
        <v>5812</v>
      </c>
      <c r="D3265" s="62"/>
      <c r="E3265" s="14">
        <v>5</v>
      </c>
      <c r="F3265" s="14"/>
      <c r="G3265" s="16">
        <f t="shared" si="50"/>
        <v>5</v>
      </c>
      <c r="H3265" s="14" t="s">
        <v>1311</v>
      </c>
    </row>
    <row r="3266" s="4" customFormat="1" ht="15" customHeight="1" spans="1:8">
      <c r="A3266" s="12">
        <v>3263</v>
      </c>
      <c r="B3266" s="12" t="s">
        <v>1309</v>
      </c>
      <c r="C3266" s="61" t="s">
        <v>5813</v>
      </c>
      <c r="D3266" s="62"/>
      <c r="E3266" s="14">
        <v>5</v>
      </c>
      <c r="F3266" s="14"/>
      <c r="G3266" s="16">
        <f t="shared" si="50"/>
        <v>5</v>
      </c>
      <c r="H3266" s="14" t="s">
        <v>1311</v>
      </c>
    </row>
    <row r="3267" s="4" customFormat="1" ht="15" customHeight="1" spans="1:8">
      <c r="A3267" s="12">
        <v>3264</v>
      </c>
      <c r="B3267" s="12" t="s">
        <v>1309</v>
      </c>
      <c r="C3267" s="61" t="s">
        <v>5814</v>
      </c>
      <c r="D3267" s="62"/>
      <c r="E3267" s="14">
        <v>5</v>
      </c>
      <c r="F3267" s="14"/>
      <c r="G3267" s="16">
        <f t="shared" si="50"/>
        <v>5</v>
      </c>
      <c r="H3267" s="14" t="s">
        <v>1311</v>
      </c>
    </row>
    <row r="3268" s="4" customFormat="1" ht="15" customHeight="1" spans="1:8">
      <c r="A3268" s="12">
        <v>3265</v>
      </c>
      <c r="B3268" s="12" t="s">
        <v>1309</v>
      </c>
      <c r="C3268" s="61" t="s">
        <v>5815</v>
      </c>
      <c r="D3268" s="62"/>
      <c r="E3268" s="14">
        <v>5</v>
      </c>
      <c r="F3268" s="14"/>
      <c r="G3268" s="16">
        <f t="shared" ref="G3268:G3331" si="51">D3268+E3268+F3268</f>
        <v>5</v>
      </c>
      <c r="H3268" s="14" t="s">
        <v>1311</v>
      </c>
    </row>
    <row r="3269" s="4" customFormat="1" ht="15" customHeight="1" spans="1:8">
      <c r="A3269" s="12">
        <v>3266</v>
      </c>
      <c r="B3269" s="12" t="s">
        <v>1309</v>
      </c>
      <c r="C3269" s="61" t="s">
        <v>5816</v>
      </c>
      <c r="D3269" s="62"/>
      <c r="E3269" s="14">
        <v>5</v>
      </c>
      <c r="F3269" s="14"/>
      <c r="G3269" s="16">
        <f t="shared" si="51"/>
        <v>5</v>
      </c>
      <c r="H3269" s="14" t="s">
        <v>1311</v>
      </c>
    </row>
    <row r="3270" s="4" customFormat="1" ht="15" customHeight="1" spans="1:8">
      <c r="A3270" s="12">
        <v>3267</v>
      </c>
      <c r="B3270" s="12" t="s">
        <v>1309</v>
      </c>
      <c r="C3270" s="61" t="s">
        <v>5817</v>
      </c>
      <c r="D3270" s="62"/>
      <c r="E3270" s="14">
        <v>5</v>
      </c>
      <c r="F3270" s="14"/>
      <c r="G3270" s="16">
        <f t="shared" si="51"/>
        <v>5</v>
      </c>
      <c r="H3270" s="14" t="s">
        <v>1311</v>
      </c>
    </row>
    <row r="3271" s="4" customFormat="1" ht="15" customHeight="1" spans="1:8">
      <c r="A3271" s="12">
        <v>3268</v>
      </c>
      <c r="B3271" s="12" t="s">
        <v>1309</v>
      </c>
      <c r="C3271" s="61" t="s">
        <v>5818</v>
      </c>
      <c r="D3271" s="62"/>
      <c r="E3271" s="14">
        <v>5</v>
      </c>
      <c r="F3271" s="14"/>
      <c r="G3271" s="16">
        <f t="shared" si="51"/>
        <v>5</v>
      </c>
      <c r="H3271" s="14" t="s">
        <v>1311</v>
      </c>
    </row>
    <row r="3272" s="4" customFormat="1" ht="15" customHeight="1" spans="1:8">
      <c r="A3272" s="12">
        <v>3269</v>
      </c>
      <c r="B3272" s="12" t="s">
        <v>1309</v>
      </c>
      <c r="C3272" s="61" t="s">
        <v>1584</v>
      </c>
      <c r="D3272" s="62"/>
      <c r="E3272" s="14">
        <v>5</v>
      </c>
      <c r="F3272" s="14"/>
      <c r="G3272" s="16">
        <f t="shared" si="51"/>
        <v>5</v>
      </c>
      <c r="H3272" s="14" t="s">
        <v>1311</v>
      </c>
    </row>
    <row r="3273" s="4" customFormat="1" ht="15" customHeight="1" spans="1:8">
      <c r="A3273" s="12">
        <v>3270</v>
      </c>
      <c r="B3273" s="12" t="s">
        <v>1309</v>
      </c>
      <c r="C3273" s="61" t="s">
        <v>5819</v>
      </c>
      <c r="D3273" s="62"/>
      <c r="E3273" s="14">
        <v>5</v>
      </c>
      <c r="F3273" s="14"/>
      <c r="G3273" s="16">
        <f t="shared" si="51"/>
        <v>5</v>
      </c>
      <c r="H3273" s="14" t="s">
        <v>1311</v>
      </c>
    </row>
    <row r="3274" s="4" customFormat="1" ht="15" customHeight="1" spans="1:8">
      <c r="A3274" s="12">
        <v>3271</v>
      </c>
      <c r="B3274" s="12" t="s">
        <v>1309</v>
      </c>
      <c r="C3274" s="61" t="s">
        <v>5820</v>
      </c>
      <c r="D3274" s="62"/>
      <c r="E3274" s="14">
        <v>5</v>
      </c>
      <c r="F3274" s="14"/>
      <c r="G3274" s="16">
        <f t="shared" si="51"/>
        <v>5</v>
      </c>
      <c r="H3274" s="14" t="s">
        <v>1311</v>
      </c>
    </row>
    <row r="3275" s="4" customFormat="1" ht="15" customHeight="1" spans="1:8">
      <c r="A3275" s="12">
        <v>3272</v>
      </c>
      <c r="B3275" s="12" t="s">
        <v>1309</v>
      </c>
      <c r="C3275" s="61" t="s">
        <v>5821</v>
      </c>
      <c r="D3275" s="62"/>
      <c r="E3275" s="14">
        <v>5</v>
      </c>
      <c r="F3275" s="14"/>
      <c r="G3275" s="16">
        <f t="shared" si="51"/>
        <v>5</v>
      </c>
      <c r="H3275" s="14" t="s">
        <v>1311</v>
      </c>
    </row>
    <row r="3276" s="4" customFormat="1" ht="15" customHeight="1" spans="1:8">
      <c r="A3276" s="12">
        <v>3273</v>
      </c>
      <c r="B3276" s="12" t="s">
        <v>1309</v>
      </c>
      <c r="C3276" s="61" t="s">
        <v>5822</v>
      </c>
      <c r="D3276" s="62"/>
      <c r="E3276" s="14">
        <v>5</v>
      </c>
      <c r="F3276" s="14"/>
      <c r="G3276" s="16">
        <f t="shared" si="51"/>
        <v>5</v>
      </c>
      <c r="H3276" s="14" t="s">
        <v>1311</v>
      </c>
    </row>
    <row r="3277" s="4" customFormat="1" ht="15" customHeight="1" spans="1:8">
      <c r="A3277" s="12">
        <v>3274</v>
      </c>
      <c r="B3277" s="12" t="s">
        <v>1309</v>
      </c>
      <c r="C3277" s="61" t="s">
        <v>5823</v>
      </c>
      <c r="D3277" s="62"/>
      <c r="E3277" s="14">
        <v>5</v>
      </c>
      <c r="F3277" s="14"/>
      <c r="G3277" s="16">
        <f t="shared" si="51"/>
        <v>5</v>
      </c>
      <c r="H3277" s="14" t="s">
        <v>1311</v>
      </c>
    </row>
    <row r="3278" s="4" customFormat="1" ht="15" customHeight="1" spans="1:8">
      <c r="A3278" s="12">
        <v>3275</v>
      </c>
      <c r="B3278" s="12" t="s">
        <v>1309</v>
      </c>
      <c r="C3278" s="61" t="s">
        <v>5824</v>
      </c>
      <c r="D3278" s="62"/>
      <c r="E3278" s="14">
        <v>5</v>
      </c>
      <c r="F3278" s="14"/>
      <c r="G3278" s="16">
        <f t="shared" si="51"/>
        <v>5</v>
      </c>
      <c r="H3278" s="14" t="s">
        <v>1311</v>
      </c>
    </row>
    <row r="3279" s="4" customFormat="1" ht="15" customHeight="1" spans="1:8">
      <c r="A3279" s="12">
        <v>3276</v>
      </c>
      <c r="B3279" s="12" t="s">
        <v>1309</v>
      </c>
      <c r="C3279" s="61" t="s">
        <v>1752</v>
      </c>
      <c r="D3279" s="62"/>
      <c r="E3279" s="14">
        <v>5</v>
      </c>
      <c r="F3279" s="14"/>
      <c r="G3279" s="16">
        <f t="shared" si="51"/>
        <v>5</v>
      </c>
      <c r="H3279" s="14" t="s">
        <v>1311</v>
      </c>
    </row>
    <row r="3280" s="4" customFormat="1" ht="15" customHeight="1" spans="1:8">
      <c r="A3280" s="12">
        <v>3277</v>
      </c>
      <c r="B3280" s="12" t="s">
        <v>1309</v>
      </c>
      <c r="C3280" s="61" t="s">
        <v>5825</v>
      </c>
      <c r="D3280" s="62"/>
      <c r="E3280" s="14">
        <v>5</v>
      </c>
      <c r="F3280" s="14"/>
      <c r="G3280" s="16">
        <f t="shared" si="51"/>
        <v>5</v>
      </c>
      <c r="H3280" s="14" t="s">
        <v>1311</v>
      </c>
    </row>
    <row r="3281" s="4" customFormat="1" ht="15" customHeight="1" spans="1:8">
      <c r="A3281" s="12">
        <v>3278</v>
      </c>
      <c r="B3281" s="12" t="s">
        <v>1309</v>
      </c>
      <c r="C3281" s="61" t="s">
        <v>5826</v>
      </c>
      <c r="D3281" s="62"/>
      <c r="E3281" s="14">
        <v>5</v>
      </c>
      <c r="F3281" s="14"/>
      <c r="G3281" s="16">
        <f t="shared" si="51"/>
        <v>5</v>
      </c>
      <c r="H3281" s="14" t="s">
        <v>1311</v>
      </c>
    </row>
    <row r="3282" s="4" customFormat="1" ht="15" customHeight="1" spans="1:8">
      <c r="A3282" s="12">
        <v>3279</v>
      </c>
      <c r="B3282" s="12" t="s">
        <v>1309</v>
      </c>
      <c r="C3282" s="61" t="s">
        <v>1756</v>
      </c>
      <c r="D3282" s="62"/>
      <c r="E3282" s="14">
        <v>5</v>
      </c>
      <c r="F3282" s="14"/>
      <c r="G3282" s="16">
        <f t="shared" si="51"/>
        <v>5</v>
      </c>
      <c r="H3282" s="14" t="s">
        <v>1311</v>
      </c>
    </row>
    <row r="3283" s="4" customFormat="1" ht="15" customHeight="1" spans="1:8">
      <c r="A3283" s="12">
        <v>3280</v>
      </c>
      <c r="B3283" s="12" t="s">
        <v>1309</v>
      </c>
      <c r="C3283" s="61" t="s">
        <v>5827</v>
      </c>
      <c r="D3283" s="62"/>
      <c r="E3283" s="14">
        <v>5</v>
      </c>
      <c r="F3283" s="14"/>
      <c r="G3283" s="16">
        <f t="shared" si="51"/>
        <v>5</v>
      </c>
      <c r="H3283" s="14" t="s">
        <v>1311</v>
      </c>
    </row>
    <row r="3284" s="4" customFormat="1" ht="15" customHeight="1" spans="1:8">
      <c r="A3284" s="12">
        <v>3281</v>
      </c>
      <c r="B3284" s="12" t="s">
        <v>1309</v>
      </c>
      <c r="C3284" s="61" t="s">
        <v>5828</v>
      </c>
      <c r="D3284" s="62"/>
      <c r="E3284" s="14">
        <v>5</v>
      </c>
      <c r="F3284" s="14"/>
      <c r="G3284" s="16">
        <f t="shared" si="51"/>
        <v>5</v>
      </c>
      <c r="H3284" s="14" t="s">
        <v>1311</v>
      </c>
    </row>
    <row r="3285" s="4" customFormat="1" ht="15" customHeight="1" spans="1:8">
      <c r="A3285" s="12">
        <v>3282</v>
      </c>
      <c r="B3285" s="12" t="s">
        <v>1309</v>
      </c>
      <c r="C3285" s="61" t="s">
        <v>1622</v>
      </c>
      <c r="D3285" s="62"/>
      <c r="E3285" s="14">
        <v>5</v>
      </c>
      <c r="F3285" s="14"/>
      <c r="G3285" s="16">
        <f t="shared" si="51"/>
        <v>5</v>
      </c>
      <c r="H3285" s="14" t="s">
        <v>1311</v>
      </c>
    </row>
    <row r="3286" s="4" customFormat="1" ht="15" customHeight="1" spans="1:8">
      <c r="A3286" s="12">
        <v>3283</v>
      </c>
      <c r="B3286" s="12" t="s">
        <v>1309</v>
      </c>
      <c r="C3286" s="61" t="s">
        <v>5829</v>
      </c>
      <c r="D3286" s="62"/>
      <c r="E3286" s="14">
        <v>5</v>
      </c>
      <c r="F3286" s="14"/>
      <c r="G3286" s="16">
        <f t="shared" si="51"/>
        <v>5</v>
      </c>
      <c r="H3286" s="14" t="s">
        <v>1311</v>
      </c>
    </row>
    <row r="3287" s="4" customFormat="1" ht="15" customHeight="1" spans="1:8">
      <c r="A3287" s="12">
        <v>3284</v>
      </c>
      <c r="B3287" s="12" t="s">
        <v>1309</v>
      </c>
      <c r="C3287" s="61" t="s">
        <v>1335</v>
      </c>
      <c r="D3287" s="62"/>
      <c r="E3287" s="14">
        <v>5</v>
      </c>
      <c r="F3287" s="14"/>
      <c r="G3287" s="16">
        <f t="shared" si="51"/>
        <v>5</v>
      </c>
      <c r="H3287" s="14" t="s">
        <v>1311</v>
      </c>
    </row>
    <row r="3288" s="4" customFormat="1" ht="15" customHeight="1" spans="1:8">
      <c r="A3288" s="12">
        <v>3285</v>
      </c>
      <c r="B3288" s="12" t="s">
        <v>1309</v>
      </c>
      <c r="C3288" s="61" t="s">
        <v>5830</v>
      </c>
      <c r="D3288" s="62"/>
      <c r="E3288" s="14">
        <v>5</v>
      </c>
      <c r="F3288" s="14"/>
      <c r="G3288" s="16">
        <f t="shared" si="51"/>
        <v>5</v>
      </c>
      <c r="H3288" s="14" t="s">
        <v>1311</v>
      </c>
    </row>
    <row r="3289" s="4" customFormat="1" ht="15" customHeight="1" spans="1:8">
      <c r="A3289" s="12">
        <v>3286</v>
      </c>
      <c r="B3289" s="12" t="s">
        <v>1309</v>
      </c>
      <c r="C3289" s="61" t="s">
        <v>5831</v>
      </c>
      <c r="D3289" s="62"/>
      <c r="E3289" s="14">
        <v>5</v>
      </c>
      <c r="F3289" s="14"/>
      <c r="G3289" s="16">
        <f t="shared" si="51"/>
        <v>5</v>
      </c>
      <c r="H3289" s="14" t="s">
        <v>1311</v>
      </c>
    </row>
    <row r="3290" s="4" customFormat="1" ht="15" customHeight="1" spans="1:8">
      <c r="A3290" s="12">
        <v>3287</v>
      </c>
      <c r="B3290" s="12" t="s">
        <v>1309</v>
      </c>
      <c r="C3290" s="61" t="s">
        <v>5832</v>
      </c>
      <c r="D3290" s="62"/>
      <c r="E3290" s="14">
        <v>5</v>
      </c>
      <c r="F3290" s="14"/>
      <c r="G3290" s="16">
        <f t="shared" si="51"/>
        <v>5</v>
      </c>
      <c r="H3290" s="14" t="s">
        <v>1311</v>
      </c>
    </row>
    <row r="3291" s="4" customFormat="1" ht="15" customHeight="1" spans="1:8">
      <c r="A3291" s="12">
        <v>3288</v>
      </c>
      <c r="B3291" s="12" t="s">
        <v>1309</v>
      </c>
      <c r="C3291" s="61" t="s">
        <v>5833</v>
      </c>
      <c r="D3291" s="62"/>
      <c r="E3291" s="14">
        <v>5</v>
      </c>
      <c r="F3291" s="14"/>
      <c r="G3291" s="16">
        <f t="shared" si="51"/>
        <v>5</v>
      </c>
      <c r="H3291" s="14" t="s">
        <v>1311</v>
      </c>
    </row>
    <row r="3292" s="4" customFormat="1" ht="15" customHeight="1" spans="1:8">
      <c r="A3292" s="12">
        <v>3289</v>
      </c>
      <c r="B3292" s="12" t="s">
        <v>1309</v>
      </c>
      <c r="C3292" s="61" t="s">
        <v>5834</v>
      </c>
      <c r="D3292" s="62"/>
      <c r="E3292" s="14">
        <v>5</v>
      </c>
      <c r="F3292" s="14"/>
      <c r="G3292" s="16">
        <f t="shared" si="51"/>
        <v>5</v>
      </c>
      <c r="H3292" s="14" t="s">
        <v>1311</v>
      </c>
    </row>
    <row r="3293" s="4" customFormat="1" ht="15" customHeight="1" spans="1:8">
      <c r="A3293" s="12">
        <v>3290</v>
      </c>
      <c r="B3293" s="12" t="s">
        <v>1309</v>
      </c>
      <c r="C3293" s="61" t="s">
        <v>5835</v>
      </c>
      <c r="D3293" s="62"/>
      <c r="E3293" s="14">
        <v>5</v>
      </c>
      <c r="F3293" s="14"/>
      <c r="G3293" s="16">
        <f t="shared" si="51"/>
        <v>5</v>
      </c>
      <c r="H3293" s="14" t="s">
        <v>1311</v>
      </c>
    </row>
    <row r="3294" s="4" customFormat="1" ht="15" customHeight="1" spans="1:8">
      <c r="A3294" s="12">
        <v>3291</v>
      </c>
      <c r="B3294" s="12" t="s">
        <v>1309</v>
      </c>
      <c r="C3294" s="61" t="s">
        <v>5836</v>
      </c>
      <c r="D3294" s="62"/>
      <c r="E3294" s="14">
        <v>5</v>
      </c>
      <c r="F3294" s="14"/>
      <c r="G3294" s="16">
        <f t="shared" si="51"/>
        <v>5</v>
      </c>
      <c r="H3294" s="14" t="s">
        <v>1311</v>
      </c>
    </row>
    <row r="3295" s="4" customFormat="1" ht="15" customHeight="1" spans="1:8">
      <c r="A3295" s="12">
        <v>3292</v>
      </c>
      <c r="B3295" s="12" t="s">
        <v>1309</v>
      </c>
      <c r="C3295" s="61" t="s">
        <v>5837</v>
      </c>
      <c r="D3295" s="62"/>
      <c r="E3295" s="14">
        <v>5</v>
      </c>
      <c r="F3295" s="14"/>
      <c r="G3295" s="16">
        <f t="shared" si="51"/>
        <v>5</v>
      </c>
      <c r="H3295" s="14" t="s">
        <v>1311</v>
      </c>
    </row>
    <row r="3296" s="4" customFormat="1" ht="15" customHeight="1" spans="1:8">
      <c r="A3296" s="12">
        <v>3293</v>
      </c>
      <c r="B3296" s="12" t="s">
        <v>1309</v>
      </c>
      <c r="C3296" s="61" t="s">
        <v>5838</v>
      </c>
      <c r="D3296" s="62"/>
      <c r="E3296" s="14">
        <v>4</v>
      </c>
      <c r="F3296" s="14">
        <v>1</v>
      </c>
      <c r="G3296" s="16">
        <f t="shared" si="51"/>
        <v>5</v>
      </c>
      <c r="H3296" s="14" t="s">
        <v>1311</v>
      </c>
    </row>
    <row r="3297" s="4" customFormat="1" ht="15" customHeight="1" spans="1:8">
      <c r="A3297" s="12">
        <v>3294</v>
      </c>
      <c r="B3297" s="12" t="s">
        <v>1309</v>
      </c>
      <c r="C3297" s="61" t="s">
        <v>5839</v>
      </c>
      <c r="D3297" s="62"/>
      <c r="E3297" s="14">
        <v>5</v>
      </c>
      <c r="F3297" s="14"/>
      <c r="G3297" s="16">
        <f t="shared" si="51"/>
        <v>5</v>
      </c>
      <c r="H3297" s="14" t="s">
        <v>1311</v>
      </c>
    </row>
    <row r="3298" s="4" customFormat="1" ht="15" customHeight="1" spans="1:8">
      <c r="A3298" s="12">
        <v>3295</v>
      </c>
      <c r="B3298" s="12" t="s">
        <v>1309</v>
      </c>
      <c r="C3298" s="61" t="s">
        <v>5840</v>
      </c>
      <c r="D3298" s="62"/>
      <c r="E3298" s="14">
        <v>5</v>
      </c>
      <c r="F3298" s="14"/>
      <c r="G3298" s="16">
        <f t="shared" si="51"/>
        <v>5</v>
      </c>
      <c r="H3298" s="14" t="s">
        <v>1311</v>
      </c>
    </row>
    <row r="3299" s="4" customFormat="1" ht="15" customHeight="1" spans="1:8">
      <c r="A3299" s="12">
        <v>3296</v>
      </c>
      <c r="B3299" s="12" t="s">
        <v>1309</v>
      </c>
      <c r="C3299" s="61" t="s">
        <v>5841</v>
      </c>
      <c r="D3299" s="62"/>
      <c r="E3299" s="14">
        <v>5</v>
      </c>
      <c r="F3299" s="14"/>
      <c r="G3299" s="16">
        <f t="shared" si="51"/>
        <v>5</v>
      </c>
      <c r="H3299" s="14" t="s">
        <v>1311</v>
      </c>
    </row>
    <row r="3300" s="4" customFormat="1" ht="15" customHeight="1" spans="1:8">
      <c r="A3300" s="12">
        <v>3297</v>
      </c>
      <c r="B3300" s="12" t="s">
        <v>1309</v>
      </c>
      <c r="C3300" s="61" t="s">
        <v>5842</v>
      </c>
      <c r="D3300" s="62"/>
      <c r="E3300" s="14">
        <v>5</v>
      </c>
      <c r="F3300" s="14"/>
      <c r="G3300" s="16">
        <f t="shared" si="51"/>
        <v>5</v>
      </c>
      <c r="H3300" s="14" t="s">
        <v>1311</v>
      </c>
    </row>
    <row r="3301" s="4" customFormat="1" ht="15" customHeight="1" spans="1:8">
      <c r="A3301" s="12">
        <v>3298</v>
      </c>
      <c r="B3301" s="12" t="s">
        <v>1309</v>
      </c>
      <c r="C3301" s="61" t="s">
        <v>5843</v>
      </c>
      <c r="D3301" s="62"/>
      <c r="E3301" s="14">
        <v>5</v>
      </c>
      <c r="F3301" s="14"/>
      <c r="G3301" s="16">
        <f t="shared" si="51"/>
        <v>5</v>
      </c>
      <c r="H3301" s="14" t="s">
        <v>1311</v>
      </c>
    </row>
    <row r="3302" s="4" customFormat="1" ht="15" customHeight="1" spans="1:8">
      <c r="A3302" s="12">
        <v>3299</v>
      </c>
      <c r="B3302" s="12" t="s">
        <v>1309</v>
      </c>
      <c r="C3302" s="61" t="s">
        <v>1403</v>
      </c>
      <c r="D3302" s="62"/>
      <c r="E3302" s="14">
        <v>5</v>
      </c>
      <c r="F3302" s="14"/>
      <c r="G3302" s="16">
        <f t="shared" si="51"/>
        <v>5</v>
      </c>
      <c r="H3302" s="14" t="s">
        <v>1311</v>
      </c>
    </row>
    <row r="3303" s="4" customFormat="1" ht="15" customHeight="1" spans="1:8">
      <c r="A3303" s="12">
        <v>3300</v>
      </c>
      <c r="B3303" s="12" t="s">
        <v>1309</v>
      </c>
      <c r="C3303" s="61" t="s">
        <v>5844</v>
      </c>
      <c r="D3303" s="62"/>
      <c r="E3303" s="14">
        <v>5</v>
      </c>
      <c r="F3303" s="14"/>
      <c r="G3303" s="16">
        <f t="shared" si="51"/>
        <v>5</v>
      </c>
      <c r="H3303" s="14" t="s">
        <v>1311</v>
      </c>
    </row>
    <row r="3304" s="4" customFormat="1" ht="15" customHeight="1" spans="1:8">
      <c r="A3304" s="12">
        <v>3301</v>
      </c>
      <c r="B3304" s="12" t="s">
        <v>1309</v>
      </c>
      <c r="C3304" s="61" t="s">
        <v>5845</v>
      </c>
      <c r="D3304" s="62"/>
      <c r="E3304" s="14">
        <v>5</v>
      </c>
      <c r="F3304" s="14"/>
      <c r="G3304" s="16">
        <f t="shared" si="51"/>
        <v>5</v>
      </c>
      <c r="H3304" s="14" t="s">
        <v>1311</v>
      </c>
    </row>
    <row r="3305" s="4" customFormat="1" ht="15" customHeight="1" spans="1:8">
      <c r="A3305" s="12">
        <v>3302</v>
      </c>
      <c r="B3305" s="12" t="s">
        <v>1309</v>
      </c>
      <c r="C3305" s="61" t="s">
        <v>5846</v>
      </c>
      <c r="D3305" s="62"/>
      <c r="E3305" s="14">
        <v>5</v>
      </c>
      <c r="F3305" s="14"/>
      <c r="G3305" s="16">
        <f t="shared" si="51"/>
        <v>5</v>
      </c>
      <c r="H3305" s="14" t="s">
        <v>1311</v>
      </c>
    </row>
    <row r="3306" s="4" customFormat="1" ht="15" customHeight="1" spans="1:8">
      <c r="A3306" s="12">
        <v>3303</v>
      </c>
      <c r="B3306" s="12" t="s">
        <v>1309</v>
      </c>
      <c r="C3306" s="61" t="s">
        <v>5847</v>
      </c>
      <c r="D3306" s="62"/>
      <c r="E3306" s="14">
        <v>5</v>
      </c>
      <c r="F3306" s="14"/>
      <c r="G3306" s="16">
        <f t="shared" si="51"/>
        <v>5</v>
      </c>
      <c r="H3306" s="14" t="s">
        <v>1311</v>
      </c>
    </row>
    <row r="3307" s="4" customFormat="1" ht="15" customHeight="1" spans="1:8">
      <c r="A3307" s="12">
        <v>3304</v>
      </c>
      <c r="B3307" s="12" t="s">
        <v>1309</v>
      </c>
      <c r="C3307" s="61" t="s">
        <v>5848</v>
      </c>
      <c r="D3307" s="62"/>
      <c r="E3307" s="14">
        <v>5</v>
      </c>
      <c r="F3307" s="14"/>
      <c r="G3307" s="16">
        <f t="shared" si="51"/>
        <v>5</v>
      </c>
      <c r="H3307" s="14" t="s">
        <v>1311</v>
      </c>
    </row>
    <row r="3308" s="4" customFormat="1" ht="15" customHeight="1" spans="1:8">
      <c r="A3308" s="12">
        <v>3305</v>
      </c>
      <c r="B3308" s="12" t="s">
        <v>1309</v>
      </c>
      <c r="C3308" s="61" t="s">
        <v>5849</v>
      </c>
      <c r="D3308" s="62"/>
      <c r="E3308" s="14">
        <v>5</v>
      </c>
      <c r="F3308" s="14"/>
      <c r="G3308" s="16">
        <f t="shared" si="51"/>
        <v>5</v>
      </c>
      <c r="H3308" s="14" t="s">
        <v>1311</v>
      </c>
    </row>
    <row r="3309" s="4" customFormat="1" ht="15" customHeight="1" spans="1:8">
      <c r="A3309" s="12">
        <v>3306</v>
      </c>
      <c r="B3309" s="12" t="s">
        <v>1309</v>
      </c>
      <c r="C3309" s="76" t="s">
        <v>5850</v>
      </c>
      <c r="D3309" s="14"/>
      <c r="E3309" s="14">
        <v>5</v>
      </c>
      <c r="F3309" s="40"/>
      <c r="G3309" s="16">
        <f t="shared" si="51"/>
        <v>5</v>
      </c>
      <c r="H3309" s="14" t="s">
        <v>1311</v>
      </c>
    </row>
    <row r="3310" s="4" customFormat="1" ht="15" customHeight="1" spans="1:8">
      <c r="A3310" s="12">
        <v>3307</v>
      </c>
      <c r="B3310" s="12" t="s">
        <v>1309</v>
      </c>
      <c r="C3310" s="12" t="s">
        <v>5851</v>
      </c>
      <c r="D3310" s="14"/>
      <c r="E3310" s="14">
        <v>5</v>
      </c>
      <c r="F3310" s="14"/>
      <c r="G3310" s="16">
        <f t="shared" si="51"/>
        <v>5</v>
      </c>
      <c r="H3310" s="14" t="s">
        <v>1311</v>
      </c>
    </row>
    <row r="3311" s="4" customFormat="1" ht="15" customHeight="1" spans="1:8">
      <c r="A3311" s="12">
        <v>3308</v>
      </c>
      <c r="B3311" s="12" t="s">
        <v>1309</v>
      </c>
      <c r="C3311" s="76" t="s">
        <v>5852</v>
      </c>
      <c r="D3311" s="14"/>
      <c r="E3311" s="40">
        <v>5</v>
      </c>
      <c r="F3311" s="14"/>
      <c r="G3311" s="16">
        <f t="shared" si="51"/>
        <v>5</v>
      </c>
      <c r="H3311" s="14" t="s">
        <v>1311</v>
      </c>
    </row>
    <row r="3312" s="4" customFormat="1" ht="15" customHeight="1" spans="1:8">
      <c r="A3312" s="12">
        <v>3309</v>
      </c>
      <c r="B3312" s="12" t="s">
        <v>1309</v>
      </c>
      <c r="C3312" s="76" t="s">
        <v>1420</v>
      </c>
      <c r="D3312" s="14"/>
      <c r="E3312" s="40">
        <v>5</v>
      </c>
      <c r="F3312" s="14"/>
      <c r="G3312" s="16">
        <f t="shared" si="51"/>
        <v>5</v>
      </c>
      <c r="H3312" s="14" t="s">
        <v>1311</v>
      </c>
    </row>
    <row r="3313" s="4" customFormat="1" ht="15" customHeight="1" spans="1:8">
      <c r="A3313" s="12">
        <v>3310</v>
      </c>
      <c r="B3313" s="12" t="s">
        <v>1309</v>
      </c>
      <c r="C3313" s="76" t="s">
        <v>5853</v>
      </c>
      <c r="D3313" s="14"/>
      <c r="E3313" s="40">
        <v>5</v>
      </c>
      <c r="F3313" s="14"/>
      <c r="G3313" s="16">
        <f t="shared" si="51"/>
        <v>5</v>
      </c>
      <c r="H3313" s="14" t="s">
        <v>1311</v>
      </c>
    </row>
    <row r="3314" s="4" customFormat="1" ht="15" customHeight="1" spans="1:8">
      <c r="A3314" s="12">
        <v>3311</v>
      </c>
      <c r="B3314" s="12" t="s">
        <v>1309</v>
      </c>
      <c r="C3314" s="76" t="s">
        <v>5854</v>
      </c>
      <c r="D3314" s="14"/>
      <c r="E3314" s="40">
        <v>5</v>
      </c>
      <c r="F3314" s="14"/>
      <c r="G3314" s="16">
        <f t="shared" si="51"/>
        <v>5</v>
      </c>
      <c r="H3314" s="14" t="s">
        <v>1311</v>
      </c>
    </row>
    <row r="3315" s="4" customFormat="1" ht="15" customHeight="1" spans="1:8">
      <c r="A3315" s="12">
        <v>3312</v>
      </c>
      <c r="B3315" s="12" t="s">
        <v>1309</v>
      </c>
      <c r="C3315" s="76" t="s">
        <v>5855</v>
      </c>
      <c r="D3315" s="14"/>
      <c r="E3315" s="40">
        <v>5</v>
      </c>
      <c r="F3315" s="14"/>
      <c r="G3315" s="16">
        <f t="shared" si="51"/>
        <v>5</v>
      </c>
      <c r="H3315" s="14" t="s">
        <v>1311</v>
      </c>
    </row>
    <row r="3316" s="4" customFormat="1" ht="15" customHeight="1" spans="1:8">
      <c r="A3316" s="12">
        <v>3313</v>
      </c>
      <c r="B3316" s="12" t="s">
        <v>1309</v>
      </c>
      <c r="C3316" s="76" t="s">
        <v>5856</v>
      </c>
      <c r="D3316" s="14"/>
      <c r="E3316" s="40">
        <v>5</v>
      </c>
      <c r="F3316" s="14"/>
      <c r="G3316" s="16">
        <f t="shared" si="51"/>
        <v>5</v>
      </c>
      <c r="H3316" s="14" t="s">
        <v>1311</v>
      </c>
    </row>
    <row r="3317" s="4" customFormat="1" ht="15" customHeight="1" spans="1:8">
      <c r="A3317" s="12">
        <v>3314</v>
      </c>
      <c r="B3317" s="12" t="s">
        <v>1309</v>
      </c>
      <c r="C3317" s="76" t="s">
        <v>5857</v>
      </c>
      <c r="D3317" s="14"/>
      <c r="E3317" s="40">
        <v>5</v>
      </c>
      <c r="F3317" s="14"/>
      <c r="G3317" s="16">
        <f t="shared" si="51"/>
        <v>5</v>
      </c>
      <c r="H3317" s="14" t="s">
        <v>1311</v>
      </c>
    </row>
    <row r="3318" s="4" customFormat="1" ht="15" customHeight="1" spans="1:8">
      <c r="A3318" s="12">
        <v>3315</v>
      </c>
      <c r="B3318" s="12" t="s">
        <v>1309</v>
      </c>
      <c r="C3318" s="76" t="s">
        <v>5858</v>
      </c>
      <c r="D3318" s="14"/>
      <c r="E3318" s="40">
        <v>5</v>
      </c>
      <c r="F3318" s="14"/>
      <c r="G3318" s="16">
        <f t="shared" si="51"/>
        <v>5</v>
      </c>
      <c r="H3318" s="14" t="s">
        <v>1311</v>
      </c>
    </row>
    <row r="3319" s="4" customFormat="1" ht="15" customHeight="1" spans="1:8">
      <c r="A3319" s="12">
        <v>3316</v>
      </c>
      <c r="B3319" s="12" t="s">
        <v>1309</v>
      </c>
      <c r="C3319" s="76" t="s">
        <v>5859</v>
      </c>
      <c r="D3319" s="14"/>
      <c r="E3319" s="40">
        <v>5</v>
      </c>
      <c r="F3319" s="14"/>
      <c r="G3319" s="16">
        <f t="shared" si="51"/>
        <v>5</v>
      </c>
      <c r="H3319" s="14" t="s">
        <v>1311</v>
      </c>
    </row>
    <row r="3320" s="4" customFormat="1" ht="15" customHeight="1" spans="1:8">
      <c r="A3320" s="12">
        <v>3317</v>
      </c>
      <c r="B3320" s="12" t="s">
        <v>1309</v>
      </c>
      <c r="C3320" s="76" t="s">
        <v>1670</v>
      </c>
      <c r="D3320" s="14"/>
      <c r="E3320" s="40">
        <v>5</v>
      </c>
      <c r="F3320" s="14"/>
      <c r="G3320" s="16">
        <f t="shared" si="51"/>
        <v>5</v>
      </c>
      <c r="H3320" s="14" t="s">
        <v>1311</v>
      </c>
    </row>
    <row r="3321" s="4" customFormat="1" ht="15" customHeight="1" spans="1:8">
      <c r="A3321" s="12">
        <v>3318</v>
      </c>
      <c r="B3321" s="12" t="s">
        <v>1309</v>
      </c>
      <c r="C3321" s="76" t="s">
        <v>5860</v>
      </c>
      <c r="D3321" s="14"/>
      <c r="E3321" s="40">
        <v>5</v>
      </c>
      <c r="F3321" s="14"/>
      <c r="G3321" s="16">
        <f t="shared" si="51"/>
        <v>5</v>
      </c>
      <c r="H3321" s="14" t="s">
        <v>1311</v>
      </c>
    </row>
    <row r="3322" s="4" customFormat="1" ht="15" customHeight="1" spans="1:8">
      <c r="A3322" s="12">
        <v>3319</v>
      </c>
      <c r="B3322" s="12" t="s">
        <v>1309</v>
      </c>
      <c r="C3322" s="76" t="s">
        <v>5861</v>
      </c>
      <c r="D3322" s="14"/>
      <c r="E3322" s="40">
        <v>5</v>
      </c>
      <c r="F3322" s="14"/>
      <c r="G3322" s="16">
        <f t="shared" si="51"/>
        <v>5</v>
      </c>
      <c r="H3322" s="14" t="s">
        <v>1311</v>
      </c>
    </row>
    <row r="3323" s="4" customFormat="1" ht="15" customHeight="1" spans="1:8">
      <c r="A3323" s="12">
        <v>3320</v>
      </c>
      <c r="B3323" s="12" t="s">
        <v>1309</v>
      </c>
      <c r="C3323" s="76" t="s">
        <v>1636</v>
      </c>
      <c r="D3323" s="14"/>
      <c r="E3323" s="40">
        <v>5</v>
      </c>
      <c r="F3323" s="14"/>
      <c r="G3323" s="16">
        <f t="shared" si="51"/>
        <v>5</v>
      </c>
      <c r="H3323" s="14" t="s">
        <v>1311</v>
      </c>
    </row>
    <row r="3324" s="4" customFormat="1" ht="15" customHeight="1" spans="1:8">
      <c r="A3324" s="12">
        <v>3321</v>
      </c>
      <c r="B3324" s="12" t="s">
        <v>1309</v>
      </c>
      <c r="C3324" s="76" t="s">
        <v>1770</v>
      </c>
      <c r="D3324" s="14"/>
      <c r="E3324" s="40">
        <v>5</v>
      </c>
      <c r="F3324" s="14"/>
      <c r="G3324" s="16">
        <f t="shared" si="51"/>
        <v>5</v>
      </c>
      <c r="H3324" s="14" t="s">
        <v>1311</v>
      </c>
    </row>
    <row r="3325" s="4" customFormat="1" ht="15" customHeight="1" spans="1:8">
      <c r="A3325" s="12">
        <v>3322</v>
      </c>
      <c r="B3325" s="12" t="s">
        <v>1309</v>
      </c>
      <c r="C3325" s="76" t="s">
        <v>5862</v>
      </c>
      <c r="D3325" s="14"/>
      <c r="E3325" s="40">
        <v>5</v>
      </c>
      <c r="F3325" s="14"/>
      <c r="G3325" s="16">
        <f t="shared" si="51"/>
        <v>5</v>
      </c>
      <c r="H3325" s="14" t="s">
        <v>1311</v>
      </c>
    </row>
    <row r="3326" s="4" customFormat="1" ht="15" customHeight="1" spans="1:8">
      <c r="A3326" s="12">
        <v>3323</v>
      </c>
      <c r="B3326" s="12" t="s">
        <v>1309</v>
      </c>
      <c r="C3326" s="76" t="s">
        <v>5863</v>
      </c>
      <c r="D3326" s="14"/>
      <c r="E3326" s="40">
        <v>5</v>
      </c>
      <c r="F3326" s="14"/>
      <c r="G3326" s="16">
        <f t="shared" si="51"/>
        <v>5</v>
      </c>
      <c r="H3326" s="14" t="s">
        <v>1311</v>
      </c>
    </row>
    <row r="3327" s="4" customFormat="1" ht="15" customHeight="1" spans="1:8">
      <c r="A3327" s="12">
        <v>3324</v>
      </c>
      <c r="B3327" s="12" t="s">
        <v>1309</v>
      </c>
      <c r="C3327" s="76" t="s">
        <v>5864</v>
      </c>
      <c r="D3327" s="14"/>
      <c r="E3327" s="40">
        <v>5</v>
      </c>
      <c r="F3327" s="14"/>
      <c r="G3327" s="16">
        <f t="shared" si="51"/>
        <v>5</v>
      </c>
      <c r="H3327" s="14" t="s">
        <v>1311</v>
      </c>
    </row>
    <row r="3328" s="4" customFormat="1" ht="15" customHeight="1" spans="1:8">
      <c r="A3328" s="12">
        <v>3325</v>
      </c>
      <c r="B3328" s="12" t="s">
        <v>1309</v>
      </c>
      <c r="C3328" s="76" t="s">
        <v>5865</v>
      </c>
      <c r="D3328" s="14"/>
      <c r="E3328" s="40">
        <v>5</v>
      </c>
      <c r="F3328" s="14"/>
      <c r="G3328" s="16">
        <f t="shared" si="51"/>
        <v>5</v>
      </c>
      <c r="H3328" s="14" t="s">
        <v>1311</v>
      </c>
    </row>
    <row r="3329" s="4" customFormat="1" ht="15" customHeight="1" spans="1:8">
      <c r="A3329" s="12">
        <v>3326</v>
      </c>
      <c r="B3329" s="12" t="s">
        <v>1309</v>
      </c>
      <c r="C3329" s="76" t="s">
        <v>5866</v>
      </c>
      <c r="D3329" s="14"/>
      <c r="E3329" s="40">
        <v>5</v>
      </c>
      <c r="F3329" s="14"/>
      <c r="G3329" s="16">
        <f t="shared" si="51"/>
        <v>5</v>
      </c>
      <c r="H3329" s="14" t="s">
        <v>1311</v>
      </c>
    </row>
    <row r="3330" s="4" customFormat="1" ht="15" customHeight="1" spans="1:8">
      <c r="A3330" s="12">
        <v>3327</v>
      </c>
      <c r="B3330" s="12" t="s">
        <v>1309</v>
      </c>
      <c r="C3330" s="76" t="s">
        <v>5867</v>
      </c>
      <c r="D3330" s="14"/>
      <c r="E3330" s="40">
        <v>5</v>
      </c>
      <c r="F3330" s="14"/>
      <c r="G3330" s="16">
        <f t="shared" si="51"/>
        <v>5</v>
      </c>
      <c r="H3330" s="14" t="s">
        <v>1311</v>
      </c>
    </row>
    <row r="3331" s="4" customFormat="1" ht="15" customHeight="1" spans="1:8">
      <c r="A3331" s="12">
        <v>3328</v>
      </c>
      <c r="B3331" s="12" t="s">
        <v>1309</v>
      </c>
      <c r="C3331" s="76" t="s">
        <v>5868</v>
      </c>
      <c r="D3331" s="14"/>
      <c r="E3331" s="40">
        <v>5</v>
      </c>
      <c r="F3331" s="14"/>
      <c r="G3331" s="16">
        <f t="shared" si="51"/>
        <v>5</v>
      </c>
      <c r="H3331" s="14" t="s">
        <v>1311</v>
      </c>
    </row>
    <row r="3332" s="4" customFormat="1" ht="15" customHeight="1" spans="1:8">
      <c r="A3332" s="12">
        <v>3329</v>
      </c>
      <c r="B3332" s="12" t="s">
        <v>1309</v>
      </c>
      <c r="C3332" s="76" t="s">
        <v>5869</v>
      </c>
      <c r="D3332" s="14"/>
      <c r="E3332" s="40">
        <v>4</v>
      </c>
      <c r="F3332" s="14">
        <v>1</v>
      </c>
      <c r="G3332" s="16">
        <f t="shared" ref="G3332:G3395" si="52">D3332+E3332+F3332</f>
        <v>5</v>
      </c>
      <c r="H3332" s="14" t="s">
        <v>1311</v>
      </c>
    </row>
    <row r="3333" s="4" customFormat="1" ht="15" customHeight="1" spans="1:8">
      <c r="A3333" s="12">
        <v>3330</v>
      </c>
      <c r="B3333" s="12" t="s">
        <v>1309</v>
      </c>
      <c r="C3333" s="76" t="s">
        <v>5870</v>
      </c>
      <c r="D3333" s="14"/>
      <c r="E3333" s="40">
        <v>5</v>
      </c>
      <c r="F3333" s="14"/>
      <c r="G3333" s="16">
        <f t="shared" si="52"/>
        <v>5</v>
      </c>
      <c r="H3333" s="14" t="s">
        <v>1311</v>
      </c>
    </row>
    <row r="3334" s="4" customFormat="1" ht="15" customHeight="1" spans="1:8">
      <c r="A3334" s="12">
        <v>3331</v>
      </c>
      <c r="B3334" s="12" t="s">
        <v>1309</v>
      </c>
      <c r="C3334" s="76" t="s">
        <v>5871</v>
      </c>
      <c r="D3334" s="14"/>
      <c r="E3334" s="40">
        <v>5</v>
      </c>
      <c r="F3334" s="14"/>
      <c r="G3334" s="16">
        <f t="shared" si="52"/>
        <v>5</v>
      </c>
      <c r="H3334" s="14" t="s">
        <v>1311</v>
      </c>
    </row>
    <row r="3335" s="4" customFormat="1" ht="15" customHeight="1" spans="1:8">
      <c r="A3335" s="12">
        <v>3332</v>
      </c>
      <c r="B3335" s="12" t="s">
        <v>1309</v>
      </c>
      <c r="C3335" s="76" t="s">
        <v>5872</v>
      </c>
      <c r="D3335" s="14"/>
      <c r="E3335" s="40">
        <v>5</v>
      </c>
      <c r="F3335" s="14"/>
      <c r="G3335" s="16">
        <f t="shared" si="52"/>
        <v>5</v>
      </c>
      <c r="H3335" s="14" t="s">
        <v>1311</v>
      </c>
    </row>
    <row r="3336" s="4" customFormat="1" ht="15" customHeight="1" spans="1:8">
      <c r="A3336" s="12">
        <v>3333</v>
      </c>
      <c r="B3336" s="12" t="s">
        <v>1309</v>
      </c>
      <c r="C3336" s="76" t="s">
        <v>5873</v>
      </c>
      <c r="D3336" s="14"/>
      <c r="E3336" s="40">
        <v>5</v>
      </c>
      <c r="F3336" s="14"/>
      <c r="G3336" s="16">
        <f t="shared" si="52"/>
        <v>5</v>
      </c>
      <c r="H3336" s="14" t="s">
        <v>1311</v>
      </c>
    </row>
    <row r="3337" s="4" customFormat="1" ht="15" customHeight="1" spans="1:8">
      <c r="A3337" s="12">
        <v>3334</v>
      </c>
      <c r="B3337" s="12" t="s">
        <v>1309</v>
      </c>
      <c r="C3337" s="76" t="s">
        <v>4921</v>
      </c>
      <c r="D3337" s="14"/>
      <c r="E3337" s="40">
        <v>5</v>
      </c>
      <c r="F3337" s="14"/>
      <c r="G3337" s="16">
        <f t="shared" si="52"/>
        <v>5</v>
      </c>
      <c r="H3337" s="14" t="s">
        <v>1311</v>
      </c>
    </row>
    <row r="3338" s="4" customFormat="1" ht="15" customHeight="1" spans="1:8">
      <c r="A3338" s="12">
        <v>3335</v>
      </c>
      <c r="B3338" s="12" t="s">
        <v>1309</v>
      </c>
      <c r="C3338" s="76" t="s">
        <v>5874</v>
      </c>
      <c r="D3338" s="14"/>
      <c r="E3338" s="40">
        <v>5</v>
      </c>
      <c r="F3338" s="14"/>
      <c r="G3338" s="16">
        <f t="shared" si="52"/>
        <v>5</v>
      </c>
      <c r="H3338" s="14" t="s">
        <v>1311</v>
      </c>
    </row>
    <row r="3339" s="4" customFormat="1" ht="15" customHeight="1" spans="1:8">
      <c r="A3339" s="12">
        <v>3336</v>
      </c>
      <c r="B3339" s="12" t="s">
        <v>1309</v>
      </c>
      <c r="C3339" s="76" t="s">
        <v>1639</v>
      </c>
      <c r="D3339" s="14"/>
      <c r="E3339" s="40">
        <v>5</v>
      </c>
      <c r="F3339" s="14"/>
      <c r="G3339" s="16">
        <f t="shared" si="52"/>
        <v>5</v>
      </c>
      <c r="H3339" s="14" t="s">
        <v>1311</v>
      </c>
    </row>
    <row r="3340" s="4" customFormat="1" ht="15" customHeight="1" spans="1:8">
      <c r="A3340" s="12">
        <v>3337</v>
      </c>
      <c r="B3340" s="12" t="s">
        <v>1309</v>
      </c>
      <c r="C3340" s="76" t="s">
        <v>5875</v>
      </c>
      <c r="D3340" s="14"/>
      <c r="E3340" s="40">
        <v>5</v>
      </c>
      <c r="F3340" s="14"/>
      <c r="G3340" s="16">
        <f t="shared" si="52"/>
        <v>5</v>
      </c>
      <c r="H3340" s="14" t="s">
        <v>1311</v>
      </c>
    </row>
    <row r="3341" s="4" customFormat="1" ht="15" customHeight="1" spans="1:8">
      <c r="A3341" s="12">
        <v>3338</v>
      </c>
      <c r="B3341" s="12" t="s">
        <v>1309</v>
      </c>
      <c r="C3341" s="76" t="s">
        <v>5876</v>
      </c>
      <c r="D3341" s="14"/>
      <c r="E3341" s="40">
        <v>5</v>
      </c>
      <c r="F3341" s="14"/>
      <c r="G3341" s="16">
        <f t="shared" si="52"/>
        <v>5</v>
      </c>
      <c r="H3341" s="14" t="s">
        <v>1311</v>
      </c>
    </row>
    <row r="3342" s="4" customFormat="1" ht="15" customHeight="1" spans="1:8">
      <c r="A3342" s="12">
        <v>3339</v>
      </c>
      <c r="B3342" s="12" t="s">
        <v>1309</v>
      </c>
      <c r="C3342" s="76" t="s">
        <v>5877</v>
      </c>
      <c r="D3342" s="14"/>
      <c r="E3342" s="40">
        <v>5</v>
      </c>
      <c r="F3342" s="14"/>
      <c r="G3342" s="16">
        <f t="shared" si="52"/>
        <v>5</v>
      </c>
      <c r="H3342" s="14" t="s">
        <v>1311</v>
      </c>
    </row>
    <row r="3343" s="4" customFormat="1" ht="15" customHeight="1" spans="1:8">
      <c r="A3343" s="12">
        <v>3340</v>
      </c>
      <c r="B3343" s="12" t="s">
        <v>1309</v>
      </c>
      <c r="C3343" s="76" t="s">
        <v>5878</v>
      </c>
      <c r="D3343" s="14"/>
      <c r="E3343" s="40">
        <v>5</v>
      </c>
      <c r="F3343" s="14"/>
      <c r="G3343" s="16">
        <f t="shared" si="52"/>
        <v>5</v>
      </c>
      <c r="H3343" s="14" t="s">
        <v>1311</v>
      </c>
    </row>
    <row r="3344" s="4" customFormat="1" ht="15" customHeight="1" spans="1:8">
      <c r="A3344" s="12">
        <v>3341</v>
      </c>
      <c r="B3344" s="12" t="s">
        <v>1309</v>
      </c>
      <c r="C3344" s="76" t="s">
        <v>5879</v>
      </c>
      <c r="D3344" s="14"/>
      <c r="E3344" s="40">
        <v>5</v>
      </c>
      <c r="F3344" s="14"/>
      <c r="G3344" s="16">
        <f t="shared" si="52"/>
        <v>5</v>
      </c>
      <c r="H3344" s="14" t="s">
        <v>1311</v>
      </c>
    </row>
    <row r="3345" s="4" customFormat="1" ht="15" customHeight="1" spans="1:8">
      <c r="A3345" s="12">
        <v>3342</v>
      </c>
      <c r="B3345" s="12" t="s">
        <v>1309</v>
      </c>
      <c r="C3345" s="76" t="s">
        <v>5880</v>
      </c>
      <c r="D3345" s="14"/>
      <c r="E3345" s="40">
        <v>5</v>
      </c>
      <c r="F3345" s="14"/>
      <c r="G3345" s="16">
        <f t="shared" si="52"/>
        <v>5</v>
      </c>
      <c r="H3345" s="14" t="s">
        <v>1311</v>
      </c>
    </row>
    <row r="3346" s="4" customFormat="1" ht="15" customHeight="1" spans="1:8">
      <c r="A3346" s="12">
        <v>3343</v>
      </c>
      <c r="B3346" s="12" t="s">
        <v>1309</v>
      </c>
      <c r="C3346" s="76" t="s">
        <v>5881</v>
      </c>
      <c r="D3346" s="14"/>
      <c r="E3346" s="40">
        <v>5</v>
      </c>
      <c r="F3346" s="14"/>
      <c r="G3346" s="16">
        <f t="shared" si="52"/>
        <v>5</v>
      </c>
      <c r="H3346" s="14" t="s">
        <v>1311</v>
      </c>
    </row>
    <row r="3347" s="4" customFormat="1" ht="15" customHeight="1" spans="1:8">
      <c r="A3347" s="12">
        <v>3344</v>
      </c>
      <c r="B3347" s="12" t="s">
        <v>1309</v>
      </c>
      <c r="C3347" s="76" t="s">
        <v>5882</v>
      </c>
      <c r="D3347" s="14"/>
      <c r="E3347" s="40">
        <v>5</v>
      </c>
      <c r="F3347" s="14"/>
      <c r="G3347" s="16">
        <f t="shared" si="52"/>
        <v>5</v>
      </c>
      <c r="H3347" s="14" t="s">
        <v>1311</v>
      </c>
    </row>
    <row r="3348" s="4" customFormat="1" ht="15" customHeight="1" spans="1:8">
      <c r="A3348" s="12">
        <v>3345</v>
      </c>
      <c r="B3348" s="12" t="s">
        <v>1309</v>
      </c>
      <c r="C3348" s="76" t="s">
        <v>1366</v>
      </c>
      <c r="D3348" s="14"/>
      <c r="E3348" s="40">
        <v>5</v>
      </c>
      <c r="F3348" s="14"/>
      <c r="G3348" s="16">
        <f t="shared" si="52"/>
        <v>5</v>
      </c>
      <c r="H3348" s="14" t="s">
        <v>1311</v>
      </c>
    </row>
    <row r="3349" s="4" customFormat="1" ht="15" customHeight="1" spans="1:8">
      <c r="A3349" s="12">
        <v>3346</v>
      </c>
      <c r="B3349" s="12" t="s">
        <v>1309</v>
      </c>
      <c r="C3349" s="76" t="s">
        <v>1497</v>
      </c>
      <c r="D3349" s="14"/>
      <c r="E3349" s="40">
        <v>5</v>
      </c>
      <c r="F3349" s="14"/>
      <c r="G3349" s="16">
        <f t="shared" si="52"/>
        <v>5</v>
      </c>
      <c r="H3349" s="14" t="s">
        <v>1311</v>
      </c>
    </row>
    <row r="3350" s="4" customFormat="1" ht="15" customHeight="1" spans="1:8">
      <c r="A3350" s="12">
        <v>3347</v>
      </c>
      <c r="B3350" s="12" t="s">
        <v>1309</v>
      </c>
      <c r="C3350" s="76" t="s">
        <v>5883</v>
      </c>
      <c r="D3350" s="14"/>
      <c r="E3350" s="40">
        <v>5</v>
      </c>
      <c r="F3350" s="14"/>
      <c r="G3350" s="16">
        <f t="shared" si="52"/>
        <v>5</v>
      </c>
      <c r="H3350" s="14" t="s">
        <v>1311</v>
      </c>
    </row>
    <row r="3351" s="4" customFormat="1" ht="15" customHeight="1" spans="1:8">
      <c r="A3351" s="12">
        <v>3348</v>
      </c>
      <c r="B3351" s="12" t="s">
        <v>1309</v>
      </c>
      <c r="C3351" s="76" t="s">
        <v>1776</v>
      </c>
      <c r="D3351" s="14"/>
      <c r="E3351" s="40">
        <v>5</v>
      </c>
      <c r="F3351" s="14"/>
      <c r="G3351" s="16">
        <f t="shared" si="52"/>
        <v>5</v>
      </c>
      <c r="H3351" s="14" t="s">
        <v>1311</v>
      </c>
    </row>
    <row r="3352" s="4" customFormat="1" ht="15" customHeight="1" spans="1:8">
      <c r="A3352" s="12">
        <v>3349</v>
      </c>
      <c r="B3352" s="12" t="s">
        <v>1309</v>
      </c>
      <c r="C3352" s="76" t="s">
        <v>1371</v>
      </c>
      <c r="D3352" s="14"/>
      <c r="E3352" s="40">
        <v>5</v>
      </c>
      <c r="F3352" s="14"/>
      <c r="G3352" s="16">
        <f t="shared" si="52"/>
        <v>5</v>
      </c>
      <c r="H3352" s="14" t="s">
        <v>1311</v>
      </c>
    </row>
    <row r="3353" s="4" customFormat="1" ht="15" customHeight="1" spans="1:8">
      <c r="A3353" s="12">
        <v>3350</v>
      </c>
      <c r="B3353" s="12" t="s">
        <v>1309</v>
      </c>
      <c r="C3353" s="76" t="s">
        <v>5884</v>
      </c>
      <c r="D3353" s="14"/>
      <c r="E3353" s="40">
        <v>5</v>
      </c>
      <c r="F3353" s="14"/>
      <c r="G3353" s="16">
        <f t="shared" si="52"/>
        <v>5</v>
      </c>
      <c r="H3353" s="14" t="s">
        <v>1311</v>
      </c>
    </row>
    <row r="3354" s="4" customFormat="1" ht="15" customHeight="1" spans="1:8">
      <c r="A3354" s="12">
        <v>3351</v>
      </c>
      <c r="B3354" s="12" t="s">
        <v>1309</v>
      </c>
      <c r="C3354" s="76" t="s">
        <v>5885</v>
      </c>
      <c r="D3354" s="14"/>
      <c r="E3354" s="40">
        <v>5</v>
      </c>
      <c r="F3354" s="14"/>
      <c r="G3354" s="16">
        <f t="shared" si="52"/>
        <v>5</v>
      </c>
      <c r="H3354" s="14" t="s">
        <v>1311</v>
      </c>
    </row>
    <row r="3355" s="4" customFormat="1" ht="15" customHeight="1" spans="1:8">
      <c r="A3355" s="12">
        <v>3352</v>
      </c>
      <c r="B3355" s="12" t="s">
        <v>1309</v>
      </c>
      <c r="C3355" s="76" t="s">
        <v>1773</v>
      </c>
      <c r="D3355" s="14"/>
      <c r="E3355" s="40">
        <v>5</v>
      </c>
      <c r="F3355" s="14"/>
      <c r="G3355" s="16">
        <f t="shared" si="52"/>
        <v>5</v>
      </c>
      <c r="H3355" s="14" t="s">
        <v>1311</v>
      </c>
    </row>
    <row r="3356" s="4" customFormat="1" ht="15" customHeight="1" spans="1:8">
      <c r="A3356" s="12">
        <v>3353</v>
      </c>
      <c r="B3356" s="12" t="s">
        <v>1309</v>
      </c>
      <c r="C3356" s="76" t="s">
        <v>5886</v>
      </c>
      <c r="D3356" s="14"/>
      <c r="E3356" s="40">
        <v>5</v>
      </c>
      <c r="F3356" s="14"/>
      <c r="G3356" s="16">
        <f t="shared" si="52"/>
        <v>5</v>
      </c>
      <c r="H3356" s="14" t="s">
        <v>1311</v>
      </c>
    </row>
    <row r="3357" s="4" customFormat="1" ht="15" customHeight="1" spans="1:8">
      <c r="A3357" s="12">
        <v>3354</v>
      </c>
      <c r="B3357" s="12" t="s">
        <v>1309</v>
      </c>
      <c r="C3357" s="76" t="s">
        <v>5887</v>
      </c>
      <c r="D3357" s="14"/>
      <c r="E3357" s="40">
        <v>5</v>
      </c>
      <c r="F3357" s="14"/>
      <c r="G3357" s="16">
        <f t="shared" si="52"/>
        <v>5</v>
      </c>
      <c r="H3357" s="14" t="s">
        <v>1311</v>
      </c>
    </row>
    <row r="3358" s="4" customFormat="1" ht="15" customHeight="1" spans="1:8">
      <c r="A3358" s="12">
        <v>3355</v>
      </c>
      <c r="B3358" s="12" t="s">
        <v>1309</v>
      </c>
      <c r="C3358" s="76" t="s">
        <v>5888</v>
      </c>
      <c r="D3358" s="14"/>
      <c r="E3358" s="40">
        <v>5</v>
      </c>
      <c r="F3358" s="14"/>
      <c r="G3358" s="16">
        <f t="shared" si="52"/>
        <v>5</v>
      </c>
      <c r="H3358" s="14" t="s">
        <v>1311</v>
      </c>
    </row>
    <row r="3359" s="4" customFormat="1" ht="15" customHeight="1" spans="1:8">
      <c r="A3359" s="12">
        <v>3356</v>
      </c>
      <c r="B3359" s="12" t="s">
        <v>1309</v>
      </c>
      <c r="C3359" s="76" t="s">
        <v>5889</v>
      </c>
      <c r="D3359" s="14"/>
      <c r="E3359" s="40">
        <v>5</v>
      </c>
      <c r="F3359" s="14"/>
      <c r="G3359" s="16">
        <f t="shared" si="52"/>
        <v>5</v>
      </c>
      <c r="H3359" s="14" t="s">
        <v>1311</v>
      </c>
    </row>
    <row r="3360" s="4" customFormat="1" ht="15" customHeight="1" spans="1:8">
      <c r="A3360" s="12">
        <v>3357</v>
      </c>
      <c r="B3360" s="12" t="s">
        <v>1309</v>
      </c>
      <c r="C3360" s="76" t="s">
        <v>5890</v>
      </c>
      <c r="D3360" s="14"/>
      <c r="E3360" s="40">
        <v>5</v>
      </c>
      <c r="F3360" s="14"/>
      <c r="G3360" s="16">
        <f t="shared" si="52"/>
        <v>5</v>
      </c>
      <c r="H3360" s="14" t="s">
        <v>1311</v>
      </c>
    </row>
    <row r="3361" s="4" customFormat="1" ht="15" customHeight="1" spans="1:8">
      <c r="A3361" s="12">
        <v>3358</v>
      </c>
      <c r="B3361" s="12" t="s">
        <v>1309</v>
      </c>
      <c r="C3361" s="76" t="s">
        <v>5891</v>
      </c>
      <c r="D3361" s="14"/>
      <c r="E3361" s="40">
        <v>5</v>
      </c>
      <c r="F3361" s="14"/>
      <c r="G3361" s="16">
        <f t="shared" si="52"/>
        <v>5</v>
      </c>
      <c r="H3361" s="14" t="s">
        <v>1311</v>
      </c>
    </row>
    <row r="3362" s="4" customFormat="1" ht="15" customHeight="1" spans="1:8">
      <c r="A3362" s="12">
        <v>3359</v>
      </c>
      <c r="B3362" s="12" t="s">
        <v>1309</v>
      </c>
      <c r="C3362" s="76" t="s">
        <v>5892</v>
      </c>
      <c r="D3362" s="14"/>
      <c r="E3362" s="40">
        <v>5</v>
      </c>
      <c r="F3362" s="14"/>
      <c r="G3362" s="16">
        <f t="shared" si="52"/>
        <v>5</v>
      </c>
      <c r="H3362" s="14" t="s">
        <v>1311</v>
      </c>
    </row>
    <row r="3363" s="4" customFormat="1" ht="15" customHeight="1" spans="1:8">
      <c r="A3363" s="12">
        <v>3360</v>
      </c>
      <c r="B3363" s="12" t="s">
        <v>1309</v>
      </c>
      <c r="C3363" s="76" t="s">
        <v>5893</v>
      </c>
      <c r="D3363" s="14"/>
      <c r="E3363" s="40">
        <v>5</v>
      </c>
      <c r="F3363" s="14"/>
      <c r="G3363" s="16">
        <f t="shared" si="52"/>
        <v>5</v>
      </c>
      <c r="H3363" s="14" t="s">
        <v>1311</v>
      </c>
    </row>
    <row r="3364" s="4" customFormat="1" ht="15" customHeight="1" spans="1:8">
      <c r="A3364" s="12">
        <v>3361</v>
      </c>
      <c r="B3364" s="12" t="s">
        <v>1309</v>
      </c>
      <c r="C3364" s="76" t="s">
        <v>5894</v>
      </c>
      <c r="D3364" s="14"/>
      <c r="E3364" s="40">
        <v>5</v>
      </c>
      <c r="F3364" s="14"/>
      <c r="G3364" s="16">
        <f t="shared" si="52"/>
        <v>5</v>
      </c>
      <c r="H3364" s="14" t="s">
        <v>1311</v>
      </c>
    </row>
    <row r="3365" s="4" customFormat="1" ht="15" customHeight="1" spans="1:8">
      <c r="A3365" s="12">
        <v>3362</v>
      </c>
      <c r="B3365" s="12" t="s">
        <v>1309</v>
      </c>
      <c r="C3365" s="76" t="s">
        <v>5895</v>
      </c>
      <c r="D3365" s="14"/>
      <c r="E3365" s="40">
        <v>5</v>
      </c>
      <c r="F3365" s="14"/>
      <c r="G3365" s="16">
        <f t="shared" si="52"/>
        <v>5</v>
      </c>
      <c r="H3365" s="14" t="s">
        <v>1311</v>
      </c>
    </row>
    <row r="3366" s="4" customFormat="1" ht="15" customHeight="1" spans="1:8">
      <c r="A3366" s="12">
        <v>3363</v>
      </c>
      <c r="B3366" s="12" t="s">
        <v>1309</v>
      </c>
      <c r="C3366" s="76" t="s">
        <v>5896</v>
      </c>
      <c r="D3366" s="14"/>
      <c r="E3366" s="40">
        <v>5</v>
      </c>
      <c r="F3366" s="14"/>
      <c r="G3366" s="16">
        <f t="shared" si="52"/>
        <v>5</v>
      </c>
      <c r="H3366" s="14" t="s">
        <v>1311</v>
      </c>
    </row>
    <row r="3367" s="4" customFormat="1" ht="15" customHeight="1" spans="1:8">
      <c r="A3367" s="12">
        <v>3364</v>
      </c>
      <c r="B3367" s="12" t="s">
        <v>1309</v>
      </c>
      <c r="C3367" s="76" t="s">
        <v>5897</v>
      </c>
      <c r="D3367" s="14"/>
      <c r="E3367" s="40">
        <v>5</v>
      </c>
      <c r="F3367" s="14"/>
      <c r="G3367" s="16">
        <f t="shared" si="52"/>
        <v>5</v>
      </c>
      <c r="H3367" s="14" t="s">
        <v>1311</v>
      </c>
    </row>
    <row r="3368" s="4" customFormat="1" ht="15" customHeight="1" spans="1:8">
      <c r="A3368" s="12">
        <v>3365</v>
      </c>
      <c r="B3368" s="12" t="s">
        <v>1309</v>
      </c>
      <c r="C3368" s="76" t="s">
        <v>1394</v>
      </c>
      <c r="D3368" s="14"/>
      <c r="E3368" s="40">
        <v>5</v>
      </c>
      <c r="F3368" s="14"/>
      <c r="G3368" s="16">
        <f t="shared" si="52"/>
        <v>5</v>
      </c>
      <c r="H3368" s="14" t="s">
        <v>1311</v>
      </c>
    </row>
    <row r="3369" s="4" customFormat="1" ht="15" customHeight="1" spans="1:8">
      <c r="A3369" s="12">
        <v>3366</v>
      </c>
      <c r="B3369" s="12" t="s">
        <v>1309</v>
      </c>
      <c r="C3369" s="76" t="s">
        <v>1693</v>
      </c>
      <c r="D3369" s="14"/>
      <c r="E3369" s="40">
        <v>5</v>
      </c>
      <c r="F3369" s="14"/>
      <c r="G3369" s="16">
        <f t="shared" si="52"/>
        <v>5</v>
      </c>
      <c r="H3369" s="14" t="s">
        <v>1311</v>
      </c>
    </row>
    <row r="3370" s="4" customFormat="1" ht="15" customHeight="1" spans="1:8">
      <c r="A3370" s="12">
        <v>3367</v>
      </c>
      <c r="B3370" s="12" t="s">
        <v>1309</v>
      </c>
      <c r="C3370" s="76" t="s">
        <v>5898</v>
      </c>
      <c r="D3370" s="14"/>
      <c r="E3370" s="40">
        <v>5</v>
      </c>
      <c r="F3370" s="14"/>
      <c r="G3370" s="16">
        <f t="shared" si="52"/>
        <v>5</v>
      </c>
      <c r="H3370" s="14" t="s">
        <v>1311</v>
      </c>
    </row>
    <row r="3371" s="4" customFormat="1" ht="15" customHeight="1" spans="1:8">
      <c r="A3371" s="12">
        <v>3368</v>
      </c>
      <c r="B3371" s="12" t="s">
        <v>1309</v>
      </c>
      <c r="C3371" s="76" t="s">
        <v>4774</v>
      </c>
      <c r="D3371" s="14"/>
      <c r="E3371" s="40">
        <v>5</v>
      </c>
      <c r="F3371" s="14"/>
      <c r="G3371" s="16">
        <f t="shared" si="52"/>
        <v>5</v>
      </c>
      <c r="H3371" s="14" t="s">
        <v>1311</v>
      </c>
    </row>
    <row r="3372" s="4" customFormat="1" ht="15" customHeight="1" spans="1:8">
      <c r="A3372" s="12">
        <v>3369</v>
      </c>
      <c r="B3372" s="12" t="s">
        <v>1309</v>
      </c>
      <c r="C3372" s="76" t="s">
        <v>1349</v>
      </c>
      <c r="D3372" s="14"/>
      <c r="E3372" s="40">
        <v>5</v>
      </c>
      <c r="F3372" s="14"/>
      <c r="G3372" s="16">
        <f t="shared" si="52"/>
        <v>5</v>
      </c>
      <c r="H3372" s="14" t="s">
        <v>1311</v>
      </c>
    </row>
    <row r="3373" s="4" customFormat="1" ht="15" customHeight="1" spans="1:8">
      <c r="A3373" s="12">
        <v>3370</v>
      </c>
      <c r="B3373" s="12" t="s">
        <v>1309</v>
      </c>
      <c r="C3373" s="76" t="s">
        <v>5899</v>
      </c>
      <c r="D3373" s="14"/>
      <c r="E3373" s="40">
        <v>5</v>
      </c>
      <c r="F3373" s="14"/>
      <c r="G3373" s="16">
        <f t="shared" si="52"/>
        <v>5</v>
      </c>
      <c r="H3373" s="14" t="s">
        <v>1311</v>
      </c>
    </row>
    <row r="3374" s="4" customFormat="1" ht="15" customHeight="1" spans="1:8">
      <c r="A3374" s="12">
        <v>3371</v>
      </c>
      <c r="B3374" s="12" t="s">
        <v>1309</v>
      </c>
      <c r="C3374" s="76" t="s">
        <v>5900</v>
      </c>
      <c r="D3374" s="14"/>
      <c r="E3374" s="40">
        <v>5</v>
      </c>
      <c r="F3374" s="14"/>
      <c r="G3374" s="16">
        <f t="shared" si="52"/>
        <v>5</v>
      </c>
      <c r="H3374" s="14" t="s">
        <v>1311</v>
      </c>
    </row>
    <row r="3375" s="4" customFormat="1" ht="15" customHeight="1" spans="1:8">
      <c r="A3375" s="12">
        <v>3372</v>
      </c>
      <c r="B3375" s="12" t="s">
        <v>1309</v>
      </c>
      <c r="C3375" s="61" t="s">
        <v>5901</v>
      </c>
      <c r="D3375" s="14"/>
      <c r="E3375" s="14">
        <v>4</v>
      </c>
      <c r="F3375" s="62"/>
      <c r="G3375" s="16">
        <f t="shared" si="52"/>
        <v>4</v>
      </c>
      <c r="H3375" s="14" t="s">
        <v>1311</v>
      </c>
    </row>
    <row r="3376" s="4" customFormat="1" ht="15" customHeight="1" spans="1:8">
      <c r="A3376" s="12">
        <v>3373</v>
      </c>
      <c r="B3376" s="12" t="s">
        <v>1309</v>
      </c>
      <c r="C3376" s="61" t="s">
        <v>5902</v>
      </c>
      <c r="D3376" s="14"/>
      <c r="E3376" s="14">
        <v>4</v>
      </c>
      <c r="F3376" s="62"/>
      <c r="G3376" s="16">
        <f t="shared" si="52"/>
        <v>4</v>
      </c>
      <c r="H3376" s="14" t="s">
        <v>1311</v>
      </c>
    </row>
    <row r="3377" s="4" customFormat="1" ht="15" customHeight="1" spans="1:8">
      <c r="A3377" s="12">
        <v>3374</v>
      </c>
      <c r="B3377" s="12" t="s">
        <v>1309</v>
      </c>
      <c r="C3377" s="61" t="s">
        <v>2052</v>
      </c>
      <c r="D3377" s="14"/>
      <c r="E3377" s="14">
        <v>4</v>
      </c>
      <c r="F3377" s="62"/>
      <c r="G3377" s="16">
        <f t="shared" si="52"/>
        <v>4</v>
      </c>
      <c r="H3377" s="14" t="s">
        <v>1311</v>
      </c>
    </row>
    <row r="3378" s="4" customFormat="1" ht="15" customHeight="1" spans="1:8">
      <c r="A3378" s="12">
        <v>3375</v>
      </c>
      <c r="B3378" s="12" t="s">
        <v>1309</v>
      </c>
      <c r="C3378" s="61" t="s">
        <v>5903</v>
      </c>
      <c r="D3378" s="14"/>
      <c r="E3378" s="14">
        <v>4</v>
      </c>
      <c r="F3378" s="62"/>
      <c r="G3378" s="16">
        <f t="shared" si="52"/>
        <v>4</v>
      </c>
      <c r="H3378" s="14" t="s">
        <v>1311</v>
      </c>
    </row>
    <row r="3379" s="4" customFormat="1" ht="15" customHeight="1" spans="1:8">
      <c r="A3379" s="12">
        <v>3376</v>
      </c>
      <c r="B3379" s="12" t="s">
        <v>1309</v>
      </c>
      <c r="C3379" s="61" t="s">
        <v>5904</v>
      </c>
      <c r="D3379" s="14"/>
      <c r="E3379" s="14">
        <v>4</v>
      </c>
      <c r="F3379" s="62"/>
      <c r="G3379" s="16">
        <f t="shared" si="52"/>
        <v>4</v>
      </c>
      <c r="H3379" s="14" t="s">
        <v>1311</v>
      </c>
    </row>
    <row r="3380" s="4" customFormat="1" ht="15" customHeight="1" spans="1:8">
      <c r="A3380" s="12">
        <v>3377</v>
      </c>
      <c r="B3380" s="12" t="s">
        <v>1309</v>
      </c>
      <c r="C3380" s="61" t="s">
        <v>5905</v>
      </c>
      <c r="D3380" s="14"/>
      <c r="E3380" s="14">
        <v>4</v>
      </c>
      <c r="F3380" s="62"/>
      <c r="G3380" s="16">
        <f t="shared" si="52"/>
        <v>4</v>
      </c>
      <c r="H3380" s="14" t="s">
        <v>1311</v>
      </c>
    </row>
    <row r="3381" s="4" customFormat="1" ht="15" customHeight="1" spans="1:8">
      <c r="A3381" s="12">
        <v>3378</v>
      </c>
      <c r="B3381" s="12" t="s">
        <v>1309</v>
      </c>
      <c r="C3381" s="61" t="s">
        <v>5906</v>
      </c>
      <c r="D3381" s="14"/>
      <c r="E3381" s="14">
        <v>4</v>
      </c>
      <c r="F3381" s="62"/>
      <c r="G3381" s="16">
        <f t="shared" si="52"/>
        <v>4</v>
      </c>
      <c r="H3381" s="14" t="s">
        <v>1311</v>
      </c>
    </row>
    <row r="3382" s="4" customFormat="1" ht="15" customHeight="1" spans="1:8">
      <c r="A3382" s="12">
        <v>3379</v>
      </c>
      <c r="B3382" s="12" t="s">
        <v>1309</v>
      </c>
      <c r="C3382" s="61" t="s">
        <v>5907</v>
      </c>
      <c r="D3382" s="14"/>
      <c r="E3382" s="14">
        <v>4</v>
      </c>
      <c r="F3382" s="62"/>
      <c r="G3382" s="16">
        <f t="shared" si="52"/>
        <v>4</v>
      </c>
      <c r="H3382" s="14" t="s">
        <v>1311</v>
      </c>
    </row>
    <row r="3383" s="4" customFormat="1" ht="15" customHeight="1" spans="1:8">
      <c r="A3383" s="12">
        <v>3380</v>
      </c>
      <c r="B3383" s="12" t="s">
        <v>1309</v>
      </c>
      <c r="C3383" s="61" t="s">
        <v>1434</v>
      </c>
      <c r="D3383" s="14"/>
      <c r="E3383" s="14">
        <v>4</v>
      </c>
      <c r="F3383" s="62"/>
      <c r="G3383" s="16">
        <f t="shared" si="52"/>
        <v>4</v>
      </c>
      <c r="H3383" s="14" t="s">
        <v>1311</v>
      </c>
    </row>
    <row r="3384" s="4" customFormat="1" ht="15" customHeight="1" spans="1:8">
      <c r="A3384" s="12">
        <v>3381</v>
      </c>
      <c r="B3384" s="12" t="s">
        <v>1309</v>
      </c>
      <c r="C3384" s="61" t="s">
        <v>5908</v>
      </c>
      <c r="D3384" s="14"/>
      <c r="E3384" s="14">
        <v>4</v>
      </c>
      <c r="F3384" s="62"/>
      <c r="G3384" s="16">
        <f t="shared" si="52"/>
        <v>4</v>
      </c>
      <c r="H3384" s="14" t="s">
        <v>1311</v>
      </c>
    </row>
    <row r="3385" s="4" customFormat="1" ht="15" customHeight="1" spans="1:8">
      <c r="A3385" s="12">
        <v>3382</v>
      </c>
      <c r="B3385" s="12" t="s">
        <v>1309</v>
      </c>
      <c r="C3385" s="61" t="s">
        <v>5909</v>
      </c>
      <c r="D3385" s="14"/>
      <c r="E3385" s="14">
        <v>4</v>
      </c>
      <c r="F3385" s="62"/>
      <c r="G3385" s="16">
        <f t="shared" si="52"/>
        <v>4</v>
      </c>
      <c r="H3385" s="14" t="s">
        <v>1311</v>
      </c>
    </row>
    <row r="3386" s="4" customFormat="1" ht="15" customHeight="1" spans="1:8">
      <c r="A3386" s="12">
        <v>3383</v>
      </c>
      <c r="B3386" s="12" t="s">
        <v>1309</v>
      </c>
      <c r="C3386" s="61" t="s">
        <v>5910</v>
      </c>
      <c r="D3386" s="14"/>
      <c r="E3386" s="62">
        <v>4</v>
      </c>
      <c r="F3386" s="14"/>
      <c r="G3386" s="16">
        <f t="shared" si="52"/>
        <v>4</v>
      </c>
      <c r="H3386" s="14" t="s">
        <v>1311</v>
      </c>
    </row>
    <row r="3387" s="4" customFormat="1" ht="15" customHeight="1" spans="1:8">
      <c r="A3387" s="12">
        <v>3384</v>
      </c>
      <c r="B3387" s="12" t="s">
        <v>1309</v>
      </c>
      <c r="C3387" s="61" t="s">
        <v>5911</v>
      </c>
      <c r="D3387" s="14"/>
      <c r="E3387" s="62">
        <v>4</v>
      </c>
      <c r="F3387" s="14"/>
      <c r="G3387" s="16">
        <f t="shared" si="52"/>
        <v>4</v>
      </c>
      <c r="H3387" s="14" t="s">
        <v>1311</v>
      </c>
    </row>
    <row r="3388" s="4" customFormat="1" ht="15" customHeight="1" spans="1:8">
      <c r="A3388" s="12">
        <v>3385</v>
      </c>
      <c r="B3388" s="12" t="s">
        <v>1309</v>
      </c>
      <c r="C3388" s="61" t="s">
        <v>5912</v>
      </c>
      <c r="D3388" s="14"/>
      <c r="E3388" s="62">
        <v>4</v>
      </c>
      <c r="F3388" s="14"/>
      <c r="G3388" s="16">
        <f t="shared" si="52"/>
        <v>4</v>
      </c>
      <c r="H3388" s="14" t="s">
        <v>1311</v>
      </c>
    </row>
    <row r="3389" s="4" customFormat="1" ht="15" customHeight="1" spans="1:8">
      <c r="A3389" s="12">
        <v>3386</v>
      </c>
      <c r="B3389" s="12" t="s">
        <v>1309</v>
      </c>
      <c r="C3389" s="61" t="s">
        <v>5913</v>
      </c>
      <c r="D3389" s="14"/>
      <c r="E3389" s="62">
        <v>4</v>
      </c>
      <c r="F3389" s="14"/>
      <c r="G3389" s="16">
        <f t="shared" si="52"/>
        <v>4</v>
      </c>
      <c r="H3389" s="14" t="s">
        <v>1311</v>
      </c>
    </row>
    <row r="3390" s="4" customFormat="1" ht="15" customHeight="1" spans="1:8">
      <c r="A3390" s="12">
        <v>3387</v>
      </c>
      <c r="B3390" s="12" t="s">
        <v>1309</v>
      </c>
      <c r="C3390" s="61" t="s">
        <v>5914</v>
      </c>
      <c r="D3390" s="14"/>
      <c r="E3390" s="62">
        <v>4</v>
      </c>
      <c r="F3390" s="14"/>
      <c r="G3390" s="16">
        <f t="shared" si="52"/>
        <v>4</v>
      </c>
      <c r="H3390" s="14" t="s">
        <v>1311</v>
      </c>
    </row>
    <row r="3391" s="4" customFormat="1" ht="15" customHeight="1" spans="1:8">
      <c r="A3391" s="12">
        <v>3388</v>
      </c>
      <c r="B3391" s="12" t="s">
        <v>1309</v>
      </c>
      <c r="C3391" s="61" t="s">
        <v>5915</v>
      </c>
      <c r="D3391" s="62"/>
      <c r="E3391" s="14">
        <v>4</v>
      </c>
      <c r="F3391" s="14"/>
      <c r="G3391" s="16">
        <f t="shared" si="52"/>
        <v>4</v>
      </c>
      <c r="H3391" s="14" t="s">
        <v>1311</v>
      </c>
    </row>
    <row r="3392" s="4" customFormat="1" ht="15" customHeight="1" spans="1:8">
      <c r="A3392" s="12">
        <v>3389</v>
      </c>
      <c r="B3392" s="12" t="s">
        <v>1309</v>
      </c>
      <c r="C3392" s="61" t="s">
        <v>5916</v>
      </c>
      <c r="D3392" s="62"/>
      <c r="E3392" s="14">
        <v>4</v>
      </c>
      <c r="F3392" s="14"/>
      <c r="G3392" s="16">
        <f t="shared" si="52"/>
        <v>4</v>
      </c>
      <c r="H3392" s="14" t="s">
        <v>1311</v>
      </c>
    </row>
    <row r="3393" s="4" customFormat="1" ht="15" customHeight="1" spans="1:8">
      <c r="A3393" s="12">
        <v>3390</v>
      </c>
      <c r="B3393" s="12" t="s">
        <v>1309</v>
      </c>
      <c r="C3393" s="61" t="s">
        <v>5627</v>
      </c>
      <c r="D3393" s="62"/>
      <c r="E3393" s="14">
        <v>4</v>
      </c>
      <c r="F3393" s="14"/>
      <c r="G3393" s="16">
        <f t="shared" si="52"/>
        <v>4</v>
      </c>
      <c r="H3393" s="14" t="s">
        <v>1311</v>
      </c>
    </row>
    <row r="3394" s="4" customFormat="1" ht="15" customHeight="1" spans="1:8">
      <c r="A3394" s="12">
        <v>3391</v>
      </c>
      <c r="B3394" s="12" t="s">
        <v>1309</v>
      </c>
      <c r="C3394" s="61" t="s">
        <v>5917</v>
      </c>
      <c r="D3394" s="62"/>
      <c r="E3394" s="14">
        <v>4</v>
      </c>
      <c r="F3394" s="14"/>
      <c r="G3394" s="16">
        <f t="shared" si="52"/>
        <v>4</v>
      </c>
      <c r="H3394" s="14" t="s">
        <v>1311</v>
      </c>
    </row>
    <row r="3395" s="4" customFormat="1" ht="15" customHeight="1" spans="1:8">
      <c r="A3395" s="12">
        <v>3392</v>
      </c>
      <c r="B3395" s="12" t="s">
        <v>1309</v>
      </c>
      <c r="C3395" s="61" t="s">
        <v>1585</v>
      </c>
      <c r="D3395" s="62"/>
      <c r="E3395" s="14">
        <v>4</v>
      </c>
      <c r="F3395" s="14"/>
      <c r="G3395" s="16">
        <f t="shared" si="52"/>
        <v>4</v>
      </c>
      <c r="H3395" s="14" t="s">
        <v>1311</v>
      </c>
    </row>
    <row r="3396" s="4" customFormat="1" ht="15" customHeight="1" spans="1:8">
      <c r="A3396" s="12">
        <v>3393</v>
      </c>
      <c r="B3396" s="12" t="s">
        <v>1309</v>
      </c>
      <c r="C3396" s="61" t="s">
        <v>5918</v>
      </c>
      <c r="D3396" s="62"/>
      <c r="E3396" s="14">
        <v>4</v>
      </c>
      <c r="F3396" s="14"/>
      <c r="G3396" s="16">
        <f t="shared" ref="G3396:G3459" si="53">D3396+E3396+F3396</f>
        <v>4</v>
      </c>
      <c r="H3396" s="14" t="s">
        <v>1311</v>
      </c>
    </row>
    <row r="3397" s="4" customFormat="1" ht="15" customHeight="1" spans="1:8">
      <c r="A3397" s="12">
        <v>3394</v>
      </c>
      <c r="B3397" s="12" t="s">
        <v>1309</v>
      </c>
      <c r="C3397" s="61" t="s">
        <v>5919</v>
      </c>
      <c r="D3397" s="62"/>
      <c r="E3397" s="14">
        <v>4</v>
      </c>
      <c r="F3397" s="14"/>
      <c r="G3397" s="16">
        <f t="shared" si="53"/>
        <v>4</v>
      </c>
      <c r="H3397" s="14" t="s">
        <v>1311</v>
      </c>
    </row>
    <row r="3398" s="4" customFormat="1" ht="15" customHeight="1" spans="1:8">
      <c r="A3398" s="12">
        <v>3395</v>
      </c>
      <c r="B3398" s="12" t="s">
        <v>1309</v>
      </c>
      <c r="C3398" s="61" t="s">
        <v>5920</v>
      </c>
      <c r="D3398" s="62"/>
      <c r="E3398" s="14">
        <v>4</v>
      </c>
      <c r="F3398" s="14"/>
      <c r="G3398" s="16">
        <f t="shared" si="53"/>
        <v>4</v>
      </c>
      <c r="H3398" s="14" t="s">
        <v>1311</v>
      </c>
    </row>
    <row r="3399" s="4" customFormat="1" ht="15" customHeight="1" spans="1:8">
      <c r="A3399" s="12">
        <v>3396</v>
      </c>
      <c r="B3399" s="12" t="s">
        <v>1309</v>
      </c>
      <c r="C3399" s="61" t="s">
        <v>5921</v>
      </c>
      <c r="D3399" s="62"/>
      <c r="E3399" s="14">
        <v>4</v>
      </c>
      <c r="F3399" s="14"/>
      <c r="G3399" s="16">
        <f t="shared" si="53"/>
        <v>4</v>
      </c>
      <c r="H3399" s="14" t="s">
        <v>1311</v>
      </c>
    </row>
    <row r="3400" s="4" customFormat="1" ht="15" customHeight="1" spans="1:8">
      <c r="A3400" s="12">
        <v>3397</v>
      </c>
      <c r="B3400" s="12" t="s">
        <v>1309</v>
      </c>
      <c r="C3400" s="61" t="s">
        <v>5922</v>
      </c>
      <c r="D3400" s="62"/>
      <c r="E3400" s="14">
        <v>4</v>
      </c>
      <c r="F3400" s="14"/>
      <c r="G3400" s="16">
        <f t="shared" si="53"/>
        <v>4</v>
      </c>
      <c r="H3400" s="14" t="s">
        <v>1311</v>
      </c>
    </row>
    <row r="3401" s="4" customFormat="1" ht="15" customHeight="1" spans="1:8">
      <c r="A3401" s="12">
        <v>3398</v>
      </c>
      <c r="B3401" s="12" t="s">
        <v>1309</v>
      </c>
      <c r="C3401" s="61" t="s">
        <v>5923</v>
      </c>
      <c r="D3401" s="62"/>
      <c r="E3401" s="14">
        <v>4</v>
      </c>
      <c r="F3401" s="14"/>
      <c r="G3401" s="16">
        <f t="shared" si="53"/>
        <v>4</v>
      </c>
      <c r="H3401" s="14" t="s">
        <v>1311</v>
      </c>
    </row>
    <row r="3402" s="4" customFormat="1" ht="15" customHeight="1" spans="1:8">
      <c r="A3402" s="12">
        <v>3399</v>
      </c>
      <c r="B3402" s="12" t="s">
        <v>1309</v>
      </c>
      <c r="C3402" s="61" t="s">
        <v>5924</v>
      </c>
      <c r="D3402" s="62"/>
      <c r="E3402" s="14">
        <v>4</v>
      </c>
      <c r="F3402" s="14"/>
      <c r="G3402" s="16">
        <f t="shared" si="53"/>
        <v>4</v>
      </c>
      <c r="H3402" s="14" t="s">
        <v>1311</v>
      </c>
    </row>
    <row r="3403" s="4" customFormat="1" ht="15" customHeight="1" spans="1:8">
      <c r="A3403" s="12">
        <v>3400</v>
      </c>
      <c r="B3403" s="12" t="s">
        <v>1309</v>
      </c>
      <c r="C3403" s="61" t="s">
        <v>5925</v>
      </c>
      <c r="D3403" s="62"/>
      <c r="E3403" s="14">
        <v>4</v>
      </c>
      <c r="F3403" s="14"/>
      <c r="G3403" s="16">
        <f t="shared" si="53"/>
        <v>4</v>
      </c>
      <c r="H3403" s="14" t="s">
        <v>1311</v>
      </c>
    </row>
    <row r="3404" s="4" customFormat="1" ht="15" customHeight="1" spans="1:8">
      <c r="A3404" s="12">
        <v>3401</v>
      </c>
      <c r="B3404" s="12" t="s">
        <v>1309</v>
      </c>
      <c r="C3404" s="61" t="s">
        <v>1626</v>
      </c>
      <c r="D3404" s="62"/>
      <c r="E3404" s="14">
        <v>4</v>
      </c>
      <c r="F3404" s="14"/>
      <c r="G3404" s="16">
        <f t="shared" si="53"/>
        <v>4</v>
      </c>
      <c r="H3404" s="14" t="s">
        <v>1311</v>
      </c>
    </row>
    <row r="3405" s="4" customFormat="1" ht="15" customHeight="1" spans="1:8">
      <c r="A3405" s="12">
        <v>3402</v>
      </c>
      <c r="B3405" s="12" t="s">
        <v>1309</v>
      </c>
      <c r="C3405" s="61" t="s">
        <v>5926</v>
      </c>
      <c r="D3405" s="62"/>
      <c r="E3405" s="14">
        <v>4</v>
      </c>
      <c r="F3405" s="14"/>
      <c r="G3405" s="16">
        <f t="shared" si="53"/>
        <v>4</v>
      </c>
      <c r="H3405" s="14" t="s">
        <v>1311</v>
      </c>
    </row>
    <row r="3406" s="4" customFormat="1" ht="15" customHeight="1" spans="1:8">
      <c r="A3406" s="12">
        <v>3403</v>
      </c>
      <c r="B3406" s="12" t="s">
        <v>1309</v>
      </c>
      <c r="C3406" s="61" t="s">
        <v>5927</v>
      </c>
      <c r="D3406" s="62"/>
      <c r="E3406" s="14">
        <v>4</v>
      </c>
      <c r="F3406" s="14"/>
      <c r="G3406" s="16">
        <f t="shared" si="53"/>
        <v>4</v>
      </c>
      <c r="H3406" s="14" t="s">
        <v>1311</v>
      </c>
    </row>
    <row r="3407" s="4" customFormat="1" ht="15" customHeight="1" spans="1:8">
      <c r="A3407" s="12">
        <v>3404</v>
      </c>
      <c r="B3407" s="12" t="s">
        <v>1309</v>
      </c>
      <c r="C3407" s="61" t="s">
        <v>5928</v>
      </c>
      <c r="D3407" s="62"/>
      <c r="E3407" s="14">
        <v>4</v>
      </c>
      <c r="F3407" s="14"/>
      <c r="G3407" s="16">
        <f t="shared" si="53"/>
        <v>4</v>
      </c>
      <c r="H3407" s="14" t="s">
        <v>1311</v>
      </c>
    </row>
    <row r="3408" s="4" customFormat="1" ht="15" customHeight="1" spans="1:8">
      <c r="A3408" s="12">
        <v>3405</v>
      </c>
      <c r="B3408" s="12" t="s">
        <v>1309</v>
      </c>
      <c r="C3408" s="61" t="s">
        <v>5929</v>
      </c>
      <c r="D3408" s="62"/>
      <c r="E3408" s="14">
        <v>4</v>
      </c>
      <c r="F3408" s="14"/>
      <c r="G3408" s="16">
        <f t="shared" si="53"/>
        <v>4</v>
      </c>
      <c r="H3408" s="14" t="s">
        <v>1311</v>
      </c>
    </row>
    <row r="3409" s="4" customFormat="1" ht="15" customHeight="1" spans="1:8">
      <c r="A3409" s="12">
        <v>3406</v>
      </c>
      <c r="B3409" s="12" t="s">
        <v>1309</v>
      </c>
      <c r="C3409" s="61" t="s">
        <v>5930</v>
      </c>
      <c r="D3409" s="62"/>
      <c r="E3409" s="14">
        <v>4</v>
      </c>
      <c r="F3409" s="14"/>
      <c r="G3409" s="16">
        <f t="shared" si="53"/>
        <v>4</v>
      </c>
      <c r="H3409" s="14" t="s">
        <v>1311</v>
      </c>
    </row>
    <row r="3410" s="4" customFormat="1" ht="15" customHeight="1" spans="1:8">
      <c r="A3410" s="12">
        <v>3407</v>
      </c>
      <c r="B3410" s="12" t="s">
        <v>1309</v>
      </c>
      <c r="C3410" s="61" t="s">
        <v>4780</v>
      </c>
      <c r="D3410" s="62"/>
      <c r="E3410" s="14">
        <v>4</v>
      </c>
      <c r="F3410" s="14"/>
      <c r="G3410" s="16">
        <f t="shared" si="53"/>
        <v>4</v>
      </c>
      <c r="H3410" s="14" t="s">
        <v>1311</v>
      </c>
    </row>
    <row r="3411" s="4" customFormat="1" ht="15" customHeight="1" spans="1:8">
      <c r="A3411" s="12">
        <v>3408</v>
      </c>
      <c r="B3411" s="12" t="s">
        <v>1309</v>
      </c>
      <c r="C3411" s="61" t="s">
        <v>1755</v>
      </c>
      <c r="D3411" s="62"/>
      <c r="E3411" s="14">
        <v>4</v>
      </c>
      <c r="F3411" s="14"/>
      <c r="G3411" s="16">
        <f t="shared" si="53"/>
        <v>4</v>
      </c>
      <c r="H3411" s="14" t="s">
        <v>1311</v>
      </c>
    </row>
    <row r="3412" s="4" customFormat="1" ht="15" customHeight="1" spans="1:8">
      <c r="A3412" s="12">
        <v>3409</v>
      </c>
      <c r="B3412" s="12" t="s">
        <v>1309</v>
      </c>
      <c r="C3412" s="61" t="s">
        <v>5931</v>
      </c>
      <c r="D3412" s="62"/>
      <c r="E3412" s="14">
        <v>4</v>
      </c>
      <c r="F3412" s="14"/>
      <c r="G3412" s="16">
        <f t="shared" si="53"/>
        <v>4</v>
      </c>
      <c r="H3412" s="14" t="s">
        <v>1311</v>
      </c>
    </row>
    <row r="3413" s="4" customFormat="1" ht="15" customHeight="1" spans="1:8">
      <c r="A3413" s="12">
        <v>3410</v>
      </c>
      <c r="B3413" s="12" t="s">
        <v>1309</v>
      </c>
      <c r="C3413" s="61" t="s">
        <v>5932</v>
      </c>
      <c r="D3413" s="62"/>
      <c r="E3413" s="14">
        <v>4</v>
      </c>
      <c r="F3413" s="14"/>
      <c r="G3413" s="16">
        <f t="shared" si="53"/>
        <v>4</v>
      </c>
      <c r="H3413" s="14" t="s">
        <v>1311</v>
      </c>
    </row>
    <row r="3414" s="4" customFormat="1" ht="15" customHeight="1" spans="1:8">
      <c r="A3414" s="12">
        <v>3411</v>
      </c>
      <c r="B3414" s="12" t="s">
        <v>1309</v>
      </c>
      <c r="C3414" s="61" t="s">
        <v>5933</v>
      </c>
      <c r="D3414" s="62"/>
      <c r="E3414" s="14">
        <v>4</v>
      </c>
      <c r="F3414" s="14"/>
      <c r="G3414" s="16">
        <f t="shared" si="53"/>
        <v>4</v>
      </c>
      <c r="H3414" s="14" t="s">
        <v>1311</v>
      </c>
    </row>
    <row r="3415" s="4" customFormat="1" ht="15" customHeight="1" spans="1:8">
      <c r="A3415" s="12">
        <v>3412</v>
      </c>
      <c r="B3415" s="12" t="s">
        <v>1309</v>
      </c>
      <c r="C3415" s="61" t="s">
        <v>5934</v>
      </c>
      <c r="D3415" s="62"/>
      <c r="E3415" s="14">
        <v>4</v>
      </c>
      <c r="F3415" s="14"/>
      <c r="G3415" s="16">
        <f t="shared" si="53"/>
        <v>4</v>
      </c>
      <c r="H3415" s="14" t="s">
        <v>1311</v>
      </c>
    </row>
    <row r="3416" s="4" customFormat="1" ht="15" customHeight="1" spans="1:8">
      <c r="A3416" s="12">
        <v>3413</v>
      </c>
      <c r="B3416" s="12" t="s">
        <v>1309</v>
      </c>
      <c r="C3416" s="61" t="s">
        <v>5935</v>
      </c>
      <c r="D3416" s="62"/>
      <c r="E3416" s="14">
        <v>4</v>
      </c>
      <c r="F3416" s="14"/>
      <c r="G3416" s="16">
        <f t="shared" si="53"/>
        <v>4</v>
      </c>
      <c r="H3416" s="14" t="s">
        <v>1311</v>
      </c>
    </row>
    <row r="3417" s="4" customFormat="1" ht="15" customHeight="1" spans="1:8">
      <c r="A3417" s="12">
        <v>3414</v>
      </c>
      <c r="B3417" s="12" t="s">
        <v>1309</v>
      </c>
      <c r="C3417" s="61" t="s">
        <v>5936</v>
      </c>
      <c r="D3417" s="62"/>
      <c r="E3417" s="14">
        <v>4</v>
      </c>
      <c r="F3417" s="14"/>
      <c r="G3417" s="16">
        <f t="shared" si="53"/>
        <v>4</v>
      </c>
      <c r="H3417" s="14" t="s">
        <v>1311</v>
      </c>
    </row>
    <row r="3418" s="4" customFormat="1" ht="15" customHeight="1" spans="1:8">
      <c r="A3418" s="12">
        <v>3415</v>
      </c>
      <c r="B3418" s="12" t="s">
        <v>1309</v>
      </c>
      <c r="C3418" s="61" t="s">
        <v>2084</v>
      </c>
      <c r="D3418" s="62"/>
      <c r="E3418" s="14">
        <v>4</v>
      </c>
      <c r="F3418" s="14"/>
      <c r="G3418" s="16">
        <f t="shared" si="53"/>
        <v>4</v>
      </c>
      <c r="H3418" s="14" t="s">
        <v>1311</v>
      </c>
    </row>
    <row r="3419" s="4" customFormat="1" ht="15" customHeight="1" spans="1:8">
      <c r="A3419" s="12">
        <v>3416</v>
      </c>
      <c r="B3419" s="12" t="s">
        <v>1309</v>
      </c>
      <c r="C3419" s="61" t="s">
        <v>5937</v>
      </c>
      <c r="D3419" s="62"/>
      <c r="E3419" s="14">
        <v>2</v>
      </c>
      <c r="F3419" s="14">
        <v>2</v>
      </c>
      <c r="G3419" s="16">
        <f t="shared" si="53"/>
        <v>4</v>
      </c>
      <c r="H3419" s="14" t="s">
        <v>1311</v>
      </c>
    </row>
    <row r="3420" s="4" customFormat="1" ht="15" customHeight="1" spans="1:8">
      <c r="A3420" s="12">
        <v>3417</v>
      </c>
      <c r="B3420" s="12" t="s">
        <v>1309</v>
      </c>
      <c r="C3420" s="61" t="s">
        <v>5938</v>
      </c>
      <c r="D3420" s="62"/>
      <c r="E3420" s="14">
        <v>3</v>
      </c>
      <c r="F3420" s="14">
        <v>1</v>
      </c>
      <c r="G3420" s="16">
        <f t="shared" si="53"/>
        <v>4</v>
      </c>
      <c r="H3420" s="14" t="s">
        <v>1311</v>
      </c>
    </row>
    <row r="3421" s="4" customFormat="1" ht="15" customHeight="1" spans="1:8">
      <c r="A3421" s="12">
        <v>3418</v>
      </c>
      <c r="B3421" s="12" t="s">
        <v>1309</v>
      </c>
      <c r="C3421" s="61" t="s">
        <v>5939</v>
      </c>
      <c r="D3421" s="62"/>
      <c r="E3421" s="14">
        <v>4</v>
      </c>
      <c r="F3421" s="14"/>
      <c r="G3421" s="16">
        <f t="shared" si="53"/>
        <v>4</v>
      </c>
      <c r="H3421" s="14" t="s">
        <v>1311</v>
      </c>
    </row>
    <row r="3422" s="4" customFormat="1" ht="15" customHeight="1" spans="1:8">
      <c r="A3422" s="12">
        <v>3419</v>
      </c>
      <c r="B3422" s="12" t="s">
        <v>1309</v>
      </c>
      <c r="C3422" s="61" t="s">
        <v>5940</v>
      </c>
      <c r="D3422" s="62"/>
      <c r="E3422" s="14">
        <v>4</v>
      </c>
      <c r="F3422" s="14"/>
      <c r="G3422" s="16">
        <f t="shared" si="53"/>
        <v>4</v>
      </c>
      <c r="H3422" s="14" t="s">
        <v>1311</v>
      </c>
    </row>
    <row r="3423" s="4" customFormat="1" ht="15" customHeight="1" spans="1:8">
      <c r="A3423" s="12">
        <v>3420</v>
      </c>
      <c r="B3423" s="12" t="s">
        <v>1309</v>
      </c>
      <c r="C3423" s="61" t="s">
        <v>5941</v>
      </c>
      <c r="D3423" s="62"/>
      <c r="E3423" s="14">
        <v>4</v>
      </c>
      <c r="F3423" s="14"/>
      <c r="G3423" s="16">
        <f t="shared" si="53"/>
        <v>4</v>
      </c>
      <c r="H3423" s="14" t="s">
        <v>1311</v>
      </c>
    </row>
    <row r="3424" s="4" customFormat="1" ht="15" customHeight="1" spans="1:8">
      <c r="A3424" s="12">
        <v>3421</v>
      </c>
      <c r="B3424" s="12" t="s">
        <v>1309</v>
      </c>
      <c r="C3424" s="61" t="s">
        <v>1353</v>
      </c>
      <c r="D3424" s="62"/>
      <c r="E3424" s="14">
        <v>4</v>
      </c>
      <c r="F3424" s="14"/>
      <c r="G3424" s="16">
        <f t="shared" si="53"/>
        <v>4</v>
      </c>
      <c r="H3424" s="14" t="s">
        <v>1311</v>
      </c>
    </row>
    <row r="3425" s="4" customFormat="1" ht="15" customHeight="1" spans="1:8">
      <c r="A3425" s="12">
        <v>3422</v>
      </c>
      <c r="B3425" s="12" t="s">
        <v>1309</v>
      </c>
      <c r="C3425" s="61" t="s">
        <v>5942</v>
      </c>
      <c r="D3425" s="62"/>
      <c r="E3425" s="14">
        <v>4</v>
      </c>
      <c r="F3425" s="14"/>
      <c r="G3425" s="16">
        <f t="shared" si="53"/>
        <v>4</v>
      </c>
      <c r="H3425" s="14" t="s">
        <v>1311</v>
      </c>
    </row>
    <row r="3426" s="4" customFormat="1" ht="15" customHeight="1" spans="1:8">
      <c r="A3426" s="12">
        <v>3423</v>
      </c>
      <c r="B3426" s="12" t="s">
        <v>1309</v>
      </c>
      <c r="C3426" s="61" t="s">
        <v>5943</v>
      </c>
      <c r="D3426" s="62"/>
      <c r="E3426" s="14">
        <v>4</v>
      </c>
      <c r="F3426" s="14"/>
      <c r="G3426" s="16">
        <f t="shared" si="53"/>
        <v>4</v>
      </c>
      <c r="H3426" s="14" t="s">
        <v>1311</v>
      </c>
    </row>
    <row r="3427" s="4" customFormat="1" ht="15" customHeight="1" spans="1:8">
      <c r="A3427" s="12">
        <v>3424</v>
      </c>
      <c r="B3427" s="12" t="s">
        <v>1309</v>
      </c>
      <c r="C3427" s="61" t="s">
        <v>5944</v>
      </c>
      <c r="D3427" s="62"/>
      <c r="E3427" s="14">
        <v>4</v>
      </c>
      <c r="F3427" s="14"/>
      <c r="G3427" s="16">
        <f t="shared" si="53"/>
        <v>4</v>
      </c>
      <c r="H3427" s="14" t="s">
        <v>1311</v>
      </c>
    </row>
    <row r="3428" s="4" customFormat="1" ht="15" customHeight="1" spans="1:8">
      <c r="A3428" s="12">
        <v>3425</v>
      </c>
      <c r="B3428" s="12" t="s">
        <v>1309</v>
      </c>
      <c r="C3428" s="61" t="s">
        <v>5945</v>
      </c>
      <c r="D3428" s="62"/>
      <c r="E3428" s="14">
        <v>4</v>
      </c>
      <c r="F3428" s="14"/>
      <c r="G3428" s="16">
        <f t="shared" si="53"/>
        <v>4</v>
      </c>
      <c r="H3428" s="14" t="s">
        <v>1311</v>
      </c>
    </row>
    <row r="3429" s="4" customFormat="1" ht="15" customHeight="1" spans="1:8">
      <c r="A3429" s="12">
        <v>3426</v>
      </c>
      <c r="B3429" s="12" t="s">
        <v>1309</v>
      </c>
      <c r="C3429" s="61" t="s">
        <v>5946</v>
      </c>
      <c r="D3429" s="62"/>
      <c r="E3429" s="14">
        <v>4</v>
      </c>
      <c r="F3429" s="14"/>
      <c r="G3429" s="16">
        <f t="shared" si="53"/>
        <v>4</v>
      </c>
      <c r="H3429" s="14" t="s">
        <v>1311</v>
      </c>
    </row>
    <row r="3430" s="4" customFormat="1" ht="15" customHeight="1" spans="1:8">
      <c r="A3430" s="12">
        <v>3427</v>
      </c>
      <c r="B3430" s="12" t="s">
        <v>1309</v>
      </c>
      <c r="C3430" s="61" t="s">
        <v>5947</v>
      </c>
      <c r="D3430" s="62"/>
      <c r="E3430" s="14">
        <v>4</v>
      </c>
      <c r="F3430" s="14"/>
      <c r="G3430" s="16">
        <f t="shared" si="53"/>
        <v>4</v>
      </c>
      <c r="H3430" s="14" t="s">
        <v>1311</v>
      </c>
    </row>
    <row r="3431" s="4" customFormat="1" ht="15" customHeight="1" spans="1:8">
      <c r="A3431" s="12">
        <v>3428</v>
      </c>
      <c r="B3431" s="12" t="s">
        <v>1309</v>
      </c>
      <c r="C3431" s="61" t="s">
        <v>5948</v>
      </c>
      <c r="D3431" s="62"/>
      <c r="E3431" s="14">
        <v>4</v>
      </c>
      <c r="F3431" s="14"/>
      <c r="G3431" s="16">
        <f t="shared" si="53"/>
        <v>4</v>
      </c>
      <c r="H3431" s="14" t="s">
        <v>1311</v>
      </c>
    </row>
    <row r="3432" s="4" customFormat="1" ht="15" customHeight="1" spans="1:8">
      <c r="A3432" s="12">
        <v>3429</v>
      </c>
      <c r="B3432" s="12" t="s">
        <v>1309</v>
      </c>
      <c r="C3432" s="61" t="s">
        <v>5949</v>
      </c>
      <c r="D3432" s="62"/>
      <c r="E3432" s="14">
        <v>4</v>
      </c>
      <c r="F3432" s="14"/>
      <c r="G3432" s="16">
        <f t="shared" si="53"/>
        <v>4</v>
      </c>
      <c r="H3432" s="14" t="s">
        <v>1311</v>
      </c>
    </row>
    <row r="3433" s="4" customFormat="1" ht="15" customHeight="1" spans="1:8">
      <c r="A3433" s="12">
        <v>3430</v>
      </c>
      <c r="B3433" s="12" t="s">
        <v>1309</v>
      </c>
      <c r="C3433" s="61" t="s">
        <v>5950</v>
      </c>
      <c r="D3433" s="62"/>
      <c r="E3433" s="14">
        <v>4</v>
      </c>
      <c r="F3433" s="14"/>
      <c r="G3433" s="16">
        <f t="shared" si="53"/>
        <v>4</v>
      </c>
      <c r="H3433" s="14" t="s">
        <v>1311</v>
      </c>
    </row>
    <row r="3434" s="4" customFormat="1" ht="15" customHeight="1" spans="1:8">
      <c r="A3434" s="12">
        <v>3431</v>
      </c>
      <c r="B3434" s="12" t="s">
        <v>1309</v>
      </c>
      <c r="C3434" s="61" t="s">
        <v>1461</v>
      </c>
      <c r="D3434" s="62"/>
      <c r="E3434" s="14">
        <v>4</v>
      </c>
      <c r="F3434" s="14"/>
      <c r="G3434" s="16">
        <f t="shared" si="53"/>
        <v>4</v>
      </c>
      <c r="H3434" s="14" t="s">
        <v>1311</v>
      </c>
    </row>
    <row r="3435" s="4" customFormat="1" ht="15" customHeight="1" spans="1:8">
      <c r="A3435" s="12">
        <v>3432</v>
      </c>
      <c r="B3435" s="12" t="s">
        <v>1309</v>
      </c>
      <c r="C3435" s="61" t="s">
        <v>5951</v>
      </c>
      <c r="D3435" s="62"/>
      <c r="E3435" s="14">
        <v>4</v>
      </c>
      <c r="F3435" s="14"/>
      <c r="G3435" s="16">
        <f t="shared" si="53"/>
        <v>4</v>
      </c>
      <c r="H3435" s="14" t="s">
        <v>1311</v>
      </c>
    </row>
    <row r="3436" s="4" customFormat="1" ht="15" customHeight="1" spans="1:8">
      <c r="A3436" s="12">
        <v>3433</v>
      </c>
      <c r="B3436" s="12" t="s">
        <v>1309</v>
      </c>
      <c r="C3436" s="61" t="s">
        <v>5952</v>
      </c>
      <c r="D3436" s="62"/>
      <c r="E3436" s="14">
        <v>4</v>
      </c>
      <c r="F3436" s="14"/>
      <c r="G3436" s="16">
        <f t="shared" si="53"/>
        <v>4</v>
      </c>
      <c r="H3436" s="14" t="s">
        <v>1311</v>
      </c>
    </row>
    <row r="3437" s="4" customFormat="1" ht="15" customHeight="1" spans="1:8">
      <c r="A3437" s="12">
        <v>3434</v>
      </c>
      <c r="B3437" s="12" t="s">
        <v>1309</v>
      </c>
      <c r="C3437" s="61" t="s">
        <v>5953</v>
      </c>
      <c r="D3437" s="62"/>
      <c r="E3437" s="14">
        <v>4</v>
      </c>
      <c r="F3437" s="14"/>
      <c r="G3437" s="16">
        <f t="shared" si="53"/>
        <v>4</v>
      </c>
      <c r="H3437" s="14" t="s">
        <v>1311</v>
      </c>
    </row>
    <row r="3438" s="4" customFormat="1" ht="15" customHeight="1" spans="1:8">
      <c r="A3438" s="12">
        <v>3435</v>
      </c>
      <c r="B3438" s="12" t="s">
        <v>1309</v>
      </c>
      <c r="C3438" s="61" t="s">
        <v>5954</v>
      </c>
      <c r="D3438" s="62"/>
      <c r="E3438" s="14">
        <v>4</v>
      </c>
      <c r="F3438" s="14"/>
      <c r="G3438" s="16">
        <f t="shared" si="53"/>
        <v>4</v>
      </c>
      <c r="H3438" s="14" t="s">
        <v>1311</v>
      </c>
    </row>
    <row r="3439" s="4" customFormat="1" ht="15" customHeight="1" spans="1:8">
      <c r="A3439" s="12">
        <v>3436</v>
      </c>
      <c r="B3439" s="12" t="s">
        <v>1309</v>
      </c>
      <c r="C3439" s="61" t="s">
        <v>5955</v>
      </c>
      <c r="D3439" s="62"/>
      <c r="E3439" s="14">
        <v>4</v>
      </c>
      <c r="F3439" s="14"/>
      <c r="G3439" s="16">
        <f t="shared" si="53"/>
        <v>4</v>
      </c>
      <c r="H3439" s="14" t="s">
        <v>1311</v>
      </c>
    </row>
    <row r="3440" s="4" customFormat="1" ht="15" customHeight="1" spans="1:8">
      <c r="A3440" s="12">
        <v>3437</v>
      </c>
      <c r="B3440" s="12" t="s">
        <v>1309</v>
      </c>
      <c r="C3440" s="61" t="s">
        <v>1634</v>
      </c>
      <c r="D3440" s="62"/>
      <c r="E3440" s="14">
        <v>4</v>
      </c>
      <c r="F3440" s="14"/>
      <c r="G3440" s="16">
        <f t="shared" si="53"/>
        <v>4</v>
      </c>
      <c r="H3440" s="14" t="s">
        <v>1311</v>
      </c>
    </row>
    <row r="3441" s="4" customFormat="1" ht="15" customHeight="1" spans="1:8">
      <c r="A3441" s="12">
        <v>3438</v>
      </c>
      <c r="B3441" s="12" t="s">
        <v>1309</v>
      </c>
      <c r="C3441" s="76" t="s">
        <v>5956</v>
      </c>
      <c r="D3441" s="14"/>
      <c r="E3441" s="14">
        <v>4</v>
      </c>
      <c r="F3441" s="40"/>
      <c r="G3441" s="16">
        <f t="shared" si="53"/>
        <v>4</v>
      </c>
      <c r="H3441" s="14" t="s">
        <v>1311</v>
      </c>
    </row>
    <row r="3442" s="4" customFormat="1" ht="15" customHeight="1" spans="1:8">
      <c r="A3442" s="12">
        <v>3439</v>
      </c>
      <c r="B3442" s="12" t="s">
        <v>1309</v>
      </c>
      <c r="C3442" s="76" t="s">
        <v>2691</v>
      </c>
      <c r="D3442" s="14"/>
      <c r="E3442" s="40">
        <v>4</v>
      </c>
      <c r="F3442" s="14"/>
      <c r="G3442" s="16">
        <f t="shared" si="53"/>
        <v>4</v>
      </c>
      <c r="H3442" s="14" t="s">
        <v>1311</v>
      </c>
    </row>
    <row r="3443" s="4" customFormat="1" ht="15" customHeight="1" spans="1:8">
      <c r="A3443" s="12">
        <v>3440</v>
      </c>
      <c r="B3443" s="12" t="s">
        <v>1309</v>
      </c>
      <c r="C3443" s="76" t="s">
        <v>5957</v>
      </c>
      <c r="D3443" s="14"/>
      <c r="E3443" s="40">
        <v>4</v>
      </c>
      <c r="F3443" s="14"/>
      <c r="G3443" s="16">
        <f t="shared" si="53"/>
        <v>4</v>
      </c>
      <c r="H3443" s="14" t="s">
        <v>1311</v>
      </c>
    </row>
    <row r="3444" s="4" customFormat="1" ht="15" customHeight="1" spans="1:8">
      <c r="A3444" s="12">
        <v>3441</v>
      </c>
      <c r="B3444" s="12" t="s">
        <v>1309</v>
      </c>
      <c r="C3444" s="76" t="s">
        <v>5958</v>
      </c>
      <c r="D3444" s="14"/>
      <c r="E3444" s="40">
        <v>4</v>
      </c>
      <c r="F3444" s="14"/>
      <c r="G3444" s="16">
        <f t="shared" si="53"/>
        <v>4</v>
      </c>
      <c r="H3444" s="14" t="s">
        <v>1311</v>
      </c>
    </row>
    <row r="3445" s="4" customFormat="1" ht="15" customHeight="1" spans="1:8">
      <c r="A3445" s="12">
        <v>3442</v>
      </c>
      <c r="B3445" s="12" t="s">
        <v>1309</v>
      </c>
      <c r="C3445" s="76" t="s">
        <v>5959</v>
      </c>
      <c r="D3445" s="14"/>
      <c r="E3445" s="40">
        <v>4</v>
      </c>
      <c r="F3445" s="14"/>
      <c r="G3445" s="16">
        <f t="shared" si="53"/>
        <v>4</v>
      </c>
      <c r="H3445" s="14" t="s">
        <v>1311</v>
      </c>
    </row>
    <row r="3446" s="4" customFormat="1" ht="15" customHeight="1" spans="1:8">
      <c r="A3446" s="12">
        <v>3443</v>
      </c>
      <c r="B3446" s="12" t="s">
        <v>1309</v>
      </c>
      <c r="C3446" s="76" t="s">
        <v>5960</v>
      </c>
      <c r="D3446" s="14"/>
      <c r="E3446" s="40">
        <v>4</v>
      </c>
      <c r="F3446" s="14"/>
      <c r="G3446" s="16">
        <f t="shared" si="53"/>
        <v>4</v>
      </c>
      <c r="H3446" s="14" t="s">
        <v>1311</v>
      </c>
    </row>
    <row r="3447" s="4" customFormat="1" ht="15" customHeight="1" spans="1:8">
      <c r="A3447" s="12">
        <v>3444</v>
      </c>
      <c r="B3447" s="12" t="s">
        <v>1309</v>
      </c>
      <c r="C3447" s="76" t="s">
        <v>1408</v>
      </c>
      <c r="D3447" s="14"/>
      <c r="E3447" s="40">
        <v>4</v>
      </c>
      <c r="F3447" s="14"/>
      <c r="G3447" s="16">
        <f t="shared" si="53"/>
        <v>4</v>
      </c>
      <c r="H3447" s="14" t="s">
        <v>1311</v>
      </c>
    </row>
    <row r="3448" s="4" customFormat="1" ht="15" customHeight="1" spans="1:8">
      <c r="A3448" s="12">
        <v>3445</v>
      </c>
      <c r="B3448" s="12" t="s">
        <v>1309</v>
      </c>
      <c r="C3448" s="76" t="s">
        <v>5961</v>
      </c>
      <c r="D3448" s="14"/>
      <c r="E3448" s="40">
        <v>4</v>
      </c>
      <c r="F3448" s="14"/>
      <c r="G3448" s="16">
        <f t="shared" si="53"/>
        <v>4</v>
      </c>
      <c r="H3448" s="14" t="s">
        <v>1311</v>
      </c>
    </row>
    <row r="3449" s="4" customFormat="1" ht="15" customHeight="1" spans="1:8">
      <c r="A3449" s="12">
        <v>3446</v>
      </c>
      <c r="B3449" s="12" t="s">
        <v>1309</v>
      </c>
      <c r="C3449" s="76" t="s">
        <v>5962</v>
      </c>
      <c r="D3449" s="14"/>
      <c r="E3449" s="40">
        <v>4</v>
      </c>
      <c r="F3449" s="14"/>
      <c r="G3449" s="16">
        <f t="shared" si="53"/>
        <v>4</v>
      </c>
      <c r="H3449" s="14" t="s">
        <v>1311</v>
      </c>
    </row>
    <row r="3450" s="4" customFormat="1" ht="15" customHeight="1" spans="1:8">
      <c r="A3450" s="12">
        <v>3447</v>
      </c>
      <c r="B3450" s="12" t="s">
        <v>1309</v>
      </c>
      <c r="C3450" s="76" t="s">
        <v>5963</v>
      </c>
      <c r="D3450" s="14"/>
      <c r="E3450" s="40">
        <v>4</v>
      </c>
      <c r="F3450" s="14"/>
      <c r="G3450" s="16">
        <f t="shared" si="53"/>
        <v>4</v>
      </c>
      <c r="H3450" s="14" t="s">
        <v>1311</v>
      </c>
    </row>
    <row r="3451" s="4" customFormat="1" ht="15" customHeight="1" spans="1:8">
      <c r="A3451" s="12">
        <v>3448</v>
      </c>
      <c r="B3451" s="12" t="s">
        <v>1309</v>
      </c>
      <c r="C3451" s="76" t="s">
        <v>5964</v>
      </c>
      <c r="D3451" s="14"/>
      <c r="E3451" s="40">
        <v>4</v>
      </c>
      <c r="F3451" s="14"/>
      <c r="G3451" s="16">
        <f t="shared" si="53"/>
        <v>4</v>
      </c>
      <c r="H3451" s="14" t="s">
        <v>1311</v>
      </c>
    </row>
    <row r="3452" s="4" customFormat="1" ht="15" customHeight="1" spans="1:8">
      <c r="A3452" s="12">
        <v>3449</v>
      </c>
      <c r="B3452" s="12" t="s">
        <v>1309</v>
      </c>
      <c r="C3452" s="76" t="s">
        <v>5965</v>
      </c>
      <c r="D3452" s="14"/>
      <c r="E3452" s="40">
        <v>4</v>
      </c>
      <c r="F3452" s="14"/>
      <c r="G3452" s="16">
        <f t="shared" si="53"/>
        <v>4</v>
      </c>
      <c r="H3452" s="14" t="s">
        <v>1311</v>
      </c>
    </row>
    <row r="3453" s="4" customFormat="1" ht="15" customHeight="1" spans="1:8">
      <c r="A3453" s="12">
        <v>3450</v>
      </c>
      <c r="B3453" s="12" t="s">
        <v>1309</v>
      </c>
      <c r="C3453" s="76" t="s">
        <v>5966</v>
      </c>
      <c r="D3453" s="14"/>
      <c r="E3453" s="40">
        <v>4</v>
      </c>
      <c r="F3453" s="14"/>
      <c r="G3453" s="16">
        <f t="shared" si="53"/>
        <v>4</v>
      </c>
      <c r="H3453" s="14" t="s">
        <v>1311</v>
      </c>
    </row>
    <row r="3454" s="4" customFormat="1" ht="15" customHeight="1" spans="1:8">
      <c r="A3454" s="12">
        <v>3451</v>
      </c>
      <c r="B3454" s="12" t="s">
        <v>1309</v>
      </c>
      <c r="C3454" s="76" t="s">
        <v>5967</v>
      </c>
      <c r="D3454" s="14"/>
      <c r="E3454" s="40">
        <v>4</v>
      </c>
      <c r="F3454" s="14"/>
      <c r="G3454" s="16">
        <f t="shared" si="53"/>
        <v>4</v>
      </c>
      <c r="H3454" s="14" t="s">
        <v>1311</v>
      </c>
    </row>
    <row r="3455" s="4" customFormat="1" ht="15" customHeight="1" spans="1:8">
      <c r="A3455" s="12">
        <v>3452</v>
      </c>
      <c r="B3455" s="12" t="s">
        <v>1309</v>
      </c>
      <c r="C3455" s="76" t="s">
        <v>5968</v>
      </c>
      <c r="D3455" s="14"/>
      <c r="E3455" s="40">
        <v>4</v>
      </c>
      <c r="F3455" s="14"/>
      <c r="G3455" s="16">
        <f t="shared" si="53"/>
        <v>4</v>
      </c>
      <c r="H3455" s="14" t="s">
        <v>1311</v>
      </c>
    </row>
    <row r="3456" s="4" customFormat="1" ht="15" customHeight="1" spans="1:8">
      <c r="A3456" s="12">
        <v>3453</v>
      </c>
      <c r="B3456" s="12" t="s">
        <v>1309</v>
      </c>
      <c r="C3456" s="76" t="s">
        <v>5969</v>
      </c>
      <c r="D3456" s="14"/>
      <c r="E3456" s="40">
        <v>4</v>
      </c>
      <c r="F3456" s="14"/>
      <c r="G3456" s="16">
        <f t="shared" si="53"/>
        <v>4</v>
      </c>
      <c r="H3456" s="14" t="s">
        <v>1311</v>
      </c>
    </row>
    <row r="3457" s="4" customFormat="1" ht="15" customHeight="1" spans="1:8">
      <c r="A3457" s="12">
        <v>3454</v>
      </c>
      <c r="B3457" s="12" t="s">
        <v>1309</v>
      </c>
      <c r="C3457" s="76" t="s">
        <v>263</v>
      </c>
      <c r="D3457" s="14"/>
      <c r="E3457" s="40">
        <v>4</v>
      </c>
      <c r="F3457" s="14"/>
      <c r="G3457" s="16">
        <f t="shared" si="53"/>
        <v>4</v>
      </c>
      <c r="H3457" s="14" t="s">
        <v>1311</v>
      </c>
    </row>
    <row r="3458" s="4" customFormat="1" ht="15" customHeight="1" spans="1:8">
      <c r="A3458" s="12">
        <v>3455</v>
      </c>
      <c r="B3458" s="12" t="s">
        <v>1309</v>
      </c>
      <c r="C3458" s="76" t="s">
        <v>5970</v>
      </c>
      <c r="D3458" s="14"/>
      <c r="E3458" s="40">
        <v>4</v>
      </c>
      <c r="F3458" s="14"/>
      <c r="G3458" s="16">
        <f t="shared" si="53"/>
        <v>4</v>
      </c>
      <c r="H3458" s="14" t="s">
        <v>1311</v>
      </c>
    </row>
    <row r="3459" s="4" customFormat="1" ht="15" customHeight="1" spans="1:8">
      <c r="A3459" s="12">
        <v>3456</v>
      </c>
      <c r="B3459" s="12" t="s">
        <v>1309</v>
      </c>
      <c r="C3459" s="76" t="s">
        <v>1680</v>
      </c>
      <c r="D3459" s="14"/>
      <c r="E3459" s="40">
        <v>4</v>
      </c>
      <c r="F3459" s="14"/>
      <c r="G3459" s="16">
        <f t="shared" si="53"/>
        <v>4</v>
      </c>
      <c r="H3459" s="14" t="s">
        <v>1311</v>
      </c>
    </row>
    <row r="3460" s="4" customFormat="1" ht="15" customHeight="1" spans="1:8">
      <c r="A3460" s="12">
        <v>3457</v>
      </c>
      <c r="B3460" s="12" t="s">
        <v>1309</v>
      </c>
      <c r="C3460" s="76" t="s">
        <v>5971</v>
      </c>
      <c r="D3460" s="14"/>
      <c r="E3460" s="40">
        <v>4</v>
      </c>
      <c r="F3460" s="14"/>
      <c r="G3460" s="16">
        <f t="shared" ref="G3460:G3523" si="54">D3460+E3460+F3460</f>
        <v>4</v>
      </c>
      <c r="H3460" s="14" t="s">
        <v>1311</v>
      </c>
    </row>
    <row r="3461" s="4" customFormat="1" ht="15" customHeight="1" spans="1:8">
      <c r="A3461" s="12">
        <v>3458</v>
      </c>
      <c r="B3461" s="12" t="s">
        <v>1309</v>
      </c>
      <c r="C3461" s="76" t="s">
        <v>5972</v>
      </c>
      <c r="D3461" s="14"/>
      <c r="E3461" s="40">
        <v>4</v>
      </c>
      <c r="F3461" s="14"/>
      <c r="G3461" s="16">
        <f t="shared" si="54"/>
        <v>4</v>
      </c>
      <c r="H3461" s="14" t="s">
        <v>1311</v>
      </c>
    </row>
    <row r="3462" s="4" customFormat="1" ht="15" customHeight="1" spans="1:8">
      <c r="A3462" s="12">
        <v>3459</v>
      </c>
      <c r="B3462" s="12" t="s">
        <v>1309</v>
      </c>
      <c r="C3462" s="76" t="s">
        <v>5973</v>
      </c>
      <c r="D3462" s="14"/>
      <c r="E3462" s="40">
        <v>4</v>
      </c>
      <c r="F3462" s="14"/>
      <c r="G3462" s="16">
        <f t="shared" si="54"/>
        <v>4</v>
      </c>
      <c r="H3462" s="14" t="s">
        <v>1311</v>
      </c>
    </row>
    <row r="3463" s="4" customFormat="1" ht="15" customHeight="1" spans="1:8">
      <c r="A3463" s="12">
        <v>3460</v>
      </c>
      <c r="B3463" s="12" t="s">
        <v>1309</v>
      </c>
      <c r="C3463" s="76" t="s">
        <v>5974</v>
      </c>
      <c r="D3463" s="14"/>
      <c r="E3463" s="40">
        <v>4</v>
      </c>
      <c r="F3463" s="14"/>
      <c r="G3463" s="16">
        <f t="shared" si="54"/>
        <v>4</v>
      </c>
      <c r="H3463" s="14" t="s">
        <v>1311</v>
      </c>
    </row>
    <row r="3464" s="4" customFormat="1" ht="15" customHeight="1" spans="1:8">
      <c r="A3464" s="12">
        <v>3461</v>
      </c>
      <c r="B3464" s="12" t="s">
        <v>1309</v>
      </c>
      <c r="C3464" s="76" t="s">
        <v>1628</v>
      </c>
      <c r="D3464" s="14"/>
      <c r="E3464" s="40">
        <v>4</v>
      </c>
      <c r="F3464" s="14"/>
      <c r="G3464" s="16">
        <f t="shared" si="54"/>
        <v>4</v>
      </c>
      <c r="H3464" s="14" t="s">
        <v>1311</v>
      </c>
    </row>
    <row r="3465" s="4" customFormat="1" ht="15" customHeight="1" spans="1:8">
      <c r="A3465" s="12">
        <v>3462</v>
      </c>
      <c r="B3465" s="12" t="s">
        <v>1309</v>
      </c>
      <c r="C3465" s="76" t="s">
        <v>5975</v>
      </c>
      <c r="D3465" s="14"/>
      <c r="E3465" s="40">
        <v>4</v>
      </c>
      <c r="F3465" s="14"/>
      <c r="G3465" s="16">
        <f t="shared" si="54"/>
        <v>4</v>
      </c>
      <c r="H3465" s="14" t="s">
        <v>1311</v>
      </c>
    </row>
    <row r="3466" s="4" customFormat="1" ht="15" customHeight="1" spans="1:8">
      <c r="A3466" s="12">
        <v>3463</v>
      </c>
      <c r="B3466" s="12" t="s">
        <v>1309</v>
      </c>
      <c r="C3466" s="76" t="s">
        <v>1762</v>
      </c>
      <c r="D3466" s="14"/>
      <c r="E3466" s="40">
        <v>4</v>
      </c>
      <c r="F3466" s="14"/>
      <c r="G3466" s="16">
        <f t="shared" si="54"/>
        <v>4</v>
      </c>
      <c r="H3466" s="14" t="s">
        <v>1311</v>
      </c>
    </row>
    <row r="3467" s="4" customFormat="1" ht="15" customHeight="1" spans="1:8">
      <c r="A3467" s="12">
        <v>3464</v>
      </c>
      <c r="B3467" s="12" t="s">
        <v>1309</v>
      </c>
      <c r="C3467" s="76" t="s">
        <v>5976</v>
      </c>
      <c r="D3467" s="14"/>
      <c r="E3467" s="40">
        <v>4</v>
      </c>
      <c r="F3467" s="14"/>
      <c r="G3467" s="16">
        <f t="shared" si="54"/>
        <v>4</v>
      </c>
      <c r="H3467" s="14" t="s">
        <v>1311</v>
      </c>
    </row>
    <row r="3468" s="4" customFormat="1" ht="15" customHeight="1" spans="1:8">
      <c r="A3468" s="12">
        <v>3465</v>
      </c>
      <c r="B3468" s="12" t="s">
        <v>1309</v>
      </c>
      <c r="C3468" s="76" t="s">
        <v>258</v>
      </c>
      <c r="D3468" s="14"/>
      <c r="E3468" s="40">
        <v>4</v>
      </c>
      <c r="F3468" s="14"/>
      <c r="G3468" s="16">
        <f t="shared" si="54"/>
        <v>4</v>
      </c>
      <c r="H3468" s="14" t="s">
        <v>1311</v>
      </c>
    </row>
    <row r="3469" s="4" customFormat="1" ht="15" customHeight="1" spans="1:8">
      <c r="A3469" s="12">
        <v>3466</v>
      </c>
      <c r="B3469" s="12" t="s">
        <v>1309</v>
      </c>
      <c r="C3469" s="76" t="s">
        <v>5977</v>
      </c>
      <c r="D3469" s="14"/>
      <c r="E3469" s="40">
        <v>4</v>
      </c>
      <c r="F3469" s="14"/>
      <c r="G3469" s="16">
        <f t="shared" si="54"/>
        <v>4</v>
      </c>
      <c r="H3469" s="14" t="s">
        <v>1311</v>
      </c>
    </row>
    <row r="3470" s="4" customFormat="1" ht="15" customHeight="1" spans="1:8">
      <c r="A3470" s="12">
        <v>3467</v>
      </c>
      <c r="B3470" s="12" t="s">
        <v>1309</v>
      </c>
      <c r="C3470" s="76" t="s">
        <v>5978</v>
      </c>
      <c r="D3470" s="14"/>
      <c r="E3470" s="40">
        <v>4</v>
      </c>
      <c r="F3470" s="14"/>
      <c r="G3470" s="16">
        <f t="shared" si="54"/>
        <v>4</v>
      </c>
      <c r="H3470" s="14" t="s">
        <v>1311</v>
      </c>
    </row>
    <row r="3471" s="4" customFormat="1" ht="15" customHeight="1" spans="1:8">
      <c r="A3471" s="12">
        <v>3468</v>
      </c>
      <c r="B3471" s="12" t="s">
        <v>1309</v>
      </c>
      <c r="C3471" s="76" t="s">
        <v>5979</v>
      </c>
      <c r="D3471" s="14"/>
      <c r="E3471" s="40">
        <v>4</v>
      </c>
      <c r="F3471" s="14"/>
      <c r="G3471" s="16">
        <f t="shared" si="54"/>
        <v>4</v>
      </c>
      <c r="H3471" s="14" t="s">
        <v>1311</v>
      </c>
    </row>
    <row r="3472" s="4" customFormat="1" ht="15" customHeight="1" spans="1:8">
      <c r="A3472" s="12">
        <v>3469</v>
      </c>
      <c r="B3472" s="12" t="s">
        <v>1309</v>
      </c>
      <c r="C3472" s="76" t="s">
        <v>5980</v>
      </c>
      <c r="D3472" s="14"/>
      <c r="E3472" s="40">
        <v>4</v>
      </c>
      <c r="F3472" s="14"/>
      <c r="G3472" s="16">
        <f t="shared" si="54"/>
        <v>4</v>
      </c>
      <c r="H3472" s="14" t="s">
        <v>1311</v>
      </c>
    </row>
    <row r="3473" s="4" customFormat="1" ht="15" customHeight="1" spans="1:8">
      <c r="A3473" s="12">
        <v>3470</v>
      </c>
      <c r="B3473" s="12" t="s">
        <v>1309</v>
      </c>
      <c r="C3473" s="76" t="s">
        <v>5981</v>
      </c>
      <c r="D3473" s="14"/>
      <c r="E3473" s="40">
        <v>4</v>
      </c>
      <c r="F3473" s="14"/>
      <c r="G3473" s="16">
        <f t="shared" si="54"/>
        <v>4</v>
      </c>
      <c r="H3473" s="14" t="s">
        <v>1311</v>
      </c>
    </row>
    <row r="3474" s="4" customFormat="1" ht="15" customHeight="1" spans="1:8">
      <c r="A3474" s="12">
        <v>3471</v>
      </c>
      <c r="B3474" s="12" t="s">
        <v>1309</v>
      </c>
      <c r="C3474" s="76" t="s">
        <v>5982</v>
      </c>
      <c r="D3474" s="14"/>
      <c r="E3474" s="40">
        <v>4</v>
      </c>
      <c r="F3474" s="14"/>
      <c r="G3474" s="16">
        <f t="shared" si="54"/>
        <v>4</v>
      </c>
      <c r="H3474" s="14" t="s">
        <v>1311</v>
      </c>
    </row>
    <row r="3475" s="4" customFormat="1" ht="15" customHeight="1" spans="1:8">
      <c r="A3475" s="12">
        <v>3472</v>
      </c>
      <c r="B3475" s="12" t="s">
        <v>1309</v>
      </c>
      <c r="C3475" s="76" t="s">
        <v>5983</v>
      </c>
      <c r="D3475" s="14"/>
      <c r="E3475" s="40">
        <v>4</v>
      </c>
      <c r="F3475" s="14"/>
      <c r="G3475" s="16">
        <f t="shared" si="54"/>
        <v>4</v>
      </c>
      <c r="H3475" s="14" t="s">
        <v>1311</v>
      </c>
    </row>
    <row r="3476" s="4" customFormat="1" ht="15" customHeight="1" spans="1:8">
      <c r="A3476" s="12">
        <v>3473</v>
      </c>
      <c r="B3476" s="12" t="s">
        <v>1309</v>
      </c>
      <c r="C3476" s="76" t="s">
        <v>5984</v>
      </c>
      <c r="D3476" s="14"/>
      <c r="E3476" s="40">
        <v>4</v>
      </c>
      <c r="F3476" s="14"/>
      <c r="G3476" s="16">
        <f t="shared" si="54"/>
        <v>4</v>
      </c>
      <c r="H3476" s="14" t="s">
        <v>1311</v>
      </c>
    </row>
    <row r="3477" s="4" customFormat="1" ht="15" customHeight="1" spans="1:8">
      <c r="A3477" s="12">
        <v>3474</v>
      </c>
      <c r="B3477" s="12" t="s">
        <v>1309</v>
      </c>
      <c r="C3477" s="76" t="s">
        <v>5985</v>
      </c>
      <c r="D3477" s="14"/>
      <c r="E3477" s="40">
        <v>4</v>
      </c>
      <c r="F3477" s="14"/>
      <c r="G3477" s="16">
        <f t="shared" si="54"/>
        <v>4</v>
      </c>
      <c r="H3477" s="14" t="s">
        <v>1311</v>
      </c>
    </row>
    <row r="3478" s="4" customFormat="1" ht="15" customHeight="1" spans="1:8">
      <c r="A3478" s="12">
        <v>3475</v>
      </c>
      <c r="B3478" s="12" t="s">
        <v>1309</v>
      </c>
      <c r="C3478" s="76" t="s">
        <v>5986</v>
      </c>
      <c r="D3478" s="14"/>
      <c r="E3478" s="40">
        <v>4</v>
      </c>
      <c r="F3478" s="14"/>
      <c r="G3478" s="16">
        <f t="shared" si="54"/>
        <v>4</v>
      </c>
      <c r="H3478" s="14" t="s">
        <v>1311</v>
      </c>
    </row>
    <row r="3479" s="4" customFormat="1" ht="15" customHeight="1" spans="1:8">
      <c r="A3479" s="12">
        <v>3476</v>
      </c>
      <c r="B3479" s="12" t="s">
        <v>1309</v>
      </c>
      <c r="C3479" s="76" t="s">
        <v>5987</v>
      </c>
      <c r="D3479" s="14"/>
      <c r="E3479" s="40">
        <v>4</v>
      </c>
      <c r="F3479" s="14"/>
      <c r="G3479" s="16">
        <f t="shared" si="54"/>
        <v>4</v>
      </c>
      <c r="H3479" s="14" t="s">
        <v>1311</v>
      </c>
    </row>
    <row r="3480" s="4" customFormat="1" ht="15" customHeight="1" spans="1:8">
      <c r="A3480" s="12">
        <v>3477</v>
      </c>
      <c r="B3480" s="12" t="s">
        <v>1309</v>
      </c>
      <c r="C3480" s="76" t="s">
        <v>5988</v>
      </c>
      <c r="D3480" s="14"/>
      <c r="E3480" s="40">
        <v>4</v>
      </c>
      <c r="F3480" s="14"/>
      <c r="G3480" s="16">
        <f t="shared" si="54"/>
        <v>4</v>
      </c>
      <c r="H3480" s="14" t="s">
        <v>1311</v>
      </c>
    </row>
    <row r="3481" s="4" customFormat="1" ht="15" customHeight="1" spans="1:8">
      <c r="A3481" s="12">
        <v>3478</v>
      </c>
      <c r="B3481" s="12" t="s">
        <v>1309</v>
      </c>
      <c r="C3481" s="76" t="s">
        <v>5989</v>
      </c>
      <c r="D3481" s="14"/>
      <c r="E3481" s="40">
        <v>4</v>
      </c>
      <c r="F3481" s="14"/>
      <c r="G3481" s="16">
        <f t="shared" si="54"/>
        <v>4</v>
      </c>
      <c r="H3481" s="14" t="s">
        <v>1311</v>
      </c>
    </row>
    <row r="3482" s="4" customFormat="1" ht="15" customHeight="1" spans="1:8">
      <c r="A3482" s="12">
        <v>3479</v>
      </c>
      <c r="B3482" s="12" t="s">
        <v>1309</v>
      </c>
      <c r="C3482" s="76" t="s">
        <v>5990</v>
      </c>
      <c r="D3482" s="14"/>
      <c r="E3482" s="40">
        <v>4</v>
      </c>
      <c r="F3482" s="14"/>
      <c r="G3482" s="16">
        <f t="shared" si="54"/>
        <v>4</v>
      </c>
      <c r="H3482" s="14" t="s">
        <v>1311</v>
      </c>
    </row>
    <row r="3483" s="4" customFormat="1" ht="15" customHeight="1" spans="1:8">
      <c r="A3483" s="12">
        <v>3480</v>
      </c>
      <c r="B3483" s="12" t="s">
        <v>1309</v>
      </c>
      <c r="C3483" s="76" t="s">
        <v>5991</v>
      </c>
      <c r="D3483" s="14"/>
      <c r="E3483" s="40">
        <v>4</v>
      </c>
      <c r="F3483" s="14"/>
      <c r="G3483" s="16">
        <f t="shared" si="54"/>
        <v>4</v>
      </c>
      <c r="H3483" s="14" t="s">
        <v>1311</v>
      </c>
    </row>
    <row r="3484" s="4" customFormat="1" ht="15" customHeight="1" spans="1:8">
      <c r="A3484" s="12">
        <v>3481</v>
      </c>
      <c r="B3484" s="12" t="s">
        <v>1309</v>
      </c>
      <c r="C3484" s="76" t="s">
        <v>5992</v>
      </c>
      <c r="D3484" s="14"/>
      <c r="E3484" s="40">
        <v>4</v>
      </c>
      <c r="F3484" s="14"/>
      <c r="G3484" s="16">
        <f t="shared" si="54"/>
        <v>4</v>
      </c>
      <c r="H3484" s="14" t="s">
        <v>1311</v>
      </c>
    </row>
    <row r="3485" s="4" customFormat="1" ht="15" customHeight="1" spans="1:8">
      <c r="A3485" s="12">
        <v>3482</v>
      </c>
      <c r="B3485" s="12" t="s">
        <v>1309</v>
      </c>
      <c r="C3485" s="76" t="s">
        <v>5993</v>
      </c>
      <c r="D3485" s="14"/>
      <c r="E3485" s="40">
        <v>4</v>
      </c>
      <c r="F3485" s="14"/>
      <c r="G3485" s="16">
        <f t="shared" si="54"/>
        <v>4</v>
      </c>
      <c r="H3485" s="14" t="s">
        <v>1311</v>
      </c>
    </row>
    <row r="3486" s="4" customFormat="1" ht="15" customHeight="1" spans="1:8">
      <c r="A3486" s="12">
        <v>3483</v>
      </c>
      <c r="B3486" s="12" t="s">
        <v>1309</v>
      </c>
      <c r="C3486" s="76" t="s">
        <v>5994</v>
      </c>
      <c r="D3486" s="14"/>
      <c r="E3486" s="40">
        <v>4</v>
      </c>
      <c r="F3486" s="14"/>
      <c r="G3486" s="16">
        <f t="shared" si="54"/>
        <v>4</v>
      </c>
      <c r="H3486" s="14" t="s">
        <v>1311</v>
      </c>
    </row>
    <row r="3487" s="4" customFormat="1" ht="15" customHeight="1" spans="1:8">
      <c r="A3487" s="12">
        <v>3484</v>
      </c>
      <c r="B3487" s="12" t="s">
        <v>1309</v>
      </c>
      <c r="C3487" s="76" t="s">
        <v>5995</v>
      </c>
      <c r="D3487" s="14"/>
      <c r="E3487" s="40">
        <v>4</v>
      </c>
      <c r="F3487" s="14"/>
      <c r="G3487" s="16">
        <f t="shared" si="54"/>
        <v>4</v>
      </c>
      <c r="H3487" s="14" t="s">
        <v>1311</v>
      </c>
    </row>
    <row r="3488" s="4" customFormat="1" ht="15" customHeight="1" spans="1:8">
      <c r="A3488" s="12">
        <v>3485</v>
      </c>
      <c r="B3488" s="12" t="s">
        <v>1309</v>
      </c>
      <c r="C3488" s="76" t="s">
        <v>1368</v>
      </c>
      <c r="D3488" s="14"/>
      <c r="E3488" s="40">
        <v>4</v>
      </c>
      <c r="F3488" s="14"/>
      <c r="G3488" s="16">
        <f t="shared" si="54"/>
        <v>4</v>
      </c>
      <c r="H3488" s="14" t="s">
        <v>1311</v>
      </c>
    </row>
    <row r="3489" s="4" customFormat="1" ht="15" customHeight="1" spans="1:8">
      <c r="A3489" s="12">
        <v>3486</v>
      </c>
      <c r="B3489" s="12" t="s">
        <v>1309</v>
      </c>
      <c r="C3489" s="76" t="s">
        <v>5996</v>
      </c>
      <c r="D3489" s="14"/>
      <c r="E3489" s="40">
        <v>4</v>
      </c>
      <c r="F3489" s="14"/>
      <c r="G3489" s="16">
        <f t="shared" si="54"/>
        <v>4</v>
      </c>
      <c r="H3489" s="14" t="s">
        <v>1311</v>
      </c>
    </row>
    <row r="3490" s="4" customFormat="1" ht="15" customHeight="1" spans="1:8">
      <c r="A3490" s="12">
        <v>3487</v>
      </c>
      <c r="B3490" s="12" t="s">
        <v>1309</v>
      </c>
      <c r="C3490" s="76" t="s">
        <v>1373</v>
      </c>
      <c r="D3490" s="14"/>
      <c r="E3490" s="40">
        <v>4</v>
      </c>
      <c r="F3490" s="14"/>
      <c r="G3490" s="16">
        <f t="shared" si="54"/>
        <v>4</v>
      </c>
      <c r="H3490" s="14" t="s">
        <v>1311</v>
      </c>
    </row>
    <row r="3491" s="4" customFormat="1" ht="15" customHeight="1" spans="1:8">
      <c r="A3491" s="12">
        <v>3488</v>
      </c>
      <c r="B3491" s="12" t="s">
        <v>1309</v>
      </c>
      <c r="C3491" s="76" t="s">
        <v>5997</v>
      </c>
      <c r="D3491" s="14"/>
      <c r="E3491" s="40">
        <v>4</v>
      </c>
      <c r="F3491" s="14"/>
      <c r="G3491" s="16">
        <f t="shared" si="54"/>
        <v>4</v>
      </c>
      <c r="H3491" s="14" t="s">
        <v>1311</v>
      </c>
    </row>
    <row r="3492" s="4" customFormat="1" ht="15" customHeight="1" spans="1:8">
      <c r="A3492" s="12">
        <v>3489</v>
      </c>
      <c r="B3492" s="12" t="s">
        <v>1309</v>
      </c>
      <c r="C3492" s="76" t="s">
        <v>5998</v>
      </c>
      <c r="D3492" s="14"/>
      <c r="E3492" s="40">
        <v>4</v>
      </c>
      <c r="F3492" s="14"/>
      <c r="G3492" s="16">
        <f t="shared" si="54"/>
        <v>4</v>
      </c>
      <c r="H3492" s="14" t="s">
        <v>1311</v>
      </c>
    </row>
    <row r="3493" s="4" customFormat="1" ht="15" customHeight="1" spans="1:8">
      <c r="A3493" s="12">
        <v>3490</v>
      </c>
      <c r="B3493" s="12" t="s">
        <v>1309</v>
      </c>
      <c r="C3493" s="76" t="s">
        <v>5999</v>
      </c>
      <c r="D3493" s="14"/>
      <c r="E3493" s="40">
        <v>4</v>
      </c>
      <c r="F3493" s="14"/>
      <c r="G3493" s="16">
        <f t="shared" si="54"/>
        <v>4</v>
      </c>
      <c r="H3493" s="14" t="s">
        <v>1311</v>
      </c>
    </row>
    <row r="3494" s="4" customFormat="1" ht="15" customHeight="1" spans="1:8">
      <c r="A3494" s="12">
        <v>3491</v>
      </c>
      <c r="B3494" s="12" t="s">
        <v>1309</v>
      </c>
      <c r="C3494" s="76" t="s">
        <v>1481</v>
      </c>
      <c r="D3494" s="14"/>
      <c r="E3494" s="40">
        <v>4</v>
      </c>
      <c r="F3494" s="14"/>
      <c r="G3494" s="16">
        <f t="shared" si="54"/>
        <v>4</v>
      </c>
      <c r="H3494" s="14" t="s">
        <v>1311</v>
      </c>
    </row>
    <row r="3495" s="4" customFormat="1" ht="15" customHeight="1" spans="1:8">
      <c r="A3495" s="12">
        <v>3492</v>
      </c>
      <c r="B3495" s="12" t="s">
        <v>1309</v>
      </c>
      <c r="C3495" s="76" t="s">
        <v>6000</v>
      </c>
      <c r="D3495" s="14"/>
      <c r="E3495" s="40">
        <v>4</v>
      </c>
      <c r="F3495" s="14"/>
      <c r="G3495" s="16">
        <f t="shared" si="54"/>
        <v>4</v>
      </c>
      <c r="H3495" s="14" t="s">
        <v>1311</v>
      </c>
    </row>
    <row r="3496" s="4" customFormat="1" ht="15" customHeight="1" spans="1:8">
      <c r="A3496" s="12">
        <v>3493</v>
      </c>
      <c r="B3496" s="12" t="s">
        <v>1309</v>
      </c>
      <c r="C3496" s="76" t="s">
        <v>6001</v>
      </c>
      <c r="D3496" s="14"/>
      <c r="E3496" s="40">
        <v>4</v>
      </c>
      <c r="F3496" s="14"/>
      <c r="G3496" s="16">
        <f t="shared" si="54"/>
        <v>4</v>
      </c>
      <c r="H3496" s="14" t="s">
        <v>1311</v>
      </c>
    </row>
    <row r="3497" s="4" customFormat="1" ht="15" customHeight="1" spans="1:8">
      <c r="A3497" s="12">
        <v>3494</v>
      </c>
      <c r="B3497" s="12" t="s">
        <v>1309</v>
      </c>
      <c r="C3497" s="76" t="s">
        <v>6002</v>
      </c>
      <c r="D3497" s="14"/>
      <c r="E3497" s="40">
        <v>4</v>
      </c>
      <c r="F3497" s="14"/>
      <c r="G3497" s="16">
        <f t="shared" si="54"/>
        <v>4</v>
      </c>
      <c r="H3497" s="14" t="s">
        <v>1311</v>
      </c>
    </row>
    <row r="3498" s="4" customFormat="1" ht="15" customHeight="1" spans="1:8">
      <c r="A3498" s="12">
        <v>3495</v>
      </c>
      <c r="B3498" s="12" t="s">
        <v>1309</v>
      </c>
      <c r="C3498" s="76" t="s">
        <v>6003</v>
      </c>
      <c r="D3498" s="14"/>
      <c r="E3498" s="40">
        <v>4</v>
      </c>
      <c r="F3498" s="14"/>
      <c r="G3498" s="16">
        <f t="shared" si="54"/>
        <v>4</v>
      </c>
      <c r="H3498" s="14" t="s">
        <v>1311</v>
      </c>
    </row>
    <row r="3499" s="4" customFormat="1" ht="15" customHeight="1" spans="1:8">
      <c r="A3499" s="12">
        <v>3496</v>
      </c>
      <c r="B3499" s="12" t="s">
        <v>1309</v>
      </c>
      <c r="C3499" s="76" t="s">
        <v>6004</v>
      </c>
      <c r="D3499" s="14"/>
      <c r="E3499" s="40">
        <v>4</v>
      </c>
      <c r="F3499" s="14"/>
      <c r="G3499" s="16">
        <f t="shared" si="54"/>
        <v>4</v>
      </c>
      <c r="H3499" s="14" t="s">
        <v>1311</v>
      </c>
    </row>
    <row r="3500" s="4" customFormat="1" ht="15" customHeight="1" spans="1:8">
      <c r="A3500" s="12">
        <v>3497</v>
      </c>
      <c r="B3500" s="12" t="s">
        <v>1309</v>
      </c>
      <c r="C3500" s="76" t="s">
        <v>6005</v>
      </c>
      <c r="D3500" s="14"/>
      <c r="E3500" s="40">
        <v>4</v>
      </c>
      <c r="F3500" s="14"/>
      <c r="G3500" s="16">
        <f t="shared" si="54"/>
        <v>4</v>
      </c>
      <c r="H3500" s="14" t="s">
        <v>1311</v>
      </c>
    </row>
    <row r="3501" s="4" customFormat="1" ht="15" customHeight="1" spans="1:8">
      <c r="A3501" s="12">
        <v>3498</v>
      </c>
      <c r="B3501" s="12" t="s">
        <v>1309</v>
      </c>
      <c r="C3501" s="76" t="s">
        <v>6006</v>
      </c>
      <c r="D3501" s="14"/>
      <c r="E3501" s="40">
        <v>4</v>
      </c>
      <c r="F3501" s="14"/>
      <c r="G3501" s="16">
        <f t="shared" si="54"/>
        <v>4</v>
      </c>
      <c r="H3501" s="14" t="s">
        <v>1311</v>
      </c>
    </row>
    <row r="3502" s="4" customFormat="1" ht="15" customHeight="1" spans="1:8">
      <c r="A3502" s="12">
        <v>3499</v>
      </c>
      <c r="B3502" s="12" t="s">
        <v>1309</v>
      </c>
      <c r="C3502" s="76" t="s">
        <v>6007</v>
      </c>
      <c r="D3502" s="14"/>
      <c r="E3502" s="40">
        <v>4</v>
      </c>
      <c r="F3502" s="14"/>
      <c r="G3502" s="16">
        <f t="shared" si="54"/>
        <v>4</v>
      </c>
      <c r="H3502" s="14" t="s">
        <v>1311</v>
      </c>
    </row>
    <row r="3503" s="4" customFormat="1" ht="15" customHeight="1" spans="1:8">
      <c r="A3503" s="12">
        <v>3500</v>
      </c>
      <c r="B3503" s="12" t="s">
        <v>1309</v>
      </c>
      <c r="C3503" s="76" t="s">
        <v>1963</v>
      </c>
      <c r="D3503" s="14"/>
      <c r="E3503" s="40">
        <v>4</v>
      </c>
      <c r="F3503" s="14"/>
      <c r="G3503" s="16">
        <f t="shared" si="54"/>
        <v>4</v>
      </c>
      <c r="H3503" s="14" t="s">
        <v>1311</v>
      </c>
    </row>
    <row r="3504" s="4" customFormat="1" ht="15" customHeight="1" spans="1:8">
      <c r="A3504" s="12">
        <v>3501</v>
      </c>
      <c r="B3504" s="12" t="s">
        <v>1309</v>
      </c>
      <c r="C3504" s="61" t="s">
        <v>6008</v>
      </c>
      <c r="D3504" s="14"/>
      <c r="E3504" s="14">
        <v>3</v>
      </c>
      <c r="F3504" s="62"/>
      <c r="G3504" s="16">
        <f t="shared" si="54"/>
        <v>3</v>
      </c>
      <c r="H3504" s="14" t="s">
        <v>1311</v>
      </c>
    </row>
    <row r="3505" s="4" customFormat="1" ht="15" customHeight="1" spans="1:8">
      <c r="A3505" s="12">
        <v>3502</v>
      </c>
      <c r="B3505" s="12" t="s">
        <v>1309</v>
      </c>
      <c r="C3505" s="61" t="s">
        <v>6009</v>
      </c>
      <c r="D3505" s="14"/>
      <c r="E3505" s="14">
        <v>3</v>
      </c>
      <c r="F3505" s="62"/>
      <c r="G3505" s="16">
        <f t="shared" si="54"/>
        <v>3</v>
      </c>
      <c r="H3505" s="14" t="s">
        <v>1311</v>
      </c>
    </row>
    <row r="3506" s="4" customFormat="1" ht="15" customHeight="1" spans="1:8">
      <c r="A3506" s="12">
        <v>3503</v>
      </c>
      <c r="B3506" s="12" t="s">
        <v>1309</v>
      </c>
      <c r="C3506" s="61" t="s">
        <v>6010</v>
      </c>
      <c r="D3506" s="14"/>
      <c r="E3506" s="14">
        <v>3</v>
      </c>
      <c r="F3506" s="62"/>
      <c r="G3506" s="16">
        <f t="shared" si="54"/>
        <v>3</v>
      </c>
      <c r="H3506" s="14" t="s">
        <v>1311</v>
      </c>
    </row>
    <row r="3507" s="4" customFormat="1" ht="15" customHeight="1" spans="1:8">
      <c r="A3507" s="12">
        <v>3504</v>
      </c>
      <c r="B3507" s="12" t="s">
        <v>1309</v>
      </c>
      <c r="C3507" s="61" t="s">
        <v>6011</v>
      </c>
      <c r="D3507" s="14"/>
      <c r="E3507" s="14">
        <v>3</v>
      </c>
      <c r="F3507" s="62"/>
      <c r="G3507" s="16">
        <f t="shared" si="54"/>
        <v>3</v>
      </c>
      <c r="H3507" s="14" t="s">
        <v>1311</v>
      </c>
    </row>
    <row r="3508" s="4" customFormat="1" ht="15" customHeight="1" spans="1:8">
      <c r="A3508" s="12">
        <v>3505</v>
      </c>
      <c r="B3508" s="12" t="s">
        <v>1309</v>
      </c>
      <c r="C3508" s="61" t="s">
        <v>6012</v>
      </c>
      <c r="D3508" s="14"/>
      <c r="E3508" s="14">
        <v>3</v>
      </c>
      <c r="F3508" s="62"/>
      <c r="G3508" s="16">
        <f t="shared" si="54"/>
        <v>3</v>
      </c>
      <c r="H3508" s="14" t="s">
        <v>1311</v>
      </c>
    </row>
    <row r="3509" s="4" customFormat="1" ht="15" customHeight="1" spans="1:8">
      <c r="A3509" s="12">
        <v>3506</v>
      </c>
      <c r="B3509" s="12" t="s">
        <v>1309</v>
      </c>
      <c r="C3509" s="61" t="s">
        <v>6013</v>
      </c>
      <c r="D3509" s="14"/>
      <c r="E3509" s="14">
        <v>3</v>
      </c>
      <c r="F3509" s="62"/>
      <c r="G3509" s="16">
        <f t="shared" si="54"/>
        <v>3</v>
      </c>
      <c r="H3509" s="14" t="s">
        <v>1311</v>
      </c>
    </row>
    <row r="3510" s="4" customFormat="1" ht="15" customHeight="1" spans="1:8">
      <c r="A3510" s="12">
        <v>3507</v>
      </c>
      <c r="B3510" s="12" t="s">
        <v>1309</v>
      </c>
      <c r="C3510" s="61" t="s">
        <v>6014</v>
      </c>
      <c r="D3510" s="14"/>
      <c r="E3510" s="14">
        <v>3</v>
      </c>
      <c r="F3510" s="62"/>
      <c r="G3510" s="16">
        <f t="shared" si="54"/>
        <v>3</v>
      </c>
      <c r="H3510" s="14" t="s">
        <v>1311</v>
      </c>
    </row>
    <row r="3511" s="4" customFormat="1" ht="15" customHeight="1" spans="1:8">
      <c r="A3511" s="12">
        <v>3508</v>
      </c>
      <c r="B3511" s="12" t="s">
        <v>1309</v>
      </c>
      <c r="C3511" s="61" t="s">
        <v>6015</v>
      </c>
      <c r="D3511" s="14"/>
      <c r="E3511" s="14">
        <v>3</v>
      </c>
      <c r="F3511" s="62"/>
      <c r="G3511" s="16">
        <f t="shared" si="54"/>
        <v>3</v>
      </c>
      <c r="H3511" s="14" t="s">
        <v>1311</v>
      </c>
    </row>
    <row r="3512" s="4" customFormat="1" ht="15" customHeight="1" spans="1:8">
      <c r="A3512" s="12">
        <v>3509</v>
      </c>
      <c r="B3512" s="12" t="s">
        <v>1309</v>
      </c>
      <c r="C3512" s="61" t="s">
        <v>6016</v>
      </c>
      <c r="D3512" s="14"/>
      <c r="E3512" s="14">
        <v>3</v>
      </c>
      <c r="F3512" s="62"/>
      <c r="G3512" s="16">
        <f t="shared" si="54"/>
        <v>3</v>
      </c>
      <c r="H3512" s="14" t="s">
        <v>1311</v>
      </c>
    </row>
    <row r="3513" s="4" customFormat="1" ht="15" customHeight="1" spans="1:8">
      <c r="A3513" s="12">
        <v>3510</v>
      </c>
      <c r="B3513" s="12" t="s">
        <v>1309</v>
      </c>
      <c r="C3513" s="61" t="s">
        <v>6017</v>
      </c>
      <c r="D3513" s="14"/>
      <c r="E3513" s="14">
        <v>3</v>
      </c>
      <c r="F3513" s="62"/>
      <c r="G3513" s="16">
        <f t="shared" si="54"/>
        <v>3</v>
      </c>
      <c r="H3513" s="14" t="s">
        <v>1311</v>
      </c>
    </row>
    <row r="3514" s="4" customFormat="1" ht="15" customHeight="1" spans="1:8">
      <c r="A3514" s="12">
        <v>3511</v>
      </c>
      <c r="B3514" s="12" t="s">
        <v>1309</v>
      </c>
      <c r="C3514" s="61" t="s">
        <v>1580</v>
      </c>
      <c r="D3514" s="14"/>
      <c r="E3514" s="14">
        <v>3</v>
      </c>
      <c r="F3514" s="62"/>
      <c r="G3514" s="16">
        <f t="shared" si="54"/>
        <v>3</v>
      </c>
      <c r="H3514" s="14" t="s">
        <v>1311</v>
      </c>
    </row>
    <row r="3515" s="4" customFormat="1" ht="15" customHeight="1" spans="1:8">
      <c r="A3515" s="12">
        <v>3512</v>
      </c>
      <c r="B3515" s="12" t="s">
        <v>1309</v>
      </c>
      <c r="C3515" s="61" t="s">
        <v>1703</v>
      </c>
      <c r="D3515" s="14"/>
      <c r="E3515" s="14">
        <v>3</v>
      </c>
      <c r="F3515" s="62"/>
      <c r="G3515" s="16">
        <f t="shared" si="54"/>
        <v>3</v>
      </c>
      <c r="H3515" s="14" t="s">
        <v>1311</v>
      </c>
    </row>
    <row r="3516" s="4" customFormat="1" ht="15" customHeight="1" spans="1:8">
      <c r="A3516" s="12">
        <v>3513</v>
      </c>
      <c r="B3516" s="12" t="s">
        <v>1309</v>
      </c>
      <c r="C3516" s="61" t="s">
        <v>6018</v>
      </c>
      <c r="D3516" s="14"/>
      <c r="E3516" s="14">
        <v>3</v>
      </c>
      <c r="F3516" s="62"/>
      <c r="G3516" s="16">
        <f t="shared" si="54"/>
        <v>3</v>
      </c>
      <c r="H3516" s="14" t="s">
        <v>1311</v>
      </c>
    </row>
    <row r="3517" s="4" customFormat="1" ht="15" customHeight="1" spans="1:8">
      <c r="A3517" s="12">
        <v>3514</v>
      </c>
      <c r="B3517" s="12" t="s">
        <v>1309</v>
      </c>
      <c r="C3517" s="61" t="s">
        <v>6019</v>
      </c>
      <c r="D3517" s="14"/>
      <c r="E3517" s="14">
        <v>3</v>
      </c>
      <c r="F3517" s="62"/>
      <c r="G3517" s="16">
        <f t="shared" si="54"/>
        <v>3</v>
      </c>
      <c r="H3517" s="14" t="s">
        <v>1311</v>
      </c>
    </row>
    <row r="3518" s="4" customFormat="1" ht="15" customHeight="1" spans="1:8">
      <c r="A3518" s="12">
        <v>3515</v>
      </c>
      <c r="B3518" s="12" t="s">
        <v>1309</v>
      </c>
      <c r="C3518" s="61" t="s">
        <v>6020</v>
      </c>
      <c r="D3518" s="14"/>
      <c r="E3518" s="14">
        <v>3</v>
      </c>
      <c r="F3518" s="62"/>
      <c r="G3518" s="16">
        <f t="shared" si="54"/>
        <v>3</v>
      </c>
      <c r="H3518" s="14" t="s">
        <v>1311</v>
      </c>
    </row>
    <row r="3519" s="4" customFormat="1" ht="15" customHeight="1" spans="1:8">
      <c r="A3519" s="12">
        <v>3516</v>
      </c>
      <c r="B3519" s="12" t="s">
        <v>1309</v>
      </c>
      <c r="C3519" s="61" t="s">
        <v>6021</v>
      </c>
      <c r="D3519" s="14"/>
      <c r="E3519" s="14">
        <v>3</v>
      </c>
      <c r="F3519" s="62"/>
      <c r="G3519" s="16">
        <f t="shared" si="54"/>
        <v>3</v>
      </c>
      <c r="H3519" s="14" t="s">
        <v>1311</v>
      </c>
    </row>
    <row r="3520" s="4" customFormat="1" ht="15" customHeight="1" spans="1:8">
      <c r="A3520" s="12">
        <v>3517</v>
      </c>
      <c r="B3520" s="12" t="s">
        <v>1309</v>
      </c>
      <c r="C3520" s="61" t="s">
        <v>6022</v>
      </c>
      <c r="D3520" s="14"/>
      <c r="E3520" s="62">
        <v>3</v>
      </c>
      <c r="F3520" s="14"/>
      <c r="G3520" s="16">
        <f t="shared" si="54"/>
        <v>3</v>
      </c>
      <c r="H3520" s="14" t="s">
        <v>1311</v>
      </c>
    </row>
    <row r="3521" s="4" customFormat="1" ht="15" customHeight="1" spans="1:8">
      <c r="A3521" s="12">
        <v>3518</v>
      </c>
      <c r="B3521" s="12" t="s">
        <v>1309</v>
      </c>
      <c r="C3521" s="61" t="s">
        <v>1524</v>
      </c>
      <c r="D3521" s="14"/>
      <c r="E3521" s="62">
        <v>3</v>
      </c>
      <c r="F3521" s="14"/>
      <c r="G3521" s="16">
        <f t="shared" si="54"/>
        <v>3</v>
      </c>
      <c r="H3521" s="14" t="s">
        <v>1311</v>
      </c>
    </row>
    <row r="3522" s="4" customFormat="1" ht="15" customHeight="1" spans="1:8">
      <c r="A3522" s="12">
        <v>3519</v>
      </c>
      <c r="B3522" s="12" t="s">
        <v>1309</v>
      </c>
      <c r="C3522" s="61" t="s">
        <v>6023</v>
      </c>
      <c r="D3522" s="14"/>
      <c r="E3522" s="62">
        <v>3</v>
      </c>
      <c r="F3522" s="14"/>
      <c r="G3522" s="16">
        <f t="shared" si="54"/>
        <v>3</v>
      </c>
      <c r="H3522" s="14" t="s">
        <v>1311</v>
      </c>
    </row>
    <row r="3523" s="4" customFormat="1" ht="15" customHeight="1" spans="1:8">
      <c r="A3523" s="12">
        <v>3520</v>
      </c>
      <c r="B3523" s="12" t="s">
        <v>1309</v>
      </c>
      <c r="C3523" s="61" t="s">
        <v>1507</v>
      </c>
      <c r="D3523" s="62"/>
      <c r="E3523" s="14">
        <v>3</v>
      </c>
      <c r="F3523" s="14"/>
      <c r="G3523" s="16">
        <f t="shared" si="54"/>
        <v>3</v>
      </c>
      <c r="H3523" s="14" t="s">
        <v>1311</v>
      </c>
    </row>
    <row r="3524" s="4" customFormat="1" ht="15" customHeight="1" spans="1:8">
      <c r="A3524" s="12">
        <v>3521</v>
      </c>
      <c r="B3524" s="12" t="s">
        <v>1309</v>
      </c>
      <c r="C3524" s="61" t="s">
        <v>6024</v>
      </c>
      <c r="D3524" s="62"/>
      <c r="E3524" s="14">
        <v>3</v>
      </c>
      <c r="F3524" s="14"/>
      <c r="G3524" s="16">
        <f t="shared" ref="G3524:G3587" si="55">D3524+E3524+F3524</f>
        <v>3</v>
      </c>
      <c r="H3524" s="14" t="s">
        <v>1311</v>
      </c>
    </row>
    <row r="3525" s="4" customFormat="1" ht="15" customHeight="1" spans="1:8">
      <c r="A3525" s="12">
        <v>3522</v>
      </c>
      <c r="B3525" s="12" t="s">
        <v>1309</v>
      </c>
      <c r="C3525" s="61" t="s">
        <v>6025</v>
      </c>
      <c r="D3525" s="62"/>
      <c r="E3525" s="14">
        <v>3</v>
      </c>
      <c r="F3525" s="14"/>
      <c r="G3525" s="16">
        <f t="shared" si="55"/>
        <v>3</v>
      </c>
      <c r="H3525" s="14" t="s">
        <v>1311</v>
      </c>
    </row>
    <row r="3526" s="4" customFormat="1" ht="15" customHeight="1" spans="1:8">
      <c r="A3526" s="12">
        <v>3523</v>
      </c>
      <c r="B3526" s="12" t="s">
        <v>1309</v>
      </c>
      <c r="C3526" s="61" t="s">
        <v>1704</v>
      </c>
      <c r="D3526" s="62"/>
      <c r="E3526" s="14">
        <v>3</v>
      </c>
      <c r="F3526" s="14"/>
      <c r="G3526" s="16">
        <f t="shared" si="55"/>
        <v>3</v>
      </c>
      <c r="H3526" s="14" t="s">
        <v>1311</v>
      </c>
    </row>
    <row r="3527" s="4" customFormat="1" ht="15" customHeight="1" spans="1:8">
      <c r="A3527" s="12">
        <v>3524</v>
      </c>
      <c r="B3527" s="12" t="s">
        <v>1309</v>
      </c>
      <c r="C3527" s="61" t="s">
        <v>6026</v>
      </c>
      <c r="D3527" s="62"/>
      <c r="E3527" s="14">
        <v>3</v>
      </c>
      <c r="F3527" s="14"/>
      <c r="G3527" s="16">
        <f t="shared" si="55"/>
        <v>3</v>
      </c>
      <c r="H3527" s="14" t="s">
        <v>1311</v>
      </c>
    </row>
    <row r="3528" s="4" customFormat="1" ht="15" customHeight="1" spans="1:8">
      <c r="A3528" s="12">
        <v>3525</v>
      </c>
      <c r="B3528" s="12" t="s">
        <v>1309</v>
      </c>
      <c r="C3528" s="61" t="s">
        <v>6027</v>
      </c>
      <c r="D3528" s="62"/>
      <c r="E3528" s="14">
        <v>3</v>
      </c>
      <c r="F3528" s="14"/>
      <c r="G3528" s="16">
        <f t="shared" si="55"/>
        <v>3</v>
      </c>
      <c r="H3528" s="14" t="s">
        <v>1311</v>
      </c>
    </row>
    <row r="3529" s="4" customFormat="1" ht="15" customHeight="1" spans="1:8">
      <c r="A3529" s="12">
        <v>3526</v>
      </c>
      <c r="B3529" s="12" t="s">
        <v>1309</v>
      </c>
      <c r="C3529" s="61" t="s">
        <v>6028</v>
      </c>
      <c r="D3529" s="62"/>
      <c r="E3529" s="14">
        <v>3</v>
      </c>
      <c r="F3529" s="14"/>
      <c r="G3529" s="16">
        <f t="shared" si="55"/>
        <v>3</v>
      </c>
      <c r="H3529" s="14" t="s">
        <v>1311</v>
      </c>
    </row>
    <row r="3530" s="4" customFormat="1" ht="15" customHeight="1" spans="1:8">
      <c r="A3530" s="12">
        <v>3527</v>
      </c>
      <c r="B3530" s="12" t="s">
        <v>1309</v>
      </c>
      <c r="C3530" s="61" t="s">
        <v>6029</v>
      </c>
      <c r="D3530" s="62"/>
      <c r="E3530" s="14">
        <v>3</v>
      </c>
      <c r="F3530" s="14"/>
      <c r="G3530" s="16">
        <f t="shared" si="55"/>
        <v>3</v>
      </c>
      <c r="H3530" s="14" t="s">
        <v>1311</v>
      </c>
    </row>
    <row r="3531" s="4" customFormat="1" ht="15" customHeight="1" spans="1:8">
      <c r="A3531" s="12">
        <v>3528</v>
      </c>
      <c r="B3531" s="12" t="s">
        <v>1309</v>
      </c>
      <c r="C3531" s="61" t="s">
        <v>6030</v>
      </c>
      <c r="D3531" s="62"/>
      <c r="E3531" s="14">
        <v>3</v>
      </c>
      <c r="F3531" s="14"/>
      <c r="G3531" s="16">
        <f t="shared" si="55"/>
        <v>3</v>
      </c>
      <c r="H3531" s="14" t="s">
        <v>1311</v>
      </c>
    </row>
    <row r="3532" s="4" customFormat="1" ht="15" customHeight="1" spans="1:8">
      <c r="A3532" s="12">
        <v>3529</v>
      </c>
      <c r="B3532" s="12" t="s">
        <v>1309</v>
      </c>
      <c r="C3532" s="61" t="s">
        <v>6031</v>
      </c>
      <c r="D3532" s="62"/>
      <c r="E3532" s="14">
        <v>3</v>
      </c>
      <c r="F3532" s="14"/>
      <c r="G3532" s="16">
        <f t="shared" si="55"/>
        <v>3</v>
      </c>
      <c r="H3532" s="14" t="s">
        <v>1311</v>
      </c>
    </row>
    <row r="3533" s="4" customFormat="1" ht="15" customHeight="1" spans="1:8">
      <c r="A3533" s="12">
        <v>3530</v>
      </c>
      <c r="B3533" s="12" t="s">
        <v>1309</v>
      </c>
      <c r="C3533" s="61" t="s">
        <v>6032</v>
      </c>
      <c r="D3533" s="62"/>
      <c r="E3533" s="14">
        <v>3</v>
      </c>
      <c r="F3533" s="14"/>
      <c r="G3533" s="16">
        <f t="shared" si="55"/>
        <v>3</v>
      </c>
      <c r="H3533" s="14" t="s">
        <v>1311</v>
      </c>
    </row>
    <row r="3534" s="4" customFormat="1" ht="15" customHeight="1" spans="1:8">
      <c r="A3534" s="12">
        <v>3531</v>
      </c>
      <c r="B3534" s="12" t="s">
        <v>1309</v>
      </c>
      <c r="C3534" s="61" t="s">
        <v>6033</v>
      </c>
      <c r="D3534" s="62"/>
      <c r="E3534" s="14">
        <v>3</v>
      </c>
      <c r="F3534" s="14"/>
      <c r="G3534" s="16">
        <f t="shared" si="55"/>
        <v>3</v>
      </c>
      <c r="H3534" s="14" t="s">
        <v>1311</v>
      </c>
    </row>
    <row r="3535" s="4" customFormat="1" ht="15" customHeight="1" spans="1:8">
      <c r="A3535" s="12">
        <v>3532</v>
      </c>
      <c r="B3535" s="12" t="s">
        <v>1309</v>
      </c>
      <c r="C3535" s="61" t="s">
        <v>1506</v>
      </c>
      <c r="D3535" s="62"/>
      <c r="E3535" s="14">
        <v>3</v>
      </c>
      <c r="F3535" s="14"/>
      <c r="G3535" s="16">
        <f t="shared" si="55"/>
        <v>3</v>
      </c>
      <c r="H3535" s="14" t="s">
        <v>1311</v>
      </c>
    </row>
    <row r="3536" s="4" customFormat="1" ht="15" customHeight="1" spans="1:8">
      <c r="A3536" s="12">
        <v>3533</v>
      </c>
      <c r="B3536" s="12" t="s">
        <v>1309</v>
      </c>
      <c r="C3536" s="61" t="s">
        <v>1430</v>
      </c>
      <c r="D3536" s="62"/>
      <c r="E3536" s="14">
        <v>3</v>
      </c>
      <c r="F3536" s="14"/>
      <c r="G3536" s="16">
        <f t="shared" si="55"/>
        <v>3</v>
      </c>
      <c r="H3536" s="14" t="s">
        <v>1311</v>
      </c>
    </row>
    <row r="3537" s="4" customFormat="1" ht="15" customHeight="1" spans="1:8">
      <c r="A3537" s="12">
        <v>3534</v>
      </c>
      <c r="B3537" s="12" t="s">
        <v>1309</v>
      </c>
      <c r="C3537" s="61" t="s">
        <v>6034</v>
      </c>
      <c r="D3537" s="62"/>
      <c r="E3537" s="14">
        <v>3</v>
      </c>
      <c r="F3537" s="14"/>
      <c r="G3537" s="16">
        <f t="shared" si="55"/>
        <v>3</v>
      </c>
      <c r="H3537" s="14" t="s">
        <v>1311</v>
      </c>
    </row>
    <row r="3538" s="4" customFormat="1" ht="15" customHeight="1" spans="1:8">
      <c r="A3538" s="12">
        <v>3535</v>
      </c>
      <c r="B3538" s="12" t="s">
        <v>1309</v>
      </c>
      <c r="C3538" s="61" t="s">
        <v>6035</v>
      </c>
      <c r="D3538" s="62"/>
      <c r="E3538" s="14">
        <v>3</v>
      </c>
      <c r="F3538" s="14"/>
      <c r="G3538" s="16">
        <f t="shared" si="55"/>
        <v>3</v>
      </c>
      <c r="H3538" s="14" t="s">
        <v>1311</v>
      </c>
    </row>
    <row r="3539" s="4" customFormat="1" ht="15" customHeight="1" spans="1:8">
      <c r="A3539" s="12">
        <v>3536</v>
      </c>
      <c r="B3539" s="12" t="s">
        <v>1309</v>
      </c>
      <c r="C3539" s="61" t="s">
        <v>6036</v>
      </c>
      <c r="D3539" s="62"/>
      <c r="E3539" s="14">
        <v>3</v>
      </c>
      <c r="F3539" s="14"/>
      <c r="G3539" s="16">
        <f t="shared" si="55"/>
        <v>3</v>
      </c>
      <c r="H3539" s="14" t="s">
        <v>1311</v>
      </c>
    </row>
    <row r="3540" s="4" customFormat="1" ht="15" customHeight="1" spans="1:8">
      <c r="A3540" s="12">
        <v>3537</v>
      </c>
      <c r="B3540" s="12" t="s">
        <v>1309</v>
      </c>
      <c r="C3540" s="61" t="s">
        <v>1625</v>
      </c>
      <c r="D3540" s="62"/>
      <c r="E3540" s="14">
        <v>3</v>
      </c>
      <c r="F3540" s="14"/>
      <c r="G3540" s="16">
        <f t="shared" si="55"/>
        <v>3</v>
      </c>
      <c r="H3540" s="14" t="s">
        <v>1311</v>
      </c>
    </row>
    <row r="3541" s="4" customFormat="1" ht="15" customHeight="1" spans="1:8">
      <c r="A3541" s="12">
        <v>3538</v>
      </c>
      <c r="B3541" s="12" t="s">
        <v>1309</v>
      </c>
      <c r="C3541" s="61" t="s">
        <v>6037</v>
      </c>
      <c r="D3541" s="62"/>
      <c r="E3541" s="14">
        <v>3</v>
      </c>
      <c r="F3541" s="14"/>
      <c r="G3541" s="16">
        <f t="shared" si="55"/>
        <v>3</v>
      </c>
      <c r="H3541" s="14" t="s">
        <v>1311</v>
      </c>
    </row>
    <row r="3542" s="4" customFormat="1" ht="15" customHeight="1" spans="1:8">
      <c r="A3542" s="12">
        <v>3539</v>
      </c>
      <c r="B3542" s="12" t="s">
        <v>1309</v>
      </c>
      <c r="C3542" s="61" t="s">
        <v>4694</v>
      </c>
      <c r="D3542" s="62"/>
      <c r="E3542" s="14">
        <v>3</v>
      </c>
      <c r="F3542" s="14"/>
      <c r="G3542" s="16">
        <f t="shared" si="55"/>
        <v>3</v>
      </c>
      <c r="H3542" s="14" t="s">
        <v>1311</v>
      </c>
    </row>
    <row r="3543" s="4" customFormat="1" ht="15" customHeight="1" spans="1:8">
      <c r="A3543" s="12">
        <v>3540</v>
      </c>
      <c r="B3543" s="12" t="s">
        <v>1309</v>
      </c>
      <c r="C3543" s="61" t="s">
        <v>6038</v>
      </c>
      <c r="D3543" s="62"/>
      <c r="E3543" s="14">
        <v>3</v>
      </c>
      <c r="F3543" s="14"/>
      <c r="G3543" s="16">
        <f t="shared" si="55"/>
        <v>3</v>
      </c>
      <c r="H3543" s="14" t="s">
        <v>1311</v>
      </c>
    </row>
    <row r="3544" s="4" customFormat="1" ht="15" customHeight="1" spans="1:8">
      <c r="A3544" s="12">
        <v>3541</v>
      </c>
      <c r="B3544" s="12" t="s">
        <v>1309</v>
      </c>
      <c r="C3544" s="61" t="s">
        <v>6039</v>
      </c>
      <c r="D3544" s="62"/>
      <c r="E3544" s="14">
        <v>3</v>
      </c>
      <c r="F3544" s="14"/>
      <c r="G3544" s="16">
        <f t="shared" si="55"/>
        <v>3</v>
      </c>
      <c r="H3544" s="14" t="s">
        <v>1311</v>
      </c>
    </row>
    <row r="3545" s="4" customFormat="1" ht="15" customHeight="1" spans="1:8">
      <c r="A3545" s="12">
        <v>3542</v>
      </c>
      <c r="B3545" s="12" t="s">
        <v>1309</v>
      </c>
      <c r="C3545" s="61" t="s">
        <v>6040</v>
      </c>
      <c r="D3545" s="62"/>
      <c r="E3545" s="14">
        <v>3</v>
      </c>
      <c r="F3545" s="14"/>
      <c r="G3545" s="16">
        <f t="shared" si="55"/>
        <v>3</v>
      </c>
      <c r="H3545" s="14" t="s">
        <v>1311</v>
      </c>
    </row>
    <row r="3546" s="4" customFormat="1" ht="15" customHeight="1" spans="1:8">
      <c r="A3546" s="12">
        <v>3543</v>
      </c>
      <c r="B3546" s="12" t="s">
        <v>1309</v>
      </c>
      <c r="C3546" s="61" t="s">
        <v>6041</v>
      </c>
      <c r="D3546" s="62"/>
      <c r="E3546" s="14">
        <v>3</v>
      </c>
      <c r="F3546" s="14"/>
      <c r="G3546" s="16">
        <f t="shared" si="55"/>
        <v>3</v>
      </c>
      <c r="H3546" s="14" t="s">
        <v>1311</v>
      </c>
    </row>
    <row r="3547" s="4" customFormat="1" ht="15" customHeight="1" spans="1:8">
      <c r="A3547" s="12">
        <v>3544</v>
      </c>
      <c r="B3547" s="12" t="s">
        <v>1309</v>
      </c>
      <c r="C3547" s="61" t="s">
        <v>6042</v>
      </c>
      <c r="D3547" s="62"/>
      <c r="E3547" s="14">
        <v>3</v>
      </c>
      <c r="F3547" s="14"/>
      <c r="G3547" s="16">
        <f t="shared" si="55"/>
        <v>3</v>
      </c>
      <c r="H3547" s="14" t="s">
        <v>1311</v>
      </c>
    </row>
    <row r="3548" s="4" customFormat="1" ht="15" customHeight="1" spans="1:8">
      <c r="A3548" s="12">
        <v>3545</v>
      </c>
      <c r="B3548" s="12" t="s">
        <v>1309</v>
      </c>
      <c r="C3548" s="61" t="s">
        <v>1740</v>
      </c>
      <c r="D3548" s="62"/>
      <c r="E3548" s="14">
        <v>3</v>
      </c>
      <c r="F3548" s="14"/>
      <c r="G3548" s="16">
        <f t="shared" si="55"/>
        <v>3</v>
      </c>
      <c r="H3548" s="14" t="s">
        <v>1311</v>
      </c>
    </row>
    <row r="3549" s="4" customFormat="1" ht="15" customHeight="1" spans="1:8">
      <c r="A3549" s="12">
        <v>3546</v>
      </c>
      <c r="B3549" s="12" t="s">
        <v>1309</v>
      </c>
      <c r="C3549" s="61" t="s">
        <v>6043</v>
      </c>
      <c r="D3549" s="62"/>
      <c r="E3549" s="14">
        <v>3</v>
      </c>
      <c r="F3549" s="14"/>
      <c r="G3549" s="16">
        <f t="shared" si="55"/>
        <v>3</v>
      </c>
      <c r="H3549" s="14" t="s">
        <v>1311</v>
      </c>
    </row>
    <row r="3550" s="4" customFormat="1" ht="15" customHeight="1" spans="1:8">
      <c r="A3550" s="12">
        <v>3547</v>
      </c>
      <c r="B3550" s="12" t="s">
        <v>1309</v>
      </c>
      <c r="C3550" s="61" t="s">
        <v>6044</v>
      </c>
      <c r="D3550" s="62"/>
      <c r="E3550" s="14">
        <v>3</v>
      </c>
      <c r="F3550" s="14"/>
      <c r="G3550" s="16">
        <f t="shared" si="55"/>
        <v>3</v>
      </c>
      <c r="H3550" s="14" t="s">
        <v>1311</v>
      </c>
    </row>
    <row r="3551" s="4" customFormat="1" ht="15" customHeight="1" spans="1:8">
      <c r="A3551" s="12">
        <v>3548</v>
      </c>
      <c r="B3551" s="12" t="s">
        <v>1309</v>
      </c>
      <c r="C3551" s="61" t="s">
        <v>6045</v>
      </c>
      <c r="D3551" s="62"/>
      <c r="E3551" s="14">
        <v>3</v>
      </c>
      <c r="F3551" s="14"/>
      <c r="G3551" s="16">
        <f t="shared" si="55"/>
        <v>3</v>
      </c>
      <c r="H3551" s="14" t="s">
        <v>1311</v>
      </c>
    </row>
    <row r="3552" s="4" customFormat="1" ht="15" customHeight="1" spans="1:8">
      <c r="A3552" s="12">
        <v>3549</v>
      </c>
      <c r="B3552" s="12" t="s">
        <v>1309</v>
      </c>
      <c r="C3552" s="61" t="s">
        <v>6046</v>
      </c>
      <c r="D3552" s="62"/>
      <c r="E3552" s="14">
        <v>3</v>
      </c>
      <c r="F3552" s="14"/>
      <c r="G3552" s="16">
        <f t="shared" si="55"/>
        <v>3</v>
      </c>
      <c r="H3552" s="14" t="s">
        <v>1311</v>
      </c>
    </row>
    <row r="3553" s="4" customFormat="1" ht="15" customHeight="1" spans="1:8">
      <c r="A3553" s="12">
        <v>3550</v>
      </c>
      <c r="B3553" s="12" t="s">
        <v>1309</v>
      </c>
      <c r="C3553" s="61" t="s">
        <v>6047</v>
      </c>
      <c r="D3553" s="62"/>
      <c r="E3553" s="14">
        <v>3</v>
      </c>
      <c r="F3553" s="14"/>
      <c r="G3553" s="16">
        <f t="shared" si="55"/>
        <v>3</v>
      </c>
      <c r="H3553" s="14" t="s">
        <v>1311</v>
      </c>
    </row>
    <row r="3554" s="4" customFormat="1" ht="15" customHeight="1" spans="1:8">
      <c r="A3554" s="12">
        <v>3551</v>
      </c>
      <c r="B3554" s="12" t="s">
        <v>1309</v>
      </c>
      <c r="C3554" s="61" t="s">
        <v>6048</v>
      </c>
      <c r="D3554" s="62"/>
      <c r="E3554" s="14">
        <v>3</v>
      </c>
      <c r="F3554" s="14"/>
      <c r="G3554" s="16">
        <f t="shared" si="55"/>
        <v>3</v>
      </c>
      <c r="H3554" s="14" t="s">
        <v>1311</v>
      </c>
    </row>
    <row r="3555" s="4" customFormat="1" ht="15" customHeight="1" spans="1:8">
      <c r="A3555" s="12">
        <v>3552</v>
      </c>
      <c r="B3555" s="12" t="s">
        <v>1309</v>
      </c>
      <c r="C3555" s="61" t="s">
        <v>6049</v>
      </c>
      <c r="D3555" s="62"/>
      <c r="E3555" s="14">
        <v>3</v>
      </c>
      <c r="F3555" s="14"/>
      <c r="G3555" s="16">
        <f t="shared" si="55"/>
        <v>3</v>
      </c>
      <c r="H3555" s="14" t="s">
        <v>1311</v>
      </c>
    </row>
    <row r="3556" s="4" customFormat="1" ht="15" customHeight="1" spans="1:8">
      <c r="A3556" s="12">
        <v>3553</v>
      </c>
      <c r="B3556" s="12" t="s">
        <v>1309</v>
      </c>
      <c r="C3556" s="61" t="s">
        <v>6050</v>
      </c>
      <c r="D3556" s="62"/>
      <c r="E3556" s="14">
        <v>3</v>
      </c>
      <c r="F3556" s="14"/>
      <c r="G3556" s="16">
        <f t="shared" si="55"/>
        <v>3</v>
      </c>
      <c r="H3556" s="14" t="s">
        <v>1311</v>
      </c>
    </row>
    <row r="3557" s="4" customFormat="1" ht="15" customHeight="1" spans="1:8">
      <c r="A3557" s="12">
        <v>3554</v>
      </c>
      <c r="B3557" s="12" t="s">
        <v>1309</v>
      </c>
      <c r="C3557" s="61" t="s">
        <v>6051</v>
      </c>
      <c r="D3557" s="62"/>
      <c r="E3557" s="14">
        <v>3</v>
      </c>
      <c r="F3557" s="14"/>
      <c r="G3557" s="16">
        <f t="shared" si="55"/>
        <v>3</v>
      </c>
      <c r="H3557" s="14" t="s">
        <v>1311</v>
      </c>
    </row>
    <row r="3558" s="4" customFormat="1" ht="15" customHeight="1" spans="1:8">
      <c r="A3558" s="12">
        <v>3555</v>
      </c>
      <c r="B3558" s="12" t="s">
        <v>1309</v>
      </c>
      <c r="C3558" s="61" t="s">
        <v>1465</v>
      </c>
      <c r="D3558" s="62"/>
      <c r="E3558" s="14">
        <v>3</v>
      </c>
      <c r="F3558" s="14"/>
      <c r="G3558" s="16">
        <f t="shared" si="55"/>
        <v>3</v>
      </c>
      <c r="H3558" s="14" t="s">
        <v>1311</v>
      </c>
    </row>
    <row r="3559" s="4" customFormat="1" ht="15" customHeight="1" spans="1:8">
      <c r="A3559" s="12">
        <v>3556</v>
      </c>
      <c r="B3559" s="12" t="s">
        <v>1309</v>
      </c>
      <c r="C3559" s="61" t="s">
        <v>6052</v>
      </c>
      <c r="D3559" s="62"/>
      <c r="E3559" s="14">
        <v>3</v>
      </c>
      <c r="F3559" s="14"/>
      <c r="G3559" s="16">
        <f t="shared" si="55"/>
        <v>3</v>
      </c>
      <c r="H3559" s="14" t="s">
        <v>1311</v>
      </c>
    </row>
    <row r="3560" s="4" customFormat="1" ht="15" customHeight="1" spans="1:8">
      <c r="A3560" s="12">
        <v>3557</v>
      </c>
      <c r="B3560" s="12" t="s">
        <v>1309</v>
      </c>
      <c r="C3560" s="61" t="s">
        <v>6053</v>
      </c>
      <c r="D3560" s="62"/>
      <c r="E3560" s="14">
        <v>3</v>
      </c>
      <c r="F3560" s="14"/>
      <c r="G3560" s="16">
        <f t="shared" si="55"/>
        <v>3</v>
      </c>
      <c r="H3560" s="14" t="s">
        <v>1311</v>
      </c>
    </row>
    <row r="3561" s="4" customFormat="1" ht="15" customHeight="1" spans="1:8">
      <c r="A3561" s="12">
        <v>3558</v>
      </c>
      <c r="B3561" s="12" t="s">
        <v>1309</v>
      </c>
      <c r="C3561" s="61" t="s">
        <v>6054</v>
      </c>
      <c r="D3561" s="62"/>
      <c r="E3561" s="14">
        <v>3</v>
      </c>
      <c r="F3561" s="14"/>
      <c r="G3561" s="16">
        <f t="shared" si="55"/>
        <v>3</v>
      </c>
      <c r="H3561" s="14" t="s">
        <v>1311</v>
      </c>
    </row>
    <row r="3562" s="4" customFormat="1" ht="15" customHeight="1" spans="1:8">
      <c r="A3562" s="12">
        <v>3559</v>
      </c>
      <c r="B3562" s="12" t="s">
        <v>1309</v>
      </c>
      <c r="C3562" s="61" t="s">
        <v>6055</v>
      </c>
      <c r="D3562" s="62"/>
      <c r="E3562" s="14">
        <v>3</v>
      </c>
      <c r="F3562" s="14"/>
      <c r="G3562" s="16">
        <f t="shared" si="55"/>
        <v>3</v>
      </c>
      <c r="H3562" s="14" t="s">
        <v>1311</v>
      </c>
    </row>
    <row r="3563" s="4" customFormat="1" ht="15" customHeight="1" spans="1:8">
      <c r="A3563" s="12">
        <v>3560</v>
      </c>
      <c r="B3563" s="12" t="s">
        <v>1309</v>
      </c>
      <c r="C3563" s="61" t="s">
        <v>6056</v>
      </c>
      <c r="D3563" s="62"/>
      <c r="E3563" s="14">
        <v>3</v>
      </c>
      <c r="F3563" s="14"/>
      <c r="G3563" s="16">
        <f t="shared" si="55"/>
        <v>3</v>
      </c>
      <c r="H3563" s="14" t="s">
        <v>1311</v>
      </c>
    </row>
    <row r="3564" s="4" customFormat="1" ht="15" customHeight="1" spans="1:8">
      <c r="A3564" s="12">
        <v>3561</v>
      </c>
      <c r="B3564" s="12" t="s">
        <v>1309</v>
      </c>
      <c r="C3564" s="61" t="s">
        <v>6057</v>
      </c>
      <c r="D3564" s="62"/>
      <c r="E3564" s="14">
        <v>3</v>
      </c>
      <c r="F3564" s="14"/>
      <c r="G3564" s="16">
        <f t="shared" si="55"/>
        <v>3</v>
      </c>
      <c r="H3564" s="14" t="s">
        <v>1311</v>
      </c>
    </row>
    <row r="3565" s="4" customFormat="1" ht="15" customHeight="1" spans="1:8">
      <c r="A3565" s="12">
        <v>3562</v>
      </c>
      <c r="B3565" s="12" t="s">
        <v>1309</v>
      </c>
      <c r="C3565" s="61" t="s">
        <v>6058</v>
      </c>
      <c r="D3565" s="62"/>
      <c r="E3565" s="14">
        <v>3</v>
      </c>
      <c r="F3565" s="14"/>
      <c r="G3565" s="16">
        <f t="shared" si="55"/>
        <v>3</v>
      </c>
      <c r="H3565" s="14" t="s">
        <v>1311</v>
      </c>
    </row>
    <row r="3566" s="4" customFormat="1" ht="15" customHeight="1" spans="1:8">
      <c r="A3566" s="12">
        <v>3563</v>
      </c>
      <c r="B3566" s="12" t="s">
        <v>1309</v>
      </c>
      <c r="C3566" s="61" t="s">
        <v>6059</v>
      </c>
      <c r="D3566" s="62"/>
      <c r="E3566" s="14">
        <v>3</v>
      </c>
      <c r="F3566" s="14"/>
      <c r="G3566" s="16">
        <f t="shared" si="55"/>
        <v>3</v>
      </c>
      <c r="H3566" s="14" t="s">
        <v>1311</v>
      </c>
    </row>
    <row r="3567" s="4" customFormat="1" ht="15" customHeight="1" spans="1:8">
      <c r="A3567" s="12">
        <v>3564</v>
      </c>
      <c r="B3567" s="12" t="s">
        <v>1309</v>
      </c>
      <c r="C3567" s="61" t="s">
        <v>6060</v>
      </c>
      <c r="D3567" s="62"/>
      <c r="E3567" s="14">
        <v>3</v>
      </c>
      <c r="F3567" s="14"/>
      <c r="G3567" s="16">
        <f t="shared" si="55"/>
        <v>3</v>
      </c>
      <c r="H3567" s="14" t="s">
        <v>1311</v>
      </c>
    </row>
    <row r="3568" s="4" customFormat="1" ht="15" customHeight="1" spans="1:8">
      <c r="A3568" s="12">
        <v>3565</v>
      </c>
      <c r="B3568" s="12" t="s">
        <v>1309</v>
      </c>
      <c r="C3568" s="61" t="s">
        <v>6061</v>
      </c>
      <c r="D3568" s="62"/>
      <c r="E3568" s="14">
        <v>3</v>
      </c>
      <c r="F3568" s="14"/>
      <c r="G3568" s="16">
        <f t="shared" si="55"/>
        <v>3</v>
      </c>
      <c r="H3568" s="14" t="s">
        <v>1311</v>
      </c>
    </row>
    <row r="3569" s="4" customFormat="1" ht="15" customHeight="1" spans="1:8">
      <c r="A3569" s="12">
        <v>3566</v>
      </c>
      <c r="B3569" s="12" t="s">
        <v>1309</v>
      </c>
      <c r="C3569" s="61" t="s">
        <v>6062</v>
      </c>
      <c r="D3569" s="62"/>
      <c r="E3569" s="14">
        <v>3</v>
      </c>
      <c r="F3569" s="14"/>
      <c r="G3569" s="16">
        <f t="shared" si="55"/>
        <v>3</v>
      </c>
      <c r="H3569" s="14" t="s">
        <v>1311</v>
      </c>
    </row>
    <row r="3570" s="4" customFormat="1" ht="15" customHeight="1" spans="1:8">
      <c r="A3570" s="12">
        <v>3567</v>
      </c>
      <c r="B3570" s="12" t="s">
        <v>1309</v>
      </c>
      <c r="C3570" s="61" t="s">
        <v>6063</v>
      </c>
      <c r="D3570" s="62"/>
      <c r="E3570" s="14">
        <v>3</v>
      </c>
      <c r="F3570" s="14"/>
      <c r="G3570" s="16">
        <f t="shared" si="55"/>
        <v>3</v>
      </c>
      <c r="H3570" s="14" t="s">
        <v>1311</v>
      </c>
    </row>
    <row r="3571" s="4" customFormat="1" ht="15" customHeight="1" spans="1:8">
      <c r="A3571" s="12">
        <v>3568</v>
      </c>
      <c r="B3571" s="12" t="s">
        <v>1309</v>
      </c>
      <c r="C3571" s="61" t="s">
        <v>6064</v>
      </c>
      <c r="D3571" s="62"/>
      <c r="E3571" s="14">
        <v>3</v>
      </c>
      <c r="F3571" s="14"/>
      <c r="G3571" s="16">
        <f t="shared" si="55"/>
        <v>3</v>
      </c>
      <c r="H3571" s="14" t="s">
        <v>1311</v>
      </c>
    </row>
    <row r="3572" s="4" customFormat="1" ht="15" customHeight="1" spans="1:8">
      <c r="A3572" s="12">
        <v>3569</v>
      </c>
      <c r="B3572" s="12" t="s">
        <v>1309</v>
      </c>
      <c r="C3572" s="61" t="s">
        <v>2435</v>
      </c>
      <c r="D3572" s="62"/>
      <c r="E3572" s="14">
        <v>3</v>
      </c>
      <c r="F3572" s="14"/>
      <c r="G3572" s="16">
        <f t="shared" si="55"/>
        <v>3</v>
      </c>
      <c r="H3572" s="14" t="s">
        <v>1311</v>
      </c>
    </row>
    <row r="3573" s="4" customFormat="1" ht="15" customHeight="1" spans="1:8">
      <c r="A3573" s="12">
        <v>3570</v>
      </c>
      <c r="B3573" s="12" t="s">
        <v>1309</v>
      </c>
      <c r="C3573" s="61" t="s">
        <v>6065</v>
      </c>
      <c r="D3573" s="62"/>
      <c r="E3573" s="14">
        <v>3</v>
      </c>
      <c r="F3573" s="14"/>
      <c r="G3573" s="16">
        <f t="shared" si="55"/>
        <v>3</v>
      </c>
      <c r="H3573" s="14" t="s">
        <v>1311</v>
      </c>
    </row>
    <row r="3574" s="4" customFormat="1" ht="15" customHeight="1" spans="1:8">
      <c r="A3574" s="12">
        <v>3571</v>
      </c>
      <c r="B3574" s="12" t="s">
        <v>1309</v>
      </c>
      <c r="C3574" s="61" t="s">
        <v>6066</v>
      </c>
      <c r="D3574" s="62"/>
      <c r="E3574" s="14">
        <v>3</v>
      </c>
      <c r="F3574" s="14"/>
      <c r="G3574" s="16">
        <f t="shared" si="55"/>
        <v>3</v>
      </c>
      <c r="H3574" s="14" t="s">
        <v>1311</v>
      </c>
    </row>
    <row r="3575" s="4" customFormat="1" ht="15" customHeight="1" spans="1:8">
      <c r="A3575" s="12">
        <v>3572</v>
      </c>
      <c r="B3575" s="12" t="s">
        <v>1309</v>
      </c>
      <c r="C3575" s="61" t="s">
        <v>4694</v>
      </c>
      <c r="D3575" s="62"/>
      <c r="E3575" s="14">
        <v>3</v>
      </c>
      <c r="F3575" s="14"/>
      <c r="G3575" s="16">
        <f t="shared" si="55"/>
        <v>3</v>
      </c>
      <c r="H3575" s="14" t="s">
        <v>1311</v>
      </c>
    </row>
    <row r="3576" s="4" customFormat="1" ht="15" customHeight="1" spans="1:8">
      <c r="A3576" s="12">
        <v>3573</v>
      </c>
      <c r="B3576" s="12" t="s">
        <v>1309</v>
      </c>
      <c r="C3576" s="61" t="s">
        <v>6067</v>
      </c>
      <c r="D3576" s="62"/>
      <c r="E3576" s="14">
        <v>3</v>
      </c>
      <c r="F3576" s="14"/>
      <c r="G3576" s="16">
        <f t="shared" si="55"/>
        <v>3</v>
      </c>
      <c r="H3576" s="14" t="s">
        <v>1311</v>
      </c>
    </row>
    <row r="3577" s="4" customFormat="1" ht="15" customHeight="1" spans="1:8">
      <c r="A3577" s="12">
        <v>3574</v>
      </c>
      <c r="B3577" s="12" t="s">
        <v>1309</v>
      </c>
      <c r="C3577" s="61" t="s">
        <v>6068</v>
      </c>
      <c r="D3577" s="62"/>
      <c r="E3577" s="14">
        <v>3</v>
      </c>
      <c r="F3577" s="14"/>
      <c r="G3577" s="16">
        <f t="shared" si="55"/>
        <v>3</v>
      </c>
      <c r="H3577" s="14" t="s">
        <v>1311</v>
      </c>
    </row>
    <row r="3578" s="4" customFormat="1" ht="15" customHeight="1" spans="1:8">
      <c r="A3578" s="12">
        <v>3575</v>
      </c>
      <c r="B3578" s="12" t="s">
        <v>1309</v>
      </c>
      <c r="C3578" s="61" t="s">
        <v>6069</v>
      </c>
      <c r="D3578" s="62"/>
      <c r="E3578" s="14">
        <v>3</v>
      </c>
      <c r="F3578" s="14"/>
      <c r="G3578" s="16">
        <f t="shared" si="55"/>
        <v>3</v>
      </c>
      <c r="H3578" s="14" t="s">
        <v>1311</v>
      </c>
    </row>
    <row r="3579" s="4" customFormat="1" ht="15" customHeight="1" spans="1:8">
      <c r="A3579" s="12">
        <v>3576</v>
      </c>
      <c r="B3579" s="12" t="s">
        <v>1309</v>
      </c>
      <c r="C3579" s="61" t="s">
        <v>6070</v>
      </c>
      <c r="D3579" s="62"/>
      <c r="E3579" s="14">
        <v>3</v>
      </c>
      <c r="F3579" s="14"/>
      <c r="G3579" s="16">
        <f t="shared" si="55"/>
        <v>3</v>
      </c>
      <c r="H3579" s="14" t="s">
        <v>1311</v>
      </c>
    </row>
    <row r="3580" s="4" customFormat="1" ht="15" customHeight="1" spans="1:8">
      <c r="A3580" s="12">
        <v>3577</v>
      </c>
      <c r="B3580" s="12" t="s">
        <v>1309</v>
      </c>
      <c r="C3580" s="12" t="s">
        <v>6071</v>
      </c>
      <c r="D3580" s="14"/>
      <c r="E3580" s="14">
        <v>3</v>
      </c>
      <c r="F3580" s="14"/>
      <c r="G3580" s="16">
        <f t="shared" si="55"/>
        <v>3</v>
      </c>
      <c r="H3580" s="14" t="s">
        <v>1311</v>
      </c>
    </row>
    <row r="3581" s="4" customFormat="1" ht="15" customHeight="1" spans="1:8">
      <c r="A3581" s="12">
        <v>3578</v>
      </c>
      <c r="B3581" s="12" t="s">
        <v>1309</v>
      </c>
      <c r="C3581" s="12" t="s">
        <v>6072</v>
      </c>
      <c r="D3581" s="14"/>
      <c r="E3581" s="14">
        <v>3</v>
      </c>
      <c r="F3581" s="14"/>
      <c r="G3581" s="16">
        <f t="shared" si="55"/>
        <v>3</v>
      </c>
      <c r="H3581" s="14" t="s">
        <v>1311</v>
      </c>
    </row>
    <row r="3582" s="4" customFormat="1" ht="15" customHeight="1" spans="1:8">
      <c r="A3582" s="12">
        <v>3579</v>
      </c>
      <c r="B3582" s="12" t="s">
        <v>1309</v>
      </c>
      <c r="C3582" s="76" t="s">
        <v>6073</v>
      </c>
      <c r="D3582" s="14"/>
      <c r="E3582" s="14">
        <v>3</v>
      </c>
      <c r="F3582" s="40"/>
      <c r="G3582" s="16">
        <f t="shared" si="55"/>
        <v>3</v>
      </c>
      <c r="H3582" s="14" t="s">
        <v>1311</v>
      </c>
    </row>
    <row r="3583" s="4" customFormat="1" ht="15" customHeight="1" spans="1:8">
      <c r="A3583" s="12">
        <v>3580</v>
      </c>
      <c r="B3583" s="12" t="s">
        <v>1309</v>
      </c>
      <c r="C3583" s="76" t="s">
        <v>6074</v>
      </c>
      <c r="D3583" s="14"/>
      <c r="E3583" s="14">
        <v>3</v>
      </c>
      <c r="F3583" s="40"/>
      <c r="G3583" s="16">
        <f t="shared" si="55"/>
        <v>3</v>
      </c>
      <c r="H3583" s="14" t="s">
        <v>1311</v>
      </c>
    </row>
    <row r="3584" s="4" customFormat="1" ht="15" customHeight="1" spans="1:8">
      <c r="A3584" s="12">
        <v>3581</v>
      </c>
      <c r="B3584" s="12" t="s">
        <v>1309</v>
      </c>
      <c r="C3584" s="76" t="s">
        <v>6075</v>
      </c>
      <c r="D3584" s="14"/>
      <c r="E3584" s="40">
        <v>3</v>
      </c>
      <c r="F3584" s="14"/>
      <c r="G3584" s="16">
        <f t="shared" si="55"/>
        <v>3</v>
      </c>
      <c r="H3584" s="14" t="s">
        <v>1311</v>
      </c>
    </row>
    <row r="3585" s="4" customFormat="1" ht="15" customHeight="1" spans="1:8">
      <c r="A3585" s="12">
        <v>3582</v>
      </c>
      <c r="B3585" s="12" t="s">
        <v>1309</v>
      </c>
      <c r="C3585" s="76" t="s">
        <v>6076</v>
      </c>
      <c r="D3585" s="14"/>
      <c r="E3585" s="40">
        <v>3</v>
      </c>
      <c r="F3585" s="14"/>
      <c r="G3585" s="16">
        <f t="shared" si="55"/>
        <v>3</v>
      </c>
      <c r="H3585" s="14" t="s">
        <v>1311</v>
      </c>
    </row>
    <row r="3586" s="4" customFormat="1" ht="15" customHeight="1" spans="1:8">
      <c r="A3586" s="12">
        <v>3583</v>
      </c>
      <c r="B3586" s="12" t="s">
        <v>1309</v>
      </c>
      <c r="C3586" s="76" t="s">
        <v>6077</v>
      </c>
      <c r="D3586" s="14"/>
      <c r="E3586" s="40">
        <v>3</v>
      </c>
      <c r="F3586" s="14"/>
      <c r="G3586" s="16">
        <f t="shared" si="55"/>
        <v>3</v>
      </c>
      <c r="H3586" s="14" t="s">
        <v>1311</v>
      </c>
    </row>
    <row r="3587" s="4" customFormat="1" ht="15" customHeight="1" spans="1:8">
      <c r="A3587" s="12">
        <v>3584</v>
      </c>
      <c r="B3587" s="12" t="s">
        <v>1309</v>
      </c>
      <c r="C3587" s="76" t="s">
        <v>6078</v>
      </c>
      <c r="D3587" s="14"/>
      <c r="E3587" s="40">
        <v>3</v>
      </c>
      <c r="F3587" s="14"/>
      <c r="G3587" s="16">
        <f t="shared" si="55"/>
        <v>3</v>
      </c>
      <c r="H3587" s="14" t="s">
        <v>1311</v>
      </c>
    </row>
    <row r="3588" s="4" customFormat="1" ht="15" customHeight="1" spans="1:8">
      <c r="A3588" s="12">
        <v>3585</v>
      </c>
      <c r="B3588" s="12" t="s">
        <v>1309</v>
      </c>
      <c r="C3588" s="76" t="s">
        <v>1669</v>
      </c>
      <c r="D3588" s="14"/>
      <c r="E3588" s="40">
        <v>3</v>
      </c>
      <c r="F3588" s="14"/>
      <c r="G3588" s="16">
        <f t="shared" ref="G3588:G3651" si="56">D3588+E3588+F3588</f>
        <v>3</v>
      </c>
      <c r="H3588" s="14" t="s">
        <v>1311</v>
      </c>
    </row>
    <row r="3589" s="4" customFormat="1" ht="15" customHeight="1" spans="1:8">
      <c r="A3589" s="12">
        <v>3586</v>
      </c>
      <c r="B3589" s="12" t="s">
        <v>1309</v>
      </c>
      <c r="C3589" s="76" t="s">
        <v>6079</v>
      </c>
      <c r="D3589" s="14"/>
      <c r="E3589" s="40">
        <v>3</v>
      </c>
      <c r="F3589" s="14"/>
      <c r="G3589" s="16">
        <f t="shared" si="56"/>
        <v>3</v>
      </c>
      <c r="H3589" s="14" t="s">
        <v>1311</v>
      </c>
    </row>
    <row r="3590" s="4" customFormat="1" ht="15" customHeight="1" spans="1:8">
      <c r="A3590" s="12">
        <v>3587</v>
      </c>
      <c r="B3590" s="12" t="s">
        <v>1309</v>
      </c>
      <c r="C3590" s="76" t="s">
        <v>6080</v>
      </c>
      <c r="D3590" s="14"/>
      <c r="E3590" s="40">
        <v>3</v>
      </c>
      <c r="F3590" s="14"/>
      <c r="G3590" s="16">
        <f t="shared" si="56"/>
        <v>3</v>
      </c>
      <c r="H3590" s="14" t="s">
        <v>1311</v>
      </c>
    </row>
    <row r="3591" s="4" customFormat="1" ht="15" customHeight="1" spans="1:8">
      <c r="A3591" s="12">
        <v>3588</v>
      </c>
      <c r="B3591" s="12" t="s">
        <v>1309</v>
      </c>
      <c r="C3591" s="76" t="s">
        <v>6081</v>
      </c>
      <c r="D3591" s="14"/>
      <c r="E3591" s="40">
        <v>3</v>
      </c>
      <c r="F3591" s="14"/>
      <c r="G3591" s="16">
        <f t="shared" si="56"/>
        <v>3</v>
      </c>
      <c r="H3591" s="14" t="s">
        <v>1311</v>
      </c>
    </row>
    <row r="3592" s="4" customFormat="1" ht="15" customHeight="1" spans="1:8">
      <c r="A3592" s="12">
        <v>3589</v>
      </c>
      <c r="B3592" s="12" t="s">
        <v>1309</v>
      </c>
      <c r="C3592" s="76" t="s">
        <v>6082</v>
      </c>
      <c r="D3592" s="14"/>
      <c r="E3592" s="40">
        <v>3</v>
      </c>
      <c r="F3592" s="14"/>
      <c r="G3592" s="16">
        <f t="shared" si="56"/>
        <v>3</v>
      </c>
      <c r="H3592" s="14" t="s">
        <v>1311</v>
      </c>
    </row>
    <row r="3593" s="4" customFormat="1" ht="15" customHeight="1" spans="1:8">
      <c r="A3593" s="12">
        <v>3590</v>
      </c>
      <c r="B3593" s="12" t="s">
        <v>1309</v>
      </c>
      <c r="C3593" s="76" t="s">
        <v>6083</v>
      </c>
      <c r="D3593" s="14"/>
      <c r="E3593" s="40">
        <v>3</v>
      </c>
      <c r="F3593" s="14"/>
      <c r="G3593" s="16">
        <f t="shared" si="56"/>
        <v>3</v>
      </c>
      <c r="H3593" s="14" t="s">
        <v>1311</v>
      </c>
    </row>
    <row r="3594" s="4" customFormat="1" ht="15" customHeight="1" spans="1:8">
      <c r="A3594" s="12">
        <v>3591</v>
      </c>
      <c r="B3594" s="12" t="s">
        <v>1309</v>
      </c>
      <c r="C3594" s="76" t="s">
        <v>6084</v>
      </c>
      <c r="D3594" s="14"/>
      <c r="E3594" s="40">
        <v>3</v>
      </c>
      <c r="F3594" s="14"/>
      <c r="G3594" s="16">
        <f t="shared" si="56"/>
        <v>3</v>
      </c>
      <c r="H3594" s="14" t="s">
        <v>1311</v>
      </c>
    </row>
    <row r="3595" s="4" customFormat="1" ht="15" customHeight="1" spans="1:8">
      <c r="A3595" s="12">
        <v>3592</v>
      </c>
      <c r="B3595" s="12" t="s">
        <v>1309</v>
      </c>
      <c r="C3595" s="76" t="s">
        <v>3777</v>
      </c>
      <c r="D3595" s="14"/>
      <c r="E3595" s="40">
        <v>3</v>
      </c>
      <c r="F3595" s="14"/>
      <c r="G3595" s="16">
        <f t="shared" si="56"/>
        <v>3</v>
      </c>
      <c r="H3595" s="14" t="s">
        <v>1311</v>
      </c>
    </row>
    <row r="3596" s="4" customFormat="1" ht="15" customHeight="1" spans="1:8">
      <c r="A3596" s="12">
        <v>3593</v>
      </c>
      <c r="B3596" s="12" t="s">
        <v>1309</v>
      </c>
      <c r="C3596" s="76" t="s">
        <v>1518</v>
      </c>
      <c r="D3596" s="14"/>
      <c r="E3596" s="40">
        <v>3</v>
      </c>
      <c r="F3596" s="14"/>
      <c r="G3596" s="16">
        <f t="shared" si="56"/>
        <v>3</v>
      </c>
      <c r="H3596" s="14" t="s">
        <v>1311</v>
      </c>
    </row>
    <row r="3597" s="4" customFormat="1" ht="15" customHeight="1" spans="1:8">
      <c r="A3597" s="12">
        <v>3594</v>
      </c>
      <c r="B3597" s="12" t="s">
        <v>1309</v>
      </c>
      <c r="C3597" s="76" t="s">
        <v>6085</v>
      </c>
      <c r="D3597" s="14"/>
      <c r="E3597" s="40">
        <v>3</v>
      </c>
      <c r="F3597" s="14"/>
      <c r="G3597" s="16">
        <f t="shared" si="56"/>
        <v>3</v>
      </c>
      <c r="H3597" s="14" t="s">
        <v>1311</v>
      </c>
    </row>
    <row r="3598" s="4" customFormat="1" ht="15" customHeight="1" spans="1:8">
      <c r="A3598" s="12">
        <v>3595</v>
      </c>
      <c r="B3598" s="12" t="s">
        <v>1309</v>
      </c>
      <c r="C3598" s="76" t="s">
        <v>1520</v>
      </c>
      <c r="D3598" s="14"/>
      <c r="E3598" s="40">
        <v>3</v>
      </c>
      <c r="F3598" s="14"/>
      <c r="G3598" s="16">
        <f t="shared" si="56"/>
        <v>3</v>
      </c>
      <c r="H3598" s="14" t="s">
        <v>1311</v>
      </c>
    </row>
    <row r="3599" s="4" customFormat="1" ht="15" customHeight="1" spans="1:8">
      <c r="A3599" s="12">
        <v>3596</v>
      </c>
      <c r="B3599" s="12" t="s">
        <v>1309</v>
      </c>
      <c r="C3599" s="76" t="s">
        <v>6086</v>
      </c>
      <c r="D3599" s="14"/>
      <c r="E3599" s="40">
        <v>3</v>
      </c>
      <c r="F3599" s="14"/>
      <c r="G3599" s="16">
        <f t="shared" si="56"/>
        <v>3</v>
      </c>
      <c r="H3599" s="14" t="s">
        <v>1311</v>
      </c>
    </row>
    <row r="3600" s="4" customFormat="1" ht="15" customHeight="1" spans="1:8">
      <c r="A3600" s="12">
        <v>3597</v>
      </c>
      <c r="B3600" s="12" t="s">
        <v>1309</v>
      </c>
      <c r="C3600" s="76" t="s">
        <v>6087</v>
      </c>
      <c r="D3600" s="14"/>
      <c r="E3600" s="40">
        <v>3</v>
      </c>
      <c r="F3600" s="14"/>
      <c r="G3600" s="16">
        <f t="shared" si="56"/>
        <v>3</v>
      </c>
      <c r="H3600" s="14" t="s">
        <v>1311</v>
      </c>
    </row>
    <row r="3601" s="4" customFormat="1" ht="15" customHeight="1" spans="1:8">
      <c r="A3601" s="12">
        <v>3598</v>
      </c>
      <c r="B3601" s="12" t="s">
        <v>1309</v>
      </c>
      <c r="C3601" s="76" t="s">
        <v>6088</v>
      </c>
      <c r="D3601" s="14"/>
      <c r="E3601" s="40">
        <v>3</v>
      </c>
      <c r="F3601" s="14"/>
      <c r="G3601" s="16">
        <f t="shared" si="56"/>
        <v>3</v>
      </c>
      <c r="H3601" s="14" t="s">
        <v>1311</v>
      </c>
    </row>
    <row r="3602" s="4" customFormat="1" ht="15" customHeight="1" spans="1:8">
      <c r="A3602" s="12">
        <v>3599</v>
      </c>
      <c r="B3602" s="12" t="s">
        <v>1309</v>
      </c>
      <c r="C3602" s="76" t="s">
        <v>6089</v>
      </c>
      <c r="D3602" s="14"/>
      <c r="E3602" s="40">
        <v>3</v>
      </c>
      <c r="F3602" s="14"/>
      <c r="G3602" s="16">
        <f t="shared" si="56"/>
        <v>3</v>
      </c>
      <c r="H3602" s="14" t="s">
        <v>1311</v>
      </c>
    </row>
    <row r="3603" s="4" customFormat="1" ht="15" customHeight="1" spans="1:8">
      <c r="A3603" s="12">
        <v>3600</v>
      </c>
      <c r="B3603" s="12" t="s">
        <v>1309</v>
      </c>
      <c r="C3603" s="76" t="s">
        <v>1779</v>
      </c>
      <c r="D3603" s="14"/>
      <c r="E3603" s="40">
        <v>3</v>
      </c>
      <c r="F3603" s="14"/>
      <c r="G3603" s="16">
        <f t="shared" si="56"/>
        <v>3</v>
      </c>
      <c r="H3603" s="14" t="s">
        <v>1311</v>
      </c>
    </row>
    <row r="3604" s="4" customFormat="1" ht="15" customHeight="1" spans="1:8">
      <c r="A3604" s="12">
        <v>3601</v>
      </c>
      <c r="B3604" s="12" t="s">
        <v>1309</v>
      </c>
      <c r="C3604" s="76" t="s">
        <v>6090</v>
      </c>
      <c r="D3604" s="14"/>
      <c r="E3604" s="40">
        <v>3</v>
      </c>
      <c r="F3604" s="14"/>
      <c r="G3604" s="16">
        <f t="shared" si="56"/>
        <v>3</v>
      </c>
      <c r="H3604" s="14" t="s">
        <v>1311</v>
      </c>
    </row>
    <row r="3605" s="4" customFormat="1" ht="15" customHeight="1" spans="1:8">
      <c r="A3605" s="12">
        <v>3602</v>
      </c>
      <c r="B3605" s="12" t="s">
        <v>1309</v>
      </c>
      <c r="C3605" s="76" t="s">
        <v>6091</v>
      </c>
      <c r="D3605" s="14"/>
      <c r="E3605" s="40">
        <v>3</v>
      </c>
      <c r="F3605" s="14"/>
      <c r="G3605" s="16">
        <f t="shared" si="56"/>
        <v>3</v>
      </c>
      <c r="H3605" s="14" t="s">
        <v>1311</v>
      </c>
    </row>
    <row r="3606" s="4" customFormat="1" ht="15" customHeight="1" spans="1:8">
      <c r="A3606" s="12">
        <v>3603</v>
      </c>
      <c r="B3606" s="12" t="s">
        <v>1309</v>
      </c>
      <c r="C3606" s="76" t="s">
        <v>6092</v>
      </c>
      <c r="D3606" s="14"/>
      <c r="E3606" s="40">
        <v>3</v>
      </c>
      <c r="F3606" s="14"/>
      <c r="G3606" s="16">
        <f t="shared" si="56"/>
        <v>3</v>
      </c>
      <c r="H3606" s="14" t="s">
        <v>1311</v>
      </c>
    </row>
    <row r="3607" s="4" customFormat="1" ht="15" customHeight="1" spans="1:8">
      <c r="A3607" s="12">
        <v>3604</v>
      </c>
      <c r="B3607" s="12" t="s">
        <v>1309</v>
      </c>
      <c r="C3607" s="76" t="s">
        <v>6093</v>
      </c>
      <c r="D3607" s="14"/>
      <c r="E3607" s="40">
        <v>3</v>
      </c>
      <c r="F3607" s="14"/>
      <c r="G3607" s="16">
        <f t="shared" si="56"/>
        <v>3</v>
      </c>
      <c r="H3607" s="14" t="s">
        <v>1311</v>
      </c>
    </row>
    <row r="3608" s="4" customFormat="1" ht="15" customHeight="1" spans="1:8">
      <c r="A3608" s="12">
        <v>3605</v>
      </c>
      <c r="B3608" s="12" t="s">
        <v>1309</v>
      </c>
      <c r="C3608" s="76" t="s">
        <v>1560</v>
      </c>
      <c r="D3608" s="14"/>
      <c r="E3608" s="40">
        <v>3</v>
      </c>
      <c r="F3608" s="14"/>
      <c r="G3608" s="16">
        <f t="shared" si="56"/>
        <v>3</v>
      </c>
      <c r="H3608" s="14" t="s">
        <v>1311</v>
      </c>
    </row>
    <row r="3609" s="4" customFormat="1" ht="15" customHeight="1" spans="1:8">
      <c r="A3609" s="12">
        <v>3606</v>
      </c>
      <c r="B3609" s="12" t="s">
        <v>1309</v>
      </c>
      <c r="C3609" s="76" t="s">
        <v>6094</v>
      </c>
      <c r="D3609" s="14"/>
      <c r="E3609" s="40">
        <v>3</v>
      </c>
      <c r="F3609" s="14"/>
      <c r="G3609" s="16">
        <f t="shared" si="56"/>
        <v>3</v>
      </c>
      <c r="H3609" s="14" t="s">
        <v>1311</v>
      </c>
    </row>
    <row r="3610" s="4" customFormat="1" ht="15" customHeight="1" spans="1:8">
      <c r="A3610" s="12">
        <v>3607</v>
      </c>
      <c r="B3610" s="12" t="s">
        <v>1309</v>
      </c>
      <c r="C3610" s="76" t="s">
        <v>6095</v>
      </c>
      <c r="D3610" s="14"/>
      <c r="E3610" s="40">
        <v>3</v>
      </c>
      <c r="F3610" s="14"/>
      <c r="G3610" s="16">
        <f t="shared" si="56"/>
        <v>3</v>
      </c>
      <c r="H3610" s="14" t="s">
        <v>1311</v>
      </c>
    </row>
    <row r="3611" s="4" customFormat="1" ht="15" customHeight="1" spans="1:8">
      <c r="A3611" s="12">
        <v>3608</v>
      </c>
      <c r="B3611" s="12" t="s">
        <v>1309</v>
      </c>
      <c r="C3611" s="76" t="s">
        <v>1759</v>
      </c>
      <c r="D3611" s="14"/>
      <c r="E3611" s="40">
        <v>3</v>
      </c>
      <c r="F3611" s="14"/>
      <c r="G3611" s="16">
        <f t="shared" si="56"/>
        <v>3</v>
      </c>
      <c r="H3611" s="14" t="s">
        <v>1311</v>
      </c>
    </row>
    <row r="3612" s="4" customFormat="1" ht="15" customHeight="1" spans="1:8">
      <c r="A3612" s="12">
        <v>3609</v>
      </c>
      <c r="B3612" s="12" t="s">
        <v>1309</v>
      </c>
      <c r="C3612" s="76" t="s">
        <v>6096</v>
      </c>
      <c r="D3612" s="14"/>
      <c r="E3612" s="40">
        <v>3</v>
      </c>
      <c r="F3612" s="14"/>
      <c r="G3612" s="16">
        <f t="shared" si="56"/>
        <v>3</v>
      </c>
      <c r="H3612" s="14" t="s">
        <v>1311</v>
      </c>
    </row>
    <row r="3613" s="4" customFormat="1" ht="15" customHeight="1" spans="1:8">
      <c r="A3613" s="12">
        <v>3610</v>
      </c>
      <c r="B3613" s="12" t="s">
        <v>1309</v>
      </c>
      <c r="C3613" s="76" t="s">
        <v>6097</v>
      </c>
      <c r="D3613" s="14"/>
      <c r="E3613" s="40">
        <v>3</v>
      </c>
      <c r="F3613" s="14"/>
      <c r="G3613" s="16">
        <f t="shared" si="56"/>
        <v>3</v>
      </c>
      <c r="H3613" s="14" t="s">
        <v>1311</v>
      </c>
    </row>
    <row r="3614" s="4" customFormat="1" ht="15" customHeight="1" spans="1:8">
      <c r="A3614" s="12">
        <v>3611</v>
      </c>
      <c r="B3614" s="12" t="s">
        <v>1309</v>
      </c>
      <c r="C3614" s="76" t="s">
        <v>6098</v>
      </c>
      <c r="D3614" s="14"/>
      <c r="E3614" s="40">
        <v>3</v>
      </c>
      <c r="F3614" s="14"/>
      <c r="G3614" s="16">
        <f t="shared" si="56"/>
        <v>3</v>
      </c>
      <c r="H3614" s="14" t="s">
        <v>1311</v>
      </c>
    </row>
    <row r="3615" s="4" customFormat="1" ht="15" customHeight="1" spans="1:8">
      <c r="A3615" s="12">
        <v>3612</v>
      </c>
      <c r="B3615" s="12" t="s">
        <v>1309</v>
      </c>
      <c r="C3615" s="76" t="s">
        <v>1698</v>
      </c>
      <c r="D3615" s="14"/>
      <c r="E3615" s="40">
        <v>3</v>
      </c>
      <c r="F3615" s="14"/>
      <c r="G3615" s="16">
        <f t="shared" si="56"/>
        <v>3</v>
      </c>
      <c r="H3615" s="14" t="s">
        <v>1311</v>
      </c>
    </row>
    <row r="3616" s="4" customFormat="1" ht="15" customHeight="1" spans="1:8">
      <c r="A3616" s="12">
        <v>3613</v>
      </c>
      <c r="B3616" s="12" t="s">
        <v>1309</v>
      </c>
      <c r="C3616" s="76" t="s">
        <v>6099</v>
      </c>
      <c r="D3616" s="14"/>
      <c r="E3616" s="40">
        <v>3</v>
      </c>
      <c r="F3616" s="14"/>
      <c r="G3616" s="16">
        <f t="shared" si="56"/>
        <v>3</v>
      </c>
      <c r="H3616" s="14" t="s">
        <v>1311</v>
      </c>
    </row>
    <row r="3617" s="4" customFormat="1" ht="15" customHeight="1" spans="1:8">
      <c r="A3617" s="12">
        <v>3614</v>
      </c>
      <c r="B3617" s="12" t="s">
        <v>1309</v>
      </c>
      <c r="C3617" s="76" t="s">
        <v>1388</v>
      </c>
      <c r="D3617" s="14"/>
      <c r="E3617" s="40">
        <v>3</v>
      </c>
      <c r="F3617" s="14"/>
      <c r="G3617" s="16">
        <f t="shared" si="56"/>
        <v>3</v>
      </c>
      <c r="H3617" s="14" t="s">
        <v>1311</v>
      </c>
    </row>
    <row r="3618" s="4" customFormat="1" ht="15" customHeight="1" spans="1:8">
      <c r="A3618" s="12">
        <v>3615</v>
      </c>
      <c r="B3618" s="12" t="s">
        <v>1309</v>
      </c>
      <c r="C3618" s="76" t="s">
        <v>6100</v>
      </c>
      <c r="D3618" s="14"/>
      <c r="E3618" s="40">
        <v>3</v>
      </c>
      <c r="F3618" s="14"/>
      <c r="G3618" s="16">
        <f t="shared" si="56"/>
        <v>3</v>
      </c>
      <c r="H3618" s="14" t="s">
        <v>1311</v>
      </c>
    </row>
    <row r="3619" s="4" customFormat="1" ht="15" customHeight="1" spans="1:8">
      <c r="A3619" s="12">
        <v>3616</v>
      </c>
      <c r="B3619" s="12" t="s">
        <v>1309</v>
      </c>
      <c r="C3619" s="76" t="s">
        <v>6101</v>
      </c>
      <c r="D3619" s="14"/>
      <c r="E3619" s="40">
        <v>3</v>
      </c>
      <c r="F3619" s="14"/>
      <c r="G3619" s="16">
        <f t="shared" si="56"/>
        <v>3</v>
      </c>
      <c r="H3619" s="14" t="s">
        <v>1311</v>
      </c>
    </row>
    <row r="3620" s="4" customFormat="1" ht="15" customHeight="1" spans="1:8">
      <c r="A3620" s="12">
        <v>3617</v>
      </c>
      <c r="B3620" s="12" t="s">
        <v>1309</v>
      </c>
      <c r="C3620" s="76" t="s">
        <v>6102</v>
      </c>
      <c r="D3620" s="14"/>
      <c r="E3620" s="40">
        <v>3</v>
      </c>
      <c r="F3620" s="14"/>
      <c r="G3620" s="16">
        <f t="shared" si="56"/>
        <v>3</v>
      </c>
      <c r="H3620" s="14" t="s">
        <v>1311</v>
      </c>
    </row>
    <row r="3621" s="4" customFormat="1" ht="15" customHeight="1" spans="1:8">
      <c r="A3621" s="12">
        <v>3618</v>
      </c>
      <c r="B3621" s="12" t="s">
        <v>1309</v>
      </c>
      <c r="C3621" s="76" t="s">
        <v>6103</v>
      </c>
      <c r="D3621" s="14"/>
      <c r="E3621" s="40">
        <v>3</v>
      </c>
      <c r="F3621" s="14"/>
      <c r="G3621" s="16">
        <f t="shared" si="56"/>
        <v>3</v>
      </c>
      <c r="H3621" s="14" t="s">
        <v>1311</v>
      </c>
    </row>
    <row r="3622" s="4" customFormat="1" ht="15" customHeight="1" spans="1:8">
      <c r="A3622" s="12">
        <v>3619</v>
      </c>
      <c r="B3622" s="12" t="s">
        <v>1309</v>
      </c>
      <c r="C3622" s="76" t="s">
        <v>6104</v>
      </c>
      <c r="D3622" s="14"/>
      <c r="E3622" s="40">
        <v>3</v>
      </c>
      <c r="F3622" s="14"/>
      <c r="G3622" s="16">
        <f t="shared" si="56"/>
        <v>3</v>
      </c>
      <c r="H3622" s="14" t="s">
        <v>1311</v>
      </c>
    </row>
    <row r="3623" s="4" customFormat="1" ht="15" customHeight="1" spans="1:8">
      <c r="A3623" s="12">
        <v>3620</v>
      </c>
      <c r="B3623" s="12" t="s">
        <v>1309</v>
      </c>
      <c r="C3623" s="76" t="s">
        <v>6105</v>
      </c>
      <c r="D3623" s="14"/>
      <c r="E3623" s="40">
        <v>3</v>
      </c>
      <c r="F3623" s="14"/>
      <c r="G3623" s="16">
        <f t="shared" si="56"/>
        <v>3</v>
      </c>
      <c r="H3623" s="14" t="s">
        <v>1311</v>
      </c>
    </row>
    <row r="3624" s="4" customFormat="1" ht="15" customHeight="1" spans="1:8">
      <c r="A3624" s="12">
        <v>3621</v>
      </c>
      <c r="B3624" s="12" t="s">
        <v>1309</v>
      </c>
      <c r="C3624" s="76" t="s">
        <v>6106</v>
      </c>
      <c r="D3624" s="14"/>
      <c r="E3624" s="40">
        <v>3</v>
      </c>
      <c r="F3624" s="14"/>
      <c r="G3624" s="16">
        <f t="shared" si="56"/>
        <v>3</v>
      </c>
      <c r="H3624" s="14" t="s">
        <v>1311</v>
      </c>
    </row>
    <row r="3625" s="4" customFormat="1" ht="15" customHeight="1" spans="1:8">
      <c r="A3625" s="12">
        <v>3622</v>
      </c>
      <c r="B3625" s="12" t="s">
        <v>1309</v>
      </c>
      <c r="C3625" s="76" t="s">
        <v>1225</v>
      </c>
      <c r="D3625" s="14"/>
      <c r="E3625" s="40">
        <v>3</v>
      </c>
      <c r="F3625" s="14"/>
      <c r="G3625" s="16">
        <f t="shared" si="56"/>
        <v>3</v>
      </c>
      <c r="H3625" s="14" t="s">
        <v>1311</v>
      </c>
    </row>
    <row r="3626" s="4" customFormat="1" ht="15" customHeight="1" spans="1:8">
      <c r="A3626" s="12">
        <v>3623</v>
      </c>
      <c r="B3626" s="12" t="s">
        <v>1309</v>
      </c>
      <c r="C3626" s="76" t="s">
        <v>6107</v>
      </c>
      <c r="D3626" s="14"/>
      <c r="E3626" s="40">
        <v>3</v>
      </c>
      <c r="F3626" s="14"/>
      <c r="G3626" s="16">
        <f t="shared" si="56"/>
        <v>3</v>
      </c>
      <c r="H3626" s="14" t="s">
        <v>1311</v>
      </c>
    </row>
    <row r="3627" s="4" customFormat="1" ht="15" customHeight="1" spans="1:8">
      <c r="A3627" s="12">
        <v>3624</v>
      </c>
      <c r="B3627" s="12" t="s">
        <v>1309</v>
      </c>
      <c r="C3627" s="76" t="s">
        <v>6108</v>
      </c>
      <c r="D3627" s="14"/>
      <c r="E3627" s="40">
        <v>3</v>
      </c>
      <c r="F3627" s="14"/>
      <c r="G3627" s="16">
        <f t="shared" si="56"/>
        <v>3</v>
      </c>
      <c r="H3627" s="14" t="s">
        <v>1311</v>
      </c>
    </row>
    <row r="3628" s="4" customFormat="1" ht="15" customHeight="1" spans="1:8">
      <c r="A3628" s="12">
        <v>3625</v>
      </c>
      <c r="B3628" s="12" t="s">
        <v>1309</v>
      </c>
      <c r="C3628" s="76" t="s">
        <v>6109</v>
      </c>
      <c r="D3628" s="14"/>
      <c r="E3628" s="40">
        <v>3</v>
      </c>
      <c r="F3628" s="14"/>
      <c r="G3628" s="16">
        <f t="shared" si="56"/>
        <v>3</v>
      </c>
      <c r="H3628" s="14" t="s">
        <v>1311</v>
      </c>
    </row>
    <row r="3629" s="4" customFormat="1" ht="15" customHeight="1" spans="1:8">
      <c r="A3629" s="12">
        <v>3626</v>
      </c>
      <c r="B3629" s="12" t="s">
        <v>1309</v>
      </c>
      <c r="C3629" s="76" t="s">
        <v>6110</v>
      </c>
      <c r="D3629" s="14"/>
      <c r="E3629" s="40">
        <v>3</v>
      </c>
      <c r="F3629" s="14"/>
      <c r="G3629" s="16">
        <f t="shared" si="56"/>
        <v>3</v>
      </c>
      <c r="H3629" s="14" t="s">
        <v>1311</v>
      </c>
    </row>
    <row r="3630" s="4" customFormat="1" ht="15" customHeight="1" spans="1:8">
      <c r="A3630" s="12">
        <v>3627</v>
      </c>
      <c r="B3630" s="12" t="s">
        <v>1309</v>
      </c>
      <c r="C3630" s="76" t="s">
        <v>6111</v>
      </c>
      <c r="D3630" s="14"/>
      <c r="E3630" s="40">
        <v>3</v>
      </c>
      <c r="F3630" s="14"/>
      <c r="G3630" s="16">
        <f t="shared" si="56"/>
        <v>3</v>
      </c>
      <c r="H3630" s="14" t="s">
        <v>1311</v>
      </c>
    </row>
    <row r="3631" s="4" customFormat="1" ht="15" customHeight="1" spans="1:8">
      <c r="A3631" s="12">
        <v>3628</v>
      </c>
      <c r="B3631" s="12" t="s">
        <v>1309</v>
      </c>
      <c r="C3631" s="76" t="s">
        <v>6112</v>
      </c>
      <c r="D3631" s="14"/>
      <c r="E3631" s="40">
        <v>3</v>
      </c>
      <c r="F3631" s="14"/>
      <c r="G3631" s="16">
        <f t="shared" si="56"/>
        <v>3</v>
      </c>
      <c r="H3631" s="14" t="s">
        <v>1311</v>
      </c>
    </row>
    <row r="3632" s="4" customFormat="1" ht="15" customHeight="1" spans="1:8">
      <c r="A3632" s="12">
        <v>3629</v>
      </c>
      <c r="B3632" s="12" t="s">
        <v>1309</v>
      </c>
      <c r="C3632" s="76" t="s">
        <v>6113</v>
      </c>
      <c r="D3632" s="14"/>
      <c r="E3632" s="40">
        <v>3</v>
      </c>
      <c r="F3632" s="14"/>
      <c r="G3632" s="16">
        <f t="shared" si="56"/>
        <v>3</v>
      </c>
      <c r="H3632" s="14" t="s">
        <v>1311</v>
      </c>
    </row>
    <row r="3633" s="4" customFormat="1" ht="15" customHeight="1" spans="1:8">
      <c r="A3633" s="12">
        <v>3630</v>
      </c>
      <c r="B3633" s="12" t="s">
        <v>1309</v>
      </c>
      <c r="C3633" s="76" t="s">
        <v>6114</v>
      </c>
      <c r="D3633" s="14"/>
      <c r="E3633" s="40">
        <v>3</v>
      </c>
      <c r="F3633" s="14"/>
      <c r="G3633" s="16">
        <f t="shared" si="56"/>
        <v>3</v>
      </c>
      <c r="H3633" s="14" t="s">
        <v>1311</v>
      </c>
    </row>
    <row r="3634" s="4" customFormat="1" ht="15" customHeight="1" spans="1:8">
      <c r="A3634" s="12">
        <v>3631</v>
      </c>
      <c r="B3634" s="12" t="s">
        <v>1309</v>
      </c>
      <c r="C3634" s="76" t="s">
        <v>6115</v>
      </c>
      <c r="D3634" s="14"/>
      <c r="E3634" s="40">
        <v>3</v>
      </c>
      <c r="F3634" s="14"/>
      <c r="G3634" s="16">
        <f t="shared" si="56"/>
        <v>3</v>
      </c>
      <c r="H3634" s="14" t="s">
        <v>1311</v>
      </c>
    </row>
    <row r="3635" s="4" customFormat="1" ht="15" customHeight="1" spans="1:8">
      <c r="A3635" s="12">
        <v>3632</v>
      </c>
      <c r="B3635" s="12" t="s">
        <v>1309</v>
      </c>
      <c r="C3635" s="76" t="s">
        <v>1461</v>
      </c>
      <c r="D3635" s="14"/>
      <c r="E3635" s="40">
        <v>3</v>
      </c>
      <c r="F3635" s="14"/>
      <c r="G3635" s="16">
        <f t="shared" si="56"/>
        <v>3</v>
      </c>
      <c r="H3635" s="14" t="s">
        <v>1311</v>
      </c>
    </row>
    <row r="3636" s="4" customFormat="1" ht="15" customHeight="1" spans="1:8">
      <c r="A3636" s="12">
        <v>3633</v>
      </c>
      <c r="B3636" s="12" t="s">
        <v>1309</v>
      </c>
      <c r="C3636" s="76" t="s">
        <v>324</v>
      </c>
      <c r="D3636" s="14"/>
      <c r="E3636" s="40">
        <v>3</v>
      </c>
      <c r="F3636" s="14"/>
      <c r="G3636" s="16">
        <f t="shared" si="56"/>
        <v>3</v>
      </c>
      <c r="H3636" s="14" t="s">
        <v>1311</v>
      </c>
    </row>
    <row r="3637" s="4" customFormat="1" ht="15" customHeight="1" spans="1:8">
      <c r="A3637" s="12">
        <v>3634</v>
      </c>
      <c r="B3637" s="12" t="s">
        <v>1309</v>
      </c>
      <c r="C3637" s="76" t="s">
        <v>6116</v>
      </c>
      <c r="D3637" s="14"/>
      <c r="E3637" s="40">
        <v>3</v>
      </c>
      <c r="F3637" s="14"/>
      <c r="G3637" s="16">
        <f t="shared" si="56"/>
        <v>3</v>
      </c>
      <c r="H3637" s="14" t="s">
        <v>1311</v>
      </c>
    </row>
    <row r="3638" s="4" customFormat="1" ht="15" customHeight="1" spans="1:8">
      <c r="A3638" s="12">
        <v>3635</v>
      </c>
      <c r="B3638" s="12" t="s">
        <v>1309</v>
      </c>
      <c r="C3638" s="76" t="s">
        <v>6117</v>
      </c>
      <c r="D3638" s="14"/>
      <c r="E3638" s="40">
        <v>3</v>
      </c>
      <c r="F3638" s="14"/>
      <c r="G3638" s="16">
        <f t="shared" si="56"/>
        <v>3</v>
      </c>
      <c r="H3638" s="14" t="s">
        <v>1311</v>
      </c>
    </row>
    <row r="3639" s="4" customFormat="1" ht="15" customHeight="1" spans="1:8">
      <c r="A3639" s="12">
        <v>3636</v>
      </c>
      <c r="B3639" s="12" t="s">
        <v>1309</v>
      </c>
      <c r="C3639" s="76" t="s">
        <v>6118</v>
      </c>
      <c r="D3639" s="14"/>
      <c r="E3639" s="40">
        <v>3</v>
      </c>
      <c r="F3639" s="14"/>
      <c r="G3639" s="16">
        <f t="shared" si="56"/>
        <v>3</v>
      </c>
      <c r="H3639" s="14" t="s">
        <v>1311</v>
      </c>
    </row>
    <row r="3640" s="4" customFormat="1" ht="15" customHeight="1" spans="1:8">
      <c r="A3640" s="12">
        <v>3637</v>
      </c>
      <c r="B3640" s="12" t="s">
        <v>1309</v>
      </c>
      <c r="C3640" s="76" t="s">
        <v>6119</v>
      </c>
      <c r="D3640" s="14"/>
      <c r="E3640" s="40">
        <v>3</v>
      </c>
      <c r="F3640" s="14"/>
      <c r="G3640" s="16">
        <f t="shared" si="56"/>
        <v>3</v>
      </c>
      <c r="H3640" s="14" t="s">
        <v>1311</v>
      </c>
    </row>
    <row r="3641" s="4" customFormat="1" ht="15" customHeight="1" spans="1:8">
      <c r="A3641" s="12">
        <v>3638</v>
      </c>
      <c r="B3641" s="12" t="s">
        <v>1309</v>
      </c>
      <c r="C3641" s="76" t="s">
        <v>6120</v>
      </c>
      <c r="D3641" s="14"/>
      <c r="E3641" s="40">
        <v>3</v>
      </c>
      <c r="F3641" s="14"/>
      <c r="G3641" s="16">
        <f t="shared" si="56"/>
        <v>3</v>
      </c>
      <c r="H3641" s="14" t="s">
        <v>1311</v>
      </c>
    </row>
    <row r="3642" s="4" customFormat="1" ht="15" customHeight="1" spans="1:8">
      <c r="A3642" s="12">
        <v>3639</v>
      </c>
      <c r="B3642" s="12" t="s">
        <v>1309</v>
      </c>
      <c r="C3642" s="76" t="s">
        <v>6121</v>
      </c>
      <c r="D3642" s="14"/>
      <c r="E3642" s="40">
        <v>3</v>
      </c>
      <c r="F3642" s="14"/>
      <c r="G3642" s="16">
        <f t="shared" si="56"/>
        <v>3</v>
      </c>
      <c r="H3642" s="14" t="s">
        <v>1311</v>
      </c>
    </row>
    <row r="3643" s="4" customFormat="1" ht="15" customHeight="1" spans="1:8">
      <c r="A3643" s="12">
        <v>3640</v>
      </c>
      <c r="B3643" s="12" t="s">
        <v>1309</v>
      </c>
      <c r="C3643" s="76" t="s">
        <v>6122</v>
      </c>
      <c r="D3643" s="14"/>
      <c r="E3643" s="40">
        <v>3</v>
      </c>
      <c r="F3643" s="14"/>
      <c r="G3643" s="16">
        <f t="shared" si="56"/>
        <v>3</v>
      </c>
      <c r="H3643" s="14" t="s">
        <v>1311</v>
      </c>
    </row>
    <row r="3644" s="4" customFormat="1" ht="15" customHeight="1" spans="1:8">
      <c r="A3644" s="12">
        <v>3641</v>
      </c>
      <c r="B3644" s="12" t="s">
        <v>1309</v>
      </c>
      <c r="C3644" s="76" t="s">
        <v>6123</v>
      </c>
      <c r="D3644" s="14"/>
      <c r="E3644" s="40">
        <v>3</v>
      </c>
      <c r="F3644" s="14"/>
      <c r="G3644" s="16">
        <f t="shared" si="56"/>
        <v>3</v>
      </c>
      <c r="H3644" s="14" t="s">
        <v>1311</v>
      </c>
    </row>
    <row r="3645" s="4" customFormat="1" ht="15" customHeight="1" spans="1:8">
      <c r="A3645" s="12">
        <v>3642</v>
      </c>
      <c r="B3645" s="12" t="s">
        <v>1309</v>
      </c>
      <c r="C3645" s="76" t="s">
        <v>6124</v>
      </c>
      <c r="D3645" s="14"/>
      <c r="E3645" s="40">
        <v>3</v>
      </c>
      <c r="F3645" s="14"/>
      <c r="G3645" s="16">
        <f t="shared" si="56"/>
        <v>3</v>
      </c>
      <c r="H3645" s="14" t="s">
        <v>1311</v>
      </c>
    </row>
    <row r="3646" s="4" customFormat="1" ht="15" customHeight="1" spans="1:8">
      <c r="A3646" s="12">
        <v>3643</v>
      </c>
      <c r="B3646" s="12" t="s">
        <v>1309</v>
      </c>
      <c r="C3646" s="76" t="s">
        <v>6125</v>
      </c>
      <c r="D3646" s="14"/>
      <c r="E3646" s="40">
        <v>3</v>
      </c>
      <c r="F3646" s="14"/>
      <c r="G3646" s="16">
        <f t="shared" si="56"/>
        <v>3</v>
      </c>
      <c r="H3646" s="14" t="s">
        <v>1311</v>
      </c>
    </row>
    <row r="3647" s="4" customFormat="1" ht="15" customHeight="1" spans="1:8">
      <c r="A3647" s="12">
        <v>3644</v>
      </c>
      <c r="B3647" s="12" t="s">
        <v>1309</v>
      </c>
      <c r="C3647" s="76" t="s">
        <v>6126</v>
      </c>
      <c r="D3647" s="14"/>
      <c r="E3647" s="40">
        <v>3</v>
      </c>
      <c r="F3647" s="14"/>
      <c r="G3647" s="16">
        <f t="shared" si="56"/>
        <v>3</v>
      </c>
      <c r="H3647" s="14" t="s">
        <v>1311</v>
      </c>
    </row>
    <row r="3648" s="4" customFormat="1" ht="15" customHeight="1" spans="1:8">
      <c r="A3648" s="12">
        <v>3645</v>
      </c>
      <c r="B3648" s="12" t="s">
        <v>1309</v>
      </c>
      <c r="C3648" s="76" t="s">
        <v>6127</v>
      </c>
      <c r="D3648" s="14"/>
      <c r="E3648" s="40">
        <v>3</v>
      </c>
      <c r="F3648" s="14"/>
      <c r="G3648" s="16">
        <f t="shared" si="56"/>
        <v>3</v>
      </c>
      <c r="H3648" s="14" t="s">
        <v>1311</v>
      </c>
    </row>
    <row r="3649" s="4" customFormat="1" ht="15" customHeight="1" spans="1:8">
      <c r="A3649" s="12">
        <v>3646</v>
      </c>
      <c r="B3649" s="12" t="s">
        <v>1309</v>
      </c>
      <c r="C3649" s="76" t="s">
        <v>1475</v>
      </c>
      <c r="D3649" s="14"/>
      <c r="E3649" s="40">
        <v>3</v>
      </c>
      <c r="F3649" s="14"/>
      <c r="G3649" s="16">
        <f t="shared" si="56"/>
        <v>3</v>
      </c>
      <c r="H3649" s="14" t="s">
        <v>1311</v>
      </c>
    </row>
    <row r="3650" s="4" customFormat="1" ht="15" customHeight="1" spans="1:8">
      <c r="A3650" s="12">
        <v>3647</v>
      </c>
      <c r="B3650" s="12" t="s">
        <v>1309</v>
      </c>
      <c r="C3650" s="76" t="s">
        <v>6128</v>
      </c>
      <c r="D3650" s="14"/>
      <c r="E3650" s="40">
        <v>3</v>
      </c>
      <c r="F3650" s="14"/>
      <c r="G3650" s="16">
        <f t="shared" si="56"/>
        <v>3</v>
      </c>
      <c r="H3650" s="14" t="s">
        <v>1311</v>
      </c>
    </row>
    <row r="3651" s="4" customFormat="1" ht="15" customHeight="1" spans="1:8">
      <c r="A3651" s="12">
        <v>3648</v>
      </c>
      <c r="B3651" s="12" t="s">
        <v>1309</v>
      </c>
      <c r="C3651" s="76" t="s">
        <v>1391</v>
      </c>
      <c r="D3651" s="14"/>
      <c r="E3651" s="40">
        <v>3</v>
      </c>
      <c r="F3651" s="14"/>
      <c r="G3651" s="16">
        <f t="shared" si="56"/>
        <v>3</v>
      </c>
      <c r="H3651" s="14" t="s">
        <v>1311</v>
      </c>
    </row>
    <row r="3652" s="4" customFormat="1" ht="15" customHeight="1" spans="1:8">
      <c r="A3652" s="12">
        <v>3649</v>
      </c>
      <c r="B3652" s="12" t="s">
        <v>1309</v>
      </c>
      <c r="C3652" s="76" t="s">
        <v>6129</v>
      </c>
      <c r="D3652" s="14"/>
      <c r="E3652" s="40">
        <v>3</v>
      </c>
      <c r="F3652" s="14"/>
      <c r="G3652" s="16">
        <f t="shared" ref="G3652:G3715" si="57">D3652+E3652+F3652</f>
        <v>3</v>
      </c>
      <c r="H3652" s="14" t="s">
        <v>1311</v>
      </c>
    </row>
    <row r="3653" s="4" customFormat="1" ht="15" customHeight="1" spans="1:8">
      <c r="A3653" s="12">
        <v>3650</v>
      </c>
      <c r="B3653" s="12" t="s">
        <v>1309</v>
      </c>
      <c r="C3653" s="76" t="s">
        <v>1377</v>
      </c>
      <c r="D3653" s="14"/>
      <c r="E3653" s="40">
        <v>3</v>
      </c>
      <c r="F3653" s="14"/>
      <c r="G3653" s="16">
        <f t="shared" si="57"/>
        <v>3</v>
      </c>
      <c r="H3653" s="14" t="s">
        <v>1311</v>
      </c>
    </row>
    <row r="3654" s="4" customFormat="1" ht="15" customHeight="1" spans="1:8">
      <c r="A3654" s="12">
        <v>3651</v>
      </c>
      <c r="B3654" s="12" t="s">
        <v>1309</v>
      </c>
      <c r="C3654" s="76" t="s">
        <v>6130</v>
      </c>
      <c r="D3654" s="14"/>
      <c r="E3654" s="40">
        <v>3</v>
      </c>
      <c r="F3654" s="14"/>
      <c r="G3654" s="16">
        <f t="shared" si="57"/>
        <v>3</v>
      </c>
      <c r="H3654" s="14" t="s">
        <v>1311</v>
      </c>
    </row>
    <row r="3655" s="4" customFormat="1" ht="15" customHeight="1" spans="1:8">
      <c r="A3655" s="12">
        <v>3652</v>
      </c>
      <c r="B3655" s="12" t="s">
        <v>1309</v>
      </c>
      <c r="C3655" s="76" t="s">
        <v>1612</v>
      </c>
      <c r="D3655" s="14"/>
      <c r="E3655" s="40">
        <v>3</v>
      </c>
      <c r="F3655" s="14"/>
      <c r="G3655" s="16">
        <f t="shared" si="57"/>
        <v>3</v>
      </c>
      <c r="H3655" s="14" t="s">
        <v>1311</v>
      </c>
    </row>
    <row r="3656" s="4" customFormat="1" ht="15" customHeight="1" spans="1:8">
      <c r="A3656" s="12">
        <v>3653</v>
      </c>
      <c r="B3656" s="12" t="s">
        <v>1309</v>
      </c>
      <c r="C3656" s="76" t="s">
        <v>6131</v>
      </c>
      <c r="D3656" s="14"/>
      <c r="E3656" s="40">
        <v>3</v>
      </c>
      <c r="F3656" s="14"/>
      <c r="G3656" s="16">
        <f t="shared" si="57"/>
        <v>3</v>
      </c>
      <c r="H3656" s="14" t="s">
        <v>1311</v>
      </c>
    </row>
    <row r="3657" s="4" customFormat="1" ht="15" customHeight="1" spans="1:8">
      <c r="A3657" s="12">
        <v>3654</v>
      </c>
      <c r="B3657" s="12" t="s">
        <v>1309</v>
      </c>
      <c r="C3657" s="76" t="s">
        <v>6132</v>
      </c>
      <c r="D3657" s="14"/>
      <c r="E3657" s="40">
        <v>3</v>
      </c>
      <c r="F3657" s="14"/>
      <c r="G3657" s="16">
        <f t="shared" si="57"/>
        <v>3</v>
      </c>
      <c r="H3657" s="14" t="s">
        <v>1311</v>
      </c>
    </row>
    <row r="3658" s="4" customFormat="1" ht="15" customHeight="1" spans="1:8">
      <c r="A3658" s="12">
        <v>3655</v>
      </c>
      <c r="B3658" s="12" t="s">
        <v>1309</v>
      </c>
      <c r="C3658" s="76" t="s">
        <v>6133</v>
      </c>
      <c r="D3658" s="14"/>
      <c r="E3658" s="40">
        <v>3</v>
      </c>
      <c r="F3658" s="14"/>
      <c r="G3658" s="16">
        <f t="shared" si="57"/>
        <v>3</v>
      </c>
      <c r="H3658" s="14" t="s">
        <v>1311</v>
      </c>
    </row>
    <row r="3659" s="4" customFormat="1" ht="15" customHeight="1" spans="1:8">
      <c r="A3659" s="12">
        <v>3656</v>
      </c>
      <c r="B3659" s="12" t="s">
        <v>1309</v>
      </c>
      <c r="C3659" s="76" t="s">
        <v>6134</v>
      </c>
      <c r="D3659" s="14"/>
      <c r="E3659" s="40">
        <v>3</v>
      </c>
      <c r="F3659" s="14"/>
      <c r="G3659" s="16">
        <f t="shared" si="57"/>
        <v>3</v>
      </c>
      <c r="H3659" s="14" t="s">
        <v>1311</v>
      </c>
    </row>
    <row r="3660" s="4" customFormat="1" ht="15" customHeight="1" spans="1:8">
      <c r="A3660" s="12">
        <v>3657</v>
      </c>
      <c r="B3660" s="12" t="s">
        <v>1309</v>
      </c>
      <c r="C3660" s="76" t="s">
        <v>6135</v>
      </c>
      <c r="D3660" s="14"/>
      <c r="E3660" s="40">
        <v>3</v>
      </c>
      <c r="F3660" s="14"/>
      <c r="G3660" s="16">
        <f t="shared" si="57"/>
        <v>3</v>
      </c>
      <c r="H3660" s="14" t="s">
        <v>1311</v>
      </c>
    </row>
    <row r="3661" s="4" customFormat="1" ht="15" customHeight="1" spans="1:8">
      <c r="A3661" s="12">
        <v>3658</v>
      </c>
      <c r="B3661" s="12" t="s">
        <v>1309</v>
      </c>
      <c r="C3661" s="61" t="s">
        <v>1575</v>
      </c>
      <c r="D3661" s="14"/>
      <c r="E3661" s="14">
        <v>2</v>
      </c>
      <c r="F3661" s="62"/>
      <c r="G3661" s="16">
        <f t="shared" si="57"/>
        <v>2</v>
      </c>
      <c r="H3661" s="14" t="s">
        <v>1311</v>
      </c>
    </row>
    <row r="3662" s="4" customFormat="1" ht="15" customHeight="1" spans="1:8">
      <c r="A3662" s="12">
        <v>3659</v>
      </c>
      <c r="B3662" s="12" t="s">
        <v>1309</v>
      </c>
      <c r="C3662" s="61" t="s">
        <v>6136</v>
      </c>
      <c r="D3662" s="14"/>
      <c r="E3662" s="14">
        <v>2</v>
      </c>
      <c r="F3662" s="62"/>
      <c r="G3662" s="16">
        <f t="shared" si="57"/>
        <v>2</v>
      </c>
      <c r="H3662" s="14" t="s">
        <v>1311</v>
      </c>
    </row>
    <row r="3663" s="4" customFormat="1" ht="15" customHeight="1" spans="1:8">
      <c r="A3663" s="12">
        <v>3660</v>
      </c>
      <c r="B3663" s="12" t="s">
        <v>1309</v>
      </c>
      <c r="C3663" s="61" t="s">
        <v>6137</v>
      </c>
      <c r="D3663" s="14"/>
      <c r="E3663" s="14">
        <v>2</v>
      </c>
      <c r="F3663" s="62"/>
      <c r="G3663" s="16">
        <f t="shared" si="57"/>
        <v>2</v>
      </c>
      <c r="H3663" s="14" t="s">
        <v>1311</v>
      </c>
    </row>
    <row r="3664" s="4" customFormat="1" ht="15" customHeight="1" spans="1:8">
      <c r="A3664" s="12">
        <v>3661</v>
      </c>
      <c r="B3664" s="12" t="s">
        <v>1309</v>
      </c>
      <c r="C3664" s="61" t="s">
        <v>6138</v>
      </c>
      <c r="D3664" s="14"/>
      <c r="E3664" s="14">
        <v>2</v>
      </c>
      <c r="F3664" s="62"/>
      <c r="G3664" s="16">
        <f t="shared" si="57"/>
        <v>2</v>
      </c>
      <c r="H3664" s="14" t="s">
        <v>1311</v>
      </c>
    </row>
    <row r="3665" s="4" customFormat="1" ht="15" customHeight="1" spans="1:8">
      <c r="A3665" s="12">
        <v>3662</v>
      </c>
      <c r="B3665" s="12" t="s">
        <v>1309</v>
      </c>
      <c r="C3665" s="61" t="s">
        <v>1473</v>
      </c>
      <c r="D3665" s="14"/>
      <c r="E3665" s="14">
        <v>2</v>
      </c>
      <c r="F3665" s="62"/>
      <c r="G3665" s="16">
        <f t="shared" si="57"/>
        <v>2</v>
      </c>
      <c r="H3665" s="14" t="s">
        <v>1311</v>
      </c>
    </row>
    <row r="3666" s="4" customFormat="1" ht="15" customHeight="1" spans="1:8">
      <c r="A3666" s="12">
        <v>3663</v>
      </c>
      <c r="B3666" s="12" t="s">
        <v>1309</v>
      </c>
      <c r="C3666" s="61" t="s">
        <v>6139</v>
      </c>
      <c r="D3666" s="14"/>
      <c r="E3666" s="14">
        <v>2</v>
      </c>
      <c r="F3666" s="62"/>
      <c r="G3666" s="16">
        <f t="shared" si="57"/>
        <v>2</v>
      </c>
      <c r="H3666" s="14" t="s">
        <v>1311</v>
      </c>
    </row>
    <row r="3667" s="4" customFormat="1" ht="15" customHeight="1" spans="1:8">
      <c r="A3667" s="12">
        <v>3664</v>
      </c>
      <c r="B3667" s="12" t="s">
        <v>1309</v>
      </c>
      <c r="C3667" s="61" t="s">
        <v>6140</v>
      </c>
      <c r="D3667" s="14"/>
      <c r="E3667" s="14">
        <v>2</v>
      </c>
      <c r="F3667" s="62"/>
      <c r="G3667" s="16">
        <f t="shared" si="57"/>
        <v>2</v>
      </c>
      <c r="H3667" s="14" t="s">
        <v>1311</v>
      </c>
    </row>
    <row r="3668" s="4" customFormat="1" ht="15" customHeight="1" spans="1:8">
      <c r="A3668" s="12">
        <v>3665</v>
      </c>
      <c r="B3668" s="12" t="s">
        <v>1309</v>
      </c>
      <c r="C3668" s="61" t="s">
        <v>6141</v>
      </c>
      <c r="D3668" s="14"/>
      <c r="E3668" s="14">
        <v>2</v>
      </c>
      <c r="F3668" s="62"/>
      <c r="G3668" s="16">
        <f t="shared" si="57"/>
        <v>2</v>
      </c>
      <c r="H3668" s="14" t="s">
        <v>1311</v>
      </c>
    </row>
    <row r="3669" s="4" customFormat="1" ht="15" customHeight="1" spans="1:8">
      <c r="A3669" s="12">
        <v>3666</v>
      </c>
      <c r="B3669" s="12" t="s">
        <v>1309</v>
      </c>
      <c r="C3669" s="61" t="s">
        <v>759</v>
      </c>
      <c r="D3669" s="14"/>
      <c r="E3669" s="14">
        <v>2</v>
      </c>
      <c r="F3669" s="62"/>
      <c r="G3669" s="16">
        <f t="shared" si="57"/>
        <v>2</v>
      </c>
      <c r="H3669" s="14" t="s">
        <v>1311</v>
      </c>
    </row>
    <row r="3670" s="4" customFormat="1" ht="15" customHeight="1" spans="1:8">
      <c r="A3670" s="12">
        <v>3667</v>
      </c>
      <c r="B3670" s="12" t="s">
        <v>1309</v>
      </c>
      <c r="C3670" s="61" t="s">
        <v>1150</v>
      </c>
      <c r="D3670" s="14"/>
      <c r="E3670" s="14">
        <v>2</v>
      </c>
      <c r="F3670" s="62"/>
      <c r="G3670" s="16">
        <f t="shared" si="57"/>
        <v>2</v>
      </c>
      <c r="H3670" s="14" t="s">
        <v>1311</v>
      </c>
    </row>
    <row r="3671" s="4" customFormat="1" ht="15" customHeight="1" spans="1:8">
      <c r="A3671" s="12">
        <v>3668</v>
      </c>
      <c r="B3671" s="12" t="s">
        <v>1309</v>
      </c>
      <c r="C3671" s="61" t="s">
        <v>6142</v>
      </c>
      <c r="D3671" s="14"/>
      <c r="E3671" s="14">
        <v>2</v>
      </c>
      <c r="F3671" s="62"/>
      <c r="G3671" s="16">
        <f t="shared" si="57"/>
        <v>2</v>
      </c>
      <c r="H3671" s="14" t="s">
        <v>1311</v>
      </c>
    </row>
    <row r="3672" s="4" customFormat="1" ht="15" customHeight="1" spans="1:8">
      <c r="A3672" s="12">
        <v>3669</v>
      </c>
      <c r="B3672" s="12" t="s">
        <v>1309</v>
      </c>
      <c r="C3672" s="61" t="s">
        <v>6143</v>
      </c>
      <c r="D3672" s="14"/>
      <c r="E3672" s="14">
        <v>2</v>
      </c>
      <c r="F3672" s="62"/>
      <c r="G3672" s="16">
        <f t="shared" si="57"/>
        <v>2</v>
      </c>
      <c r="H3672" s="14" t="s">
        <v>1311</v>
      </c>
    </row>
    <row r="3673" s="4" customFormat="1" ht="15" customHeight="1" spans="1:8">
      <c r="A3673" s="12">
        <v>3670</v>
      </c>
      <c r="B3673" s="12" t="s">
        <v>1309</v>
      </c>
      <c r="C3673" s="61" t="s">
        <v>6144</v>
      </c>
      <c r="D3673" s="14"/>
      <c r="E3673" s="62">
        <v>2</v>
      </c>
      <c r="F3673" s="14"/>
      <c r="G3673" s="16">
        <f t="shared" si="57"/>
        <v>2</v>
      </c>
      <c r="H3673" s="14" t="s">
        <v>1311</v>
      </c>
    </row>
    <row r="3674" s="4" customFormat="1" ht="15" customHeight="1" spans="1:8">
      <c r="A3674" s="12">
        <v>3671</v>
      </c>
      <c r="B3674" s="12" t="s">
        <v>1309</v>
      </c>
      <c r="C3674" s="61" t="s">
        <v>6145</v>
      </c>
      <c r="D3674" s="14"/>
      <c r="E3674" s="62">
        <v>2</v>
      </c>
      <c r="F3674" s="14"/>
      <c r="G3674" s="16">
        <f t="shared" si="57"/>
        <v>2</v>
      </c>
      <c r="H3674" s="14" t="s">
        <v>1311</v>
      </c>
    </row>
    <row r="3675" s="4" customFormat="1" ht="15" customHeight="1" spans="1:8">
      <c r="A3675" s="12">
        <v>3672</v>
      </c>
      <c r="B3675" s="12" t="s">
        <v>1309</v>
      </c>
      <c r="C3675" s="61" t="s">
        <v>1586</v>
      </c>
      <c r="D3675" s="62"/>
      <c r="E3675" s="14">
        <v>2</v>
      </c>
      <c r="F3675" s="14"/>
      <c r="G3675" s="16">
        <f t="shared" si="57"/>
        <v>2</v>
      </c>
      <c r="H3675" s="14" t="s">
        <v>1311</v>
      </c>
    </row>
    <row r="3676" s="4" customFormat="1" ht="15" customHeight="1" spans="1:8">
      <c r="A3676" s="12">
        <v>3673</v>
      </c>
      <c r="B3676" s="12" t="s">
        <v>1309</v>
      </c>
      <c r="C3676" s="61" t="s">
        <v>6146</v>
      </c>
      <c r="D3676" s="62"/>
      <c r="E3676" s="14">
        <v>2</v>
      </c>
      <c r="F3676" s="14"/>
      <c r="G3676" s="16">
        <f t="shared" si="57"/>
        <v>2</v>
      </c>
      <c r="H3676" s="14" t="s">
        <v>1311</v>
      </c>
    </row>
    <row r="3677" s="4" customFormat="1" ht="15" customHeight="1" spans="1:8">
      <c r="A3677" s="12">
        <v>3674</v>
      </c>
      <c r="B3677" s="12" t="s">
        <v>1309</v>
      </c>
      <c r="C3677" s="61" t="s">
        <v>1582</v>
      </c>
      <c r="D3677" s="62"/>
      <c r="E3677" s="14">
        <v>2</v>
      </c>
      <c r="F3677" s="14"/>
      <c r="G3677" s="16">
        <f t="shared" si="57"/>
        <v>2</v>
      </c>
      <c r="H3677" s="14" t="s">
        <v>1311</v>
      </c>
    </row>
    <row r="3678" s="4" customFormat="1" ht="15" customHeight="1" spans="1:8">
      <c r="A3678" s="12">
        <v>3675</v>
      </c>
      <c r="B3678" s="12" t="s">
        <v>1309</v>
      </c>
      <c r="C3678" s="61" t="s">
        <v>6147</v>
      </c>
      <c r="D3678" s="62"/>
      <c r="E3678" s="14">
        <v>2</v>
      </c>
      <c r="F3678" s="14"/>
      <c r="G3678" s="16">
        <f t="shared" si="57"/>
        <v>2</v>
      </c>
      <c r="H3678" s="14" t="s">
        <v>1311</v>
      </c>
    </row>
    <row r="3679" s="4" customFormat="1" ht="15" customHeight="1" spans="1:8">
      <c r="A3679" s="12">
        <v>3676</v>
      </c>
      <c r="B3679" s="12" t="s">
        <v>1309</v>
      </c>
      <c r="C3679" s="61" t="s">
        <v>6148</v>
      </c>
      <c r="D3679" s="62"/>
      <c r="E3679" s="14">
        <v>2</v>
      </c>
      <c r="F3679" s="14"/>
      <c r="G3679" s="16">
        <f t="shared" si="57"/>
        <v>2</v>
      </c>
      <c r="H3679" s="14" t="s">
        <v>1311</v>
      </c>
    </row>
    <row r="3680" s="4" customFormat="1" ht="15" customHeight="1" spans="1:8">
      <c r="A3680" s="12">
        <v>3677</v>
      </c>
      <c r="B3680" s="12" t="s">
        <v>1309</v>
      </c>
      <c r="C3680" s="61" t="s">
        <v>6149</v>
      </c>
      <c r="D3680" s="62"/>
      <c r="E3680" s="14">
        <v>2</v>
      </c>
      <c r="F3680" s="14"/>
      <c r="G3680" s="16">
        <f t="shared" si="57"/>
        <v>2</v>
      </c>
      <c r="H3680" s="14" t="s">
        <v>1311</v>
      </c>
    </row>
    <row r="3681" s="4" customFormat="1" ht="15" customHeight="1" spans="1:8">
      <c r="A3681" s="12">
        <v>3678</v>
      </c>
      <c r="B3681" s="12" t="s">
        <v>1309</v>
      </c>
      <c r="C3681" s="61" t="s">
        <v>6150</v>
      </c>
      <c r="D3681" s="62"/>
      <c r="E3681" s="14">
        <v>2</v>
      </c>
      <c r="F3681" s="14"/>
      <c r="G3681" s="16">
        <f t="shared" si="57"/>
        <v>2</v>
      </c>
      <c r="H3681" s="14" t="s">
        <v>1311</v>
      </c>
    </row>
    <row r="3682" s="4" customFormat="1" ht="15" customHeight="1" spans="1:8">
      <c r="A3682" s="12">
        <v>3679</v>
      </c>
      <c r="B3682" s="12" t="s">
        <v>1309</v>
      </c>
      <c r="C3682" s="61" t="s">
        <v>6151</v>
      </c>
      <c r="D3682" s="62"/>
      <c r="E3682" s="14">
        <v>2</v>
      </c>
      <c r="F3682" s="14"/>
      <c r="G3682" s="16">
        <f t="shared" si="57"/>
        <v>2</v>
      </c>
      <c r="H3682" s="14" t="s">
        <v>1311</v>
      </c>
    </row>
    <row r="3683" s="4" customFormat="1" ht="15" customHeight="1" spans="1:8">
      <c r="A3683" s="12">
        <v>3680</v>
      </c>
      <c r="B3683" s="12" t="s">
        <v>1309</v>
      </c>
      <c r="C3683" s="61" t="s">
        <v>1429</v>
      </c>
      <c r="D3683" s="62"/>
      <c r="E3683" s="14">
        <v>2</v>
      </c>
      <c r="F3683" s="14"/>
      <c r="G3683" s="16">
        <f t="shared" si="57"/>
        <v>2</v>
      </c>
      <c r="H3683" s="14" t="s">
        <v>1311</v>
      </c>
    </row>
    <row r="3684" s="4" customFormat="1" ht="15" customHeight="1" spans="1:8">
      <c r="A3684" s="12">
        <v>3681</v>
      </c>
      <c r="B3684" s="12" t="s">
        <v>1309</v>
      </c>
      <c r="C3684" s="61" t="s">
        <v>6152</v>
      </c>
      <c r="D3684" s="62"/>
      <c r="E3684" s="14">
        <v>2</v>
      </c>
      <c r="F3684" s="14"/>
      <c r="G3684" s="16">
        <f t="shared" si="57"/>
        <v>2</v>
      </c>
      <c r="H3684" s="14" t="s">
        <v>1311</v>
      </c>
    </row>
    <row r="3685" s="4" customFormat="1" ht="15" customHeight="1" spans="1:8">
      <c r="A3685" s="12">
        <v>3682</v>
      </c>
      <c r="B3685" s="12" t="s">
        <v>1309</v>
      </c>
      <c r="C3685" s="61" t="s">
        <v>6153</v>
      </c>
      <c r="D3685" s="62"/>
      <c r="E3685" s="14">
        <v>2</v>
      </c>
      <c r="F3685" s="14"/>
      <c r="G3685" s="16">
        <f t="shared" si="57"/>
        <v>2</v>
      </c>
      <c r="H3685" s="14" t="s">
        <v>1311</v>
      </c>
    </row>
    <row r="3686" s="4" customFormat="1" ht="15" customHeight="1" spans="1:8">
      <c r="A3686" s="12">
        <v>3683</v>
      </c>
      <c r="B3686" s="12" t="s">
        <v>1309</v>
      </c>
      <c r="C3686" s="61" t="s">
        <v>6154</v>
      </c>
      <c r="D3686" s="62"/>
      <c r="E3686" s="14">
        <v>2</v>
      </c>
      <c r="F3686" s="14"/>
      <c r="G3686" s="16">
        <f t="shared" si="57"/>
        <v>2</v>
      </c>
      <c r="H3686" s="14" t="s">
        <v>1311</v>
      </c>
    </row>
    <row r="3687" s="4" customFormat="1" ht="15" customHeight="1" spans="1:8">
      <c r="A3687" s="12">
        <v>3684</v>
      </c>
      <c r="B3687" s="12" t="s">
        <v>1309</v>
      </c>
      <c r="C3687" s="61" t="s">
        <v>6155</v>
      </c>
      <c r="D3687" s="62"/>
      <c r="E3687" s="14">
        <v>2</v>
      </c>
      <c r="F3687" s="14"/>
      <c r="G3687" s="16">
        <f t="shared" si="57"/>
        <v>2</v>
      </c>
      <c r="H3687" s="14" t="s">
        <v>1311</v>
      </c>
    </row>
    <row r="3688" s="4" customFormat="1" ht="15" customHeight="1" spans="1:8">
      <c r="A3688" s="12">
        <v>3685</v>
      </c>
      <c r="B3688" s="12" t="s">
        <v>1309</v>
      </c>
      <c r="C3688" s="61" t="s">
        <v>1746</v>
      </c>
      <c r="D3688" s="62"/>
      <c r="E3688" s="14">
        <v>2</v>
      </c>
      <c r="F3688" s="14"/>
      <c r="G3688" s="16">
        <f t="shared" si="57"/>
        <v>2</v>
      </c>
      <c r="H3688" s="14" t="s">
        <v>1311</v>
      </c>
    </row>
    <row r="3689" s="4" customFormat="1" ht="15" customHeight="1" spans="1:8">
      <c r="A3689" s="12">
        <v>3686</v>
      </c>
      <c r="B3689" s="12" t="s">
        <v>1309</v>
      </c>
      <c r="C3689" s="61" t="s">
        <v>6156</v>
      </c>
      <c r="D3689" s="62"/>
      <c r="E3689" s="14">
        <v>2</v>
      </c>
      <c r="F3689" s="14"/>
      <c r="G3689" s="16">
        <f t="shared" si="57"/>
        <v>2</v>
      </c>
      <c r="H3689" s="14" t="s">
        <v>1311</v>
      </c>
    </row>
    <row r="3690" s="4" customFormat="1" ht="15" customHeight="1" spans="1:8">
      <c r="A3690" s="12">
        <v>3687</v>
      </c>
      <c r="B3690" s="12" t="s">
        <v>1309</v>
      </c>
      <c r="C3690" s="61" t="s">
        <v>6157</v>
      </c>
      <c r="D3690" s="62"/>
      <c r="E3690" s="14">
        <v>2</v>
      </c>
      <c r="F3690" s="14"/>
      <c r="G3690" s="16">
        <f t="shared" si="57"/>
        <v>2</v>
      </c>
      <c r="H3690" s="14" t="s">
        <v>1311</v>
      </c>
    </row>
    <row r="3691" s="4" customFormat="1" ht="15" customHeight="1" spans="1:8">
      <c r="A3691" s="12">
        <v>3688</v>
      </c>
      <c r="B3691" s="12" t="s">
        <v>1309</v>
      </c>
      <c r="C3691" s="61" t="s">
        <v>6158</v>
      </c>
      <c r="D3691" s="62"/>
      <c r="E3691" s="14">
        <v>2</v>
      </c>
      <c r="F3691" s="14"/>
      <c r="G3691" s="16">
        <f t="shared" si="57"/>
        <v>2</v>
      </c>
      <c r="H3691" s="14" t="s">
        <v>1311</v>
      </c>
    </row>
    <row r="3692" s="4" customFormat="1" ht="15" customHeight="1" spans="1:8">
      <c r="A3692" s="12">
        <v>3689</v>
      </c>
      <c r="B3692" s="12" t="s">
        <v>1309</v>
      </c>
      <c r="C3692" s="61" t="s">
        <v>5713</v>
      </c>
      <c r="D3692" s="62"/>
      <c r="E3692" s="14">
        <v>2</v>
      </c>
      <c r="F3692" s="14"/>
      <c r="G3692" s="16">
        <f t="shared" si="57"/>
        <v>2</v>
      </c>
      <c r="H3692" s="14" t="s">
        <v>1311</v>
      </c>
    </row>
    <row r="3693" s="4" customFormat="1" ht="15" customHeight="1" spans="1:8">
      <c r="A3693" s="12">
        <v>3690</v>
      </c>
      <c r="B3693" s="12" t="s">
        <v>1309</v>
      </c>
      <c r="C3693" s="61" t="s">
        <v>6159</v>
      </c>
      <c r="D3693" s="62"/>
      <c r="E3693" s="14">
        <v>2</v>
      </c>
      <c r="F3693" s="14"/>
      <c r="G3693" s="16">
        <f t="shared" si="57"/>
        <v>2</v>
      </c>
      <c r="H3693" s="14" t="s">
        <v>1311</v>
      </c>
    </row>
    <row r="3694" s="4" customFormat="1" ht="15" customHeight="1" spans="1:8">
      <c r="A3694" s="12">
        <v>3691</v>
      </c>
      <c r="B3694" s="12" t="s">
        <v>1309</v>
      </c>
      <c r="C3694" s="61" t="s">
        <v>6160</v>
      </c>
      <c r="D3694" s="62"/>
      <c r="E3694" s="14">
        <v>2</v>
      </c>
      <c r="F3694" s="14"/>
      <c r="G3694" s="16">
        <f t="shared" si="57"/>
        <v>2</v>
      </c>
      <c r="H3694" s="14" t="s">
        <v>1311</v>
      </c>
    </row>
    <row r="3695" s="4" customFormat="1" ht="15" customHeight="1" spans="1:8">
      <c r="A3695" s="12">
        <v>3692</v>
      </c>
      <c r="B3695" s="12" t="s">
        <v>1309</v>
      </c>
      <c r="C3695" s="61" t="s">
        <v>6161</v>
      </c>
      <c r="D3695" s="62"/>
      <c r="E3695" s="14">
        <v>2</v>
      </c>
      <c r="F3695" s="14"/>
      <c r="G3695" s="16">
        <f t="shared" si="57"/>
        <v>2</v>
      </c>
      <c r="H3695" s="14" t="s">
        <v>1311</v>
      </c>
    </row>
    <row r="3696" s="4" customFormat="1" ht="15" customHeight="1" spans="1:8">
      <c r="A3696" s="12">
        <v>3693</v>
      </c>
      <c r="B3696" s="12" t="s">
        <v>1309</v>
      </c>
      <c r="C3696" s="61" t="s">
        <v>1446</v>
      </c>
      <c r="D3696" s="62"/>
      <c r="E3696" s="14">
        <v>2</v>
      </c>
      <c r="F3696" s="14"/>
      <c r="G3696" s="16">
        <f t="shared" si="57"/>
        <v>2</v>
      </c>
      <c r="H3696" s="14" t="s">
        <v>1311</v>
      </c>
    </row>
    <row r="3697" s="4" customFormat="1" ht="15" customHeight="1" spans="1:8">
      <c r="A3697" s="12">
        <v>3694</v>
      </c>
      <c r="B3697" s="12" t="s">
        <v>1309</v>
      </c>
      <c r="C3697" s="61" t="s">
        <v>6162</v>
      </c>
      <c r="D3697" s="62"/>
      <c r="E3697" s="14">
        <v>2</v>
      </c>
      <c r="F3697" s="14"/>
      <c r="G3697" s="16">
        <f t="shared" si="57"/>
        <v>2</v>
      </c>
      <c r="H3697" s="14" t="s">
        <v>1311</v>
      </c>
    </row>
    <row r="3698" s="4" customFormat="1" ht="15" customHeight="1" spans="1:8">
      <c r="A3698" s="12">
        <v>3695</v>
      </c>
      <c r="B3698" s="12" t="s">
        <v>1309</v>
      </c>
      <c r="C3698" s="61" t="s">
        <v>6163</v>
      </c>
      <c r="D3698" s="62"/>
      <c r="E3698" s="14">
        <v>2</v>
      </c>
      <c r="F3698" s="14"/>
      <c r="G3698" s="16">
        <f t="shared" si="57"/>
        <v>2</v>
      </c>
      <c r="H3698" s="14" t="s">
        <v>1311</v>
      </c>
    </row>
    <row r="3699" s="4" customFormat="1" ht="15" customHeight="1" spans="1:8">
      <c r="A3699" s="12">
        <v>3696</v>
      </c>
      <c r="B3699" s="12" t="s">
        <v>1309</v>
      </c>
      <c r="C3699" s="61" t="s">
        <v>6164</v>
      </c>
      <c r="D3699" s="62"/>
      <c r="E3699" s="14">
        <v>2</v>
      </c>
      <c r="F3699" s="14"/>
      <c r="G3699" s="16">
        <f t="shared" si="57"/>
        <v>2</v>
      </c>
      <c r="H3699" s="14" t="s">
        <v>1311</v>
      </c>
    </row>
    <row r="3700" s="4" customFormat="1" ht="15" customHeight="1" spans="1:8">
      <c r="A3700" s="12">
        <v>3697</v>
      </c>
      <c r="B3700" s="12" t="s">
        <v>1309</v>
      </c>
      <c r="C3700" s="61" t="s">
        <v>1741</v>
      </c>
      <c r="D3700" s="62"/>
      <c r="E3700" s="14">
        <v>2</v>
      </c>
      <c r="F3700" s="14"/>
      <c r="G3700" s="16">
        <f t="shared" si="57"/>
        <v>2</v>
      </c>
      <c r="H3700" s="14" t="s">
        <v>1311</v>
      </c>
    </row>
    <row r="3701" s="4" customFormat="1" ht="15" customHeight="1" spans="1:8">
      <c r="A3701" s="12">
        <v>3698</v>
      </c>
      <c r="B3701" s="12" t="s">
        <v>1309</v>
      </c>
      <c r="C3701" s="61" t="s">
        <v>6165</v>
      </c>
      <c r="D3701" s="62"/>
      <c r="E3701" s="14">
        <v>2</v>
      </c>
      <c r="F3701" s="14"/>
      <c r="G3701" s="16">
        <f t="shared" si="57"/>
        <v>2</v>
      </c>
      <c r="H3701" s="14" t="s">
        <v>1311</v>
      </c>
    </row>
    <row r="3702" s="4" customFormat="1" ht="15" customHeight="1" spans="1:8">
      <c r="A3702" s="12">
        <v>3699</v>
      </c>
      <c r="B3702" s="12" t="s">
        <v>1309</v>
      </c>
      <c r="C3702" s="61" t="s">
        <v>1739</v>
      </c>
      <c r="D3702" s="62"/>
      <c r="E3702" s="14">
        <v>2</v>
      </c>
      <c r="F3702" s="14"/>
      <c r="G3702" s="16">
        <f t="shared" si="57"/>
        <v>2</v>
      </c>
      <c r="H3702" s="14" t="s">
        <v>1311</v>
      </c>
    </row>
    <row r="3703" s="4" customFormat="1" ht="15" customHeight="1" spans="1:8">
      <c r="A3703" s="12">
        <v>3700</v>
      </c>
      <c r="B3703" s="12" t="s">
        <v>1309</v>
      </c>
      <c r="C3703" s="61" t="s">
        <v>1620</v>
      </c>
      <c r="D3703" s="62"/>
      <c r="E3703" s="14">
        <v>2</v>
      </c>
      <c r="F3703" s="14"/>
      <c r="G3703" s="16">
        <f t="shared" si="57"/>
        <v>2</v>
      </c>
      <c r="H3703" s="14" t="s">
        <v>1311</v>
      </c>
    </row>
    <row r="3704" s="4" customFormat="1" ht="15" customHeight="1" spans="1:8">
      <c r="A3704" s="12">
        <v>3701</v>
      </c>
      <c r="B3704" s="12" t="s">
        <v>1309</v>
      </c>
      <c r="C3704" s="61" t="s">
        <v>6166</v>
      </c>
      <c r="D3704" s="62"/>
      <c r="E3704" s="14">
        <v>2</v>
      </c>
      <c r="F3704" s="14"/>
      <c r="G3704" s="16">
        <f t="shared" si="57"/>
        <v>2</v>
      </c>
      <c r="H3704" s="14" t="s">
        <v>1311</v>
      </c>
    </row>
    <row r="3705" s="4" customFormat="1" ht="15" customHeight="1" spans="1:8">
      <c r="A3705" s="12">
        <v>3702</v>
      </c>
      <c r="B3705" s="12" t="s">
        <v>1309</v>
      </c>
      <c r="C3705" s="61" t="s">
        <v>6167</v>
      </c>
      <c r="D3705" s="62"/>
      <c r="E3705" s="14">
        <v>2</v>
      </c>
      <c r="F3705" s="14"/>
      <c r="G3705" s="16">
        <f t="shared" si="57"/>
        <v>2</v>
      </c>
      <c r="H3705" s="14" t="s">
        <v>1311</v>
      </c>
    </row>
    <row r="3706" s="4" customFormat="1" ht="15" customHeight="1" spans="1:8">
      <c r="A3706" s="12">
        <v>3703</v>
      </c>
      <c r="B3706" s="12" t="s">
        <v>1309</v>
      </c>
      <c r="C3706" s="61" t="s">
        <v>6168</v>
      </c>
      <c r="D3706" s="62"/>
      <c r="E3706" s="14">
        <v>2</v>
      </c>
      <c r="F3706" s="14"/>
      <c r="G3706" s="16">
        <f t="shared" si="57"/>
        <v>2</v>
      </c>
      <c r="H3706" s="14" t="s">
        <v>1311</v>
      </c>
    </row>
    <row r="3707" s="4" customFormat="1" ht="15" customHeight="1" spans="1:8">
      <c r="A3707" s="12">
        <v>3704</v>
      </c>
      <c r="B3707" s="12" t="s">
        <v>1309</v>
      </c>
      <c r="C3707" s="61" t="s">
        <v>6169</v>
      </c>
      <c r="D3707" s="62"/>
      <c r="E3707" s="14">
        <v>2</v>
      </c>
      <c r="F3707" s="14"/>
      <c r="G3707" s="16">
        <f t="shared" si="57"/>
        <v>2</v>
      </c>
      <c r="H3707" s="14" t="s">
        <v>1311</v>
      </c>
    </row>
    <row r="3708" s="4" customFormat="1" ht="15" customHeight="1" spans="1:8">
      <c r="A3708" s="12">
        <v>3705</v>
      </c>
      <c r="B3708" s="12" t="s">
        <v>1309</v>
      </c>
      <c r="C3708" s="61" t="s">
        <v>6170</v>
      </c>
      <c r="D3708" s="62"/>
      <c r="E3708" s="14">
        <v>2</v>
      </c>
      <c r="F3708" s="14"/>
      <c r="G3708" s="16">
        <f t="shared" si="57"/>
        <v>2</v>
      </c>
      <c r="H3708" s="14" t="s">
        <v>1311</v>
      </c>
    </row>
    <row r="3709" s="4" customFormat="1" ht="15" customHeight="1" spans="1:8">
      <c r="A3709" s="12">
        <v>3706</v>
      </c>
      <c r="B3709" s="12" t="s">
        <v>1309</v>
      </c>
      <c r="C3709" s="61" t="s">
        <v>6171</v>
      </c>
      <c r="D3709" s="62"/>
      <c r="E3709" s="14">
        <v>2</v>
      </c>
      <c r="F3709" s="14"/>
      <c r="G3709" s="16">
        <f t="shared" si="57"/>
        <v>2</v>
      </c>
      <c r="H3709" s="14" t="s">
        <v>1311</v>
      </c>
    </row>
    <row r="3710" s="4" customFormat="1" ht="15" customHeight="1" spans="1:8">
      <c r="A3710" s="12">
        <v>3707</v>
      </c>
      <c r="B3710" s="12" t="s">
        <v>1309</v>
      </c>
      <c r="C3710" s="61" t="s">
        <v>6172</v>
      </c>
      <c r="D3710" s="62"/>
      <c r="E3710" s="14">
        <v>2</v>
      </c>
      <c r="F3710" s="14"/>
      <c r="G3710" s="16">
        <f t="shared" si="57"/>
        <v>2</v>
      </c>
      <c r="H3710" s="14" t="s">
        <v>1311</v>
      </c>
    </row>
    <row r="3711" s="4" customFormat="1" ht="15" customHeight="1" spans="1:8">
      <c r="A3711" s="12">
        <v>3708</v>
      </c>
      <c r="B3711" s="12" t="s">
        <v>1309</v>
      </c>
      <c r="C3711" s="61" t="s">
        <v>6173</v>
      </c>
      <c r="D3711" s="62"/>
      <c r="E3711" s="14">
        <v>2</v>
      </c>
      <c r="F3711" s="14"/>
      <c r="G3711" s="16">
        <f t="shared" si="57"/>
        <v>2</v>
      </c>
      <c r="H3711" s="14" t="s">
        <v>1311</v>
      </c>
    </row>
    <row r="3712" s="4" customFormat="1" ht="15" customHeight="1" spans="1:8">
      <c r="A3712" s="12">
        <v>3709</v>
      </c>
      <c r="B3712" s="12" t="s">
        <v>1309</v>
      </c>
      <c r="C3712" s="61" t="s">
        <v>1788</v>
      </c>
      <c r="D3712" s="62"/>
      <c r="E3712" s="14">
        <v>2</v>
      </c>
      <c r="F3712" s="14"/>
      <c r="G3712" s="16">
        <f t="shared" si="57"/>
        <v>2</v>
      </c>
      <c r="H3712" s="14" t="s">
        <v>1311</v>
      </c>
    </row>
    <row r="3713" s="4" customFormat="1" ht="15" customHeight="1" spans="1:8">
      <c r="A3713" s="12">
        <v>3710</v>
      </c>
      <c r="B3713" s="12" t="s">
        <v>1309</v>
      </c>
      <c r="C3713" s="61" t="s">
        <v>6174</v>
      </c>
      <c r="D3713" s="62"/>
      <c r="E3713" s="14">
        <v>2</v>
      </c>
      <c r="F3713" s="14"/>
      <c r="G3713" s="16">
        <f t="shared" si="57"/>
        <v>2</v>
      </c>
      <c r="H3713" s="14" t="s">
        <v>1311</v>
      </c>
    </row>
    <row r="3714" s="4" customFormat="1" ht="15" customHeight="1" spans="1:8">
      <c r="A3714" s="12">
        <v>3711</v>
      </c>
      <c r="B3714" s="12" t="s">
        <v>1309</v>
      </c>
      <c r="C3714" s="61" t="s">
        <v>6175</v>
      </c>
      <c r="D3714" s="62"/>
      <c r="E3714" s="14">
        <v>1</v>
      </c>
      <c r="F3714" s="14">
        <v>1</v>
      </c>
      <c r="G3714" s="16">
        <f t="shared" si="57"/>
        <v>2</v>
      </c>
      <c r="H3714" s="14" t="s">
        <v>1311</v>
      </c>
    </row>
    <row r="3715" s="4" customFormat="1" ht="15" customHeight="1" spans="1:8">
      <c r="A3715" s="12">
        <v>3712</v>
      </c>
      <c r="B3715" s="12" t="s">
        <v>1309</v>
      </c>
      <c r="C3715" s="61" t="s">
        <v>6176</v>
      </c>
      <c r="D3715" s="62"/>
      <c r="E3715" s="14"/>
      <c r="F3715" s="14">
        <v>2</v>
      </c>
      <c r="G3715" s="16">
        <f t="shared" si="57"/>
        <v>2</v>
      </c>
      <c r="H3715" s="14" t="s">
        <v>1311</v>
      </c>
    </row>
    <row r="3716" s="4" customFormat="1" ht="15" customHeight="1" spans="1:8">
      <c r="A3716" s="12">
        <v>3713</v>
      </c>
      <c r="B3716" s="12" t="s">
        <v>1309</v>
      </c>
      <c r="C3716" s="61" t="s">
        <v>6177</v>
      </c>
      <c r="D3716" s="62"/>
      <c r="E3716" s="14">
        <v>2</v>
      </c>
      <c r="F3716" s="14"/>
      <c r="G3716" s="16">
        <f t="shared" ref="G3716:G3779" si="58">D3716+E3716+F3716</f>
        <v>2</v>
      </c>
      <c r="H3716" s="14" t="s">
        <v>1311</v>
      </c>
    </row>
    <row r="3717" s="4" customFormat="1" ht="15" customHeight="1" spans="1:8">
      <c r="A3717" s="12">
        <v>3714</v>
      </c>
      <c r="B3717" s="12" t="s">
        <v>1309</v>
      </c>
      <c r="C3717" s="61" t="s">
        <v>6178</v>
      </c>
      <c r="D3717" s="62"/>
      <c r="E3717" s="14">
        <v>2</v>
      </c>
      <c r="F3717" s="14"/>
      <c r="G3717" s="16">
        <f t="shared" si="58"/>
        <v>2</v>
      </c>
      <c r="H3717" s="14" t="s">
        <v>1311</v>
      </c>
    </row>
    <row r="3718" s="4" customFormat="1" ht="15" customHeight="1" spans="1:8">
      <c r="A3718" s="12">
        <v>3715</v>
      </c>
      <c r="B3718" s="12" t="s">
        <v>1309</v>
      </c>
      <c r="C3718" s="61" t="s">
        <v>6179</v>
      </c>
      <c r="D3718" s="62"/>
      <c r="E3718" s="14">
        <v>2</v>
      </c>
      <c r="F3718" s="14"/>
      <c r="G3718" s="16">
        <f t="shared" si="58"/>
        <v>2</v>
      </c>
      <c r="H3718" s="14" t="s">
        <v>1311</v>
      </c>
    </row>
    <row r="3719" s="4" customFormat="1" ht="15" customHeight="1" spans="1:8">
      <c r="A3719" s="12">
        <v>3716</v>
      </c>
      <c r="B3719" s="12" t="s">
        <v>1309</v>
      </c>
      <c r="C3719" s="61" t="s">
        <v>6180</v>
      </c>
      <c r="D3719" s="62"/>
      <c r="E3719" s="14">
        <v>2</v>
      </c>
      <c r="F3719" s="14"/>
      <c r="G3719" s="16">
        <f t="shared" si="58"/>
        <v>2</v>
      </c>
      <c r="H3719" s="14" t="s">
        <v>1311</v>
      </c>
    </row>
    <row r="3720" s="4" customFormat="1" ht="15" customHeight="1" spans="1:8">
      <c r="A3720" s="12">
        <v>3717</v>
      </c>
      <c r="B3720" s="12" t="s">
        <v>1309</v>
      </c>
      <c r="C3720" s="61" t="s">
        <v>6181</v>
      </c>
      <c r="D3720" s="62"/>
      <c r="E3720" s="14">
        <v>2</v>
      </c>
      <c r="F3720" s="14"/>
      <c r="G3720" s="16">
        <f t="shared" si="58"/>
        <v>2</v>
      </c>
      <c r="H3720" s="14" t="s">
        <v>1311</v>
      </c>
    </row>
    <row r="3721" s="4" customFormat="1" ht="15" customHeight="1" spans="1:8">
      <c r="A3721" s="12">
        <v>3718</v>
      </c>
      <c r="B3721" s="12" t="s">
        <v>1309</v>
      </c>
      <c r="C3721" s="61" t="s">
        <v>6182</v>
      </c>
      <c r="D3721" s="62"/>
      <c r="E3721" s="14">
        <v>2</v>
      </c>
      <c r="F3721" s="14"/>
      <c r="G3721" s="16">
        <f t="shared" si="58"/>
        <v>2</v>
      </c>
      <c r="H3721" s="14" t="s">
        <v>1311</v>
      </c>
    </row>
    <row r="3722" s="4" customFormat="1" ht="15" customHeight="1" spans="1:8">
      <c r="A3722" s="12">
        <v>3719</v>
      </c>
      <c r="B3722" s="12" t="s">
        <v>1309</v>
      </c>
      <c r="C3722" s="61" t="s">
        <v>6183</v>
      </c>
      <c r="D3722" s="62"/>
      <c r="E3722" s="14">
        <v>2</v>
      </c>
      <c r="F3722" s="14"/>
      <c r="G3722" s="16">
        <f t="shared" si="58"/>
        <v>2</v>
      </c>
      <c r="H3722" s="14" t="s">
        <v>1311</v>
      </c>
    </row>
    <row r="3723" s="4" customFormat="1" ht="15" customHeight="1" spans="1:8">
      <c r="A3723" s="12">
        <v>3720</v>
      </c>
      <c r="B3723" s="12" t="s">
        <v>1309</v>
      </c>
      <c r="C3723" s="61" t="s">
        <v>6184</v>
      </c>
      <c r="D3723" s="62"/>
      <c r="E3723" s="14">
        <v>2</v>
      </c>
      <c r="F3723" s="14"/>
      <c r="G3723" s="16">
        <f t="shared" si="58"/>
        <v>2</v>
      </c>
      <c r="H3723" s="14" t="s">
        <v>1311</v>
      </c>
    </row>
    <row r="3724" s="4" customFormat="1" ht="15" customHeight="1" spans="1:8">
      <c r="A3724" s="12">
        <v>3721</v>
      </c>
      <c r="B3724" s="12" t="s">
        <v>1309</v>
      </c>
      <c r="C3724" s="61" t="s">
        <v>1330</v>
      </c>
      <c r="D3724" s="62"/>
      <c r="E3724" s="14">
        <v>2</v>
      </c>
      <c r="F3724" s="14"/>
      <c r="G3724" s="16">
        <f t="shared" si="58"/>
        <v>2</v>
      </c>
      <c r="H3724" s="14" t="s">
        <v>1311</v>
      </c>
    </row>
    <row r="3725" s="4" customFormat="1" ht="15" customHeight="1" spans="1:8">
      <c r="A3725" s="12">
        <v>3722</v>
      </c>
      <c r="B3725" s="12" t="s">
        <v>1309</v>
      </c>
      <c r="C3725" s="61" t="s">
        <v>6185</v>
      </c>
      <c r="D3725" s="62"/>
      <c r="E3725" s="14">
        <v>2</v>
      </c>
      <c r="F3725" s="14"/>
      <c r="G3725" s="16">
        <f t="shared" si="58"/>
        <v>2</v>
      </c>
      <c r="H3725" s="14" t="s">
        <v>1311</v>
      </c>
    </row>
    <row r="3726" s="4" customFormat="1" ht="15" customHeight="1" spans="1:8">
      <c r="A3726" s="12">
        <v>3723</v>
      </c>
      <c r="B3726" s="12" t="s">
        <v>1309</v>
      </c>
      <c r="C3726" s="61" t="s">
        <v>6186</v>
      </c>
      <c r="D3726" s="62"/>
      <c r="E3726" s="14">
        <v>2</v>
      </c>
      <c r="F3726" s="14"/>
      <c r="G3726" s="16">
        <f t="shared" si="58"/>
        <v>2</v>
      </c>
      <c r="H3726" s="14" t="s">
        <v>1311</v>
      </c>
    </row>
    <row r="3727" s="4" customFormat="1" ht="15" customHeight="1" spans="1:8">
      <c r="A3727" s="12">
        <v>3724</v>
      </c>
      <c r="B3727" s="12" t="s">
        <v>1309</v>
      </c>
      <c r="C3727" s="61" t="s">
        <v>6187</v>
      </c>
      <c r="D3727" s="62"/>
      <c r="E3727" s="14">
        <v>2</v>
      </c>
      <c r="F3727" s="14"/>
      <c r="G3727" s="16">
        <f t="shared" si="58"/>
        <v>2</v>
      </c>
      <c r="H3727" s="14" t="s">
        <v>1311</v>
      </c>
    </row>
    <row r="3728" s="4" customFormat="1" ht="15" customHeight="1" spans="1:8">
      <c r="A3728" s="12">
        <v>3725</v>
      </c>
      <c r="B3728" s="12" t="s">
        <v>1309</v>
      </c>
      <c r="C3728" s="61" t="s">
        <v>6188</v>
      </c>
      <c r="D3728" s="62"/>
      <c r="E3728" s="14">
        <v>2</v>
      </c>
      <c r="F3728" s="14"/>
      <c r="G3728" s="16">
        <f t="shared" si="58"/>
        <v>2</v>
      </c>
      <c r="H3728" s="14" t="s">
        <v>1311</v>
      </c>
    </row>
    <row r="3729" s="4" customFormat="1" ht="15" customHeight="1" spans="1:8">
      <c r="A3729" s="12">
        <v>3726</v>
      </c>
      <c r="B3729" s="12" t="s">
        <v>1309</v>
      </c>
      <c r="C3729" s="61" t="s">
        <v>6189</v>
      </c>
      <c r="D3729" s="62"/>
      <c r="E3729" s="14">
        <v>2</v>
      </c>
      <c r="F3729" s="14"/>
      <c r="G3729" s="16">
        <f t="shared" si="58"/>
        <v>2</v>
      </c>
      <c r="H3729" s="14" t="s">
        <v>1311</v>
      </c>
    </row>
    <row r="3730" s="4" customFormat="1" ht="15" customHeight="1" spans="1:8">
      <c r="A3730" s="12">
        <v>3727</v>
      </c>
      <c r="B3730" s="12" t="s">
        <v>1309</v>
      </c>
      <c r="C3730" s="61" t="s">
        <v>6190</v>
      </c>
      <c r="D3730" s="62"/>
      <c r="E3730" s="14">
        <v>2</v>
      </c>
      <c r="F3730" s="14"/>
      <c r="G3730" s="16">
        <f t="shared" si="58"/>
        <v>2</v>
      </c>
      <c r="H3730" s="14" t="s">
        <v>1311</v>
      </c>
    </row>
    <row r="3731" s="4" customFormat="1" ht="15" customHeight="1" spans="1:8">
      <c r="A3731" s="12">
        <v>3728</v>
      </c>
      <c r="B3731" s="12" t="s">
        <v>1309</v>
      </c>
      <c r="C3731" s="61" t="s">
        <v>1341</v>
      </c>
      <c r="D3731" s="62"/>
      <c r="E3731" s="14">
        <v>2</v>
      </c>
      <c r="F3731" s="14"/>
      <c r="G3731" s="16">
        <f t="shared" si="58"/>
        <v>2</v>
      </c>
      <c r="H3731" s="14" t="s">
        <v>1311</v>
      </c>
    </row>
    <row r="3732" s="4" customFormat="1" ht="15" customHeight="1" spans="1:8">
      <c r="A3732" s="12">
        <v>3729</v>
      </c>
      <c r="B3732" s="12" t="s">
        <v>1309</v>
      </c>
      <c r="C3732" s="61" t="s">
        <v>6191</v>
      </c>
      <c r="D3732" s="62"/>
      <c r="E3732" s="14">
        <v>2</v>
      </c>
      <c r="F3732" s="14"/>
      <c r="G3732" s="16">
        <f t="shared" si="58"/>
        <v>2</v>
      </c>
      <c r="H3732" s="14" t="s">
        <v>1311</v>
      </c>
    </row>
    <row r="3733" s="4" customFormat="1" ht="15" customHeight="1" spans="1:8">
      <c r="A3733" s="12">
        <v>3730</v>
      </c>
      <c r="B3733" s="12" t="s">
        <v>1309</v>
      </c>
      <c r="C3733" s="61" t="s">
        <v>6192</v>
      </c>
      <c r="D3733" s="62"/>
      <c r="E3733" s="14">
        <v>2</v>
      </c>
      <c r="F3733" s="14"/>
      <c r="G3733" s="16">
        <f t="shared" si="58"/>
        <v>2</v>
      </c>
      <c r="H3733" s="14" t="s">
        <v>1311</v>
      </c>
    </row>
    <row r="3734" s="4" customFormat="1" ht="15" customHeight="1" spans="1:8">
      <c r="A3734" s="12">
        <v>3731</v>
      </c>
      <c r="B3734" s="12" t="s">
        <v>1309</v>
      </c>
      <c r="C3734" s="61" t="s">
        <v>6193</v>
      </c>
      <c r="D3734" s="62"/>
      <c r="E3734" s="14">
        <v>2</v>
      </c>
      <c r="F3734" s="14"/>
      <c r="G3734" s="16">
        <f t="shared" si="58"/>
        <v>2</v>
      </c>
      <c r="H3734" s="14" t="s">
        <v>1311</v>
      </c>
    </row>
    <row r="3735" s="4" customFormat="1" ht="15" customHeight="1" spans="1:8">
      <c r="A3735" s="12">
        <v>3732</v>
      </c>
      <c r="B3735" s="12" t="s">
        <v>1309</v>
      </c>
      <c r="C3735" s="61" t="s">
        <v>6194</v>
      </c>
      <c r="D3735" s="62"/>
      <c r="E3735" s="14">
        <v>2</v>
      </c>
      <c r="F3735" s="14"/>
      <c r="G3735" s="16">
        <f t="shared" si="58"/>
        <v>2</v>
      </c>
      <c r="H3735" s="14" t="s">
        <v>1311</v>
      </c>
    </row>
    <row r="3736" s="4" customFormat="1" ht="15" customHeight="1" spans="1:8">
      <c r="A3736" s="12">
        <v>3733</v>
      </c>
      <c r="B3736" s="12" t="s">
        <v>1309</v>
      </c>
      <c r="C3736" s="61" t="s">
        <v>6195</v>
      </c>
      <c r="D3736" s="62"/>
      <c r="E3736" s="14">
        <v>2</v>
      </c>
      <c r="F3736" s="14"/>
      <c r="G3736" s="16">
        <f t="shared" si="58"/>
        <v>2</v>
      </c>
      <c r="H3736" s="14" t="s">
        <v>1311</v>
      </c>
    </row>
    <row r="3737" s="4" customFormat="1" ht="15" customHeight="1" spans="1:8">
      <c r="A3737" s="12">
        <v>3734</v>
      </c>
      <c r="B3737" s="12" t="s">
        <v>1309</v>
      </c>
      <c r="C3737" s="61" t="s">
        <v>6196</v>
      </c>
      <c r="D3737" s="62"/>
      <c r="E3737" s="14">
        <v>2</v>
      </c>
      <c r="F3737" s="14"/>
      <c r="G3737" s="16">
        <f t="shared" si="58"/>
        <v>2</v>
      </c>
      <c r="H3737" s="14" t="s">
        <v>1311</v>
      </c>
    </row>
    <row r="3738" s="4" customFormat="1" ht="15" customHeight="1" spans="1:8">
      <c r="A3738" s="12">
        <v>3735</v>
      </c>
      <c r="B3738" s="12" t="s">
        <v>1309</v>
      </c>
      <c r="C3738" s="76" t="s">
        <v>6197</v>
      </c>
      <c r="D3738" s="14"/>
      <c r="E3738" s="14">
        <v>2</v>
      </c>
      <c r="F3738" s="40"/>
      <c r="G3738" s="16">
        <f t="shared" si="58"/>
        <v>2</v>
      </c>
      <c r="H3738" s="14" t="s">
        <v>1311</v>
      </c>
    </row>
    <row r="3739" s="4" customFormat="1" ht="15" customHeight="1" spans="1:8">
      <c r="A3739" s="12">
        <v>3736</v>
      </c>
      <c r="B3739" s="12" t="s">
        <v>1309</v>
      </c>
      <c r="C3739" s="76" t="s">
        <v>6198</v>
      </c>
      <c r="D3739" s="14"/>
      <c r="E3739" s="14">
        <v>2</v>
      </c>
      <c r="F3739" s="40"/>
      <c r="G3739" s="16">
        <f t="shared" si="58"/>
        <v>2</v>
      </c>
      <c r="H3739" s="14" t="s">
        <v>1311</v>
      </c>
    </row>
    <row r="3740" s="4" customFormat="1" ht="15" customHeight="1" spans="1:8">
      <c r="A3740" s="12">
        <v>3737</v>
      </c>
      <c r="B3740" s="12" t="s">
        <v>1309</v>
      </c>
      <c r="C3740" s="76" t="s">
        <v>6199</v>
      </c>
      <c r="D3740" s="14"/>
      <c r="E3740" s="14">
        <v>2</v>
      </c>
      <c r="F3740" s="40"/>
      <c r="G3740" s="16">
        <f t="shared" si="58"/>
        <v>2</v>
      </c>
      <c r="H3740" s="14" t="s">
        <v>1311</v>
      </c>
    </row>
    <row r="3741" s="4" customFormat="1" ht="15" customHeight="1" spans="1:8">
      <c r="A3741" s="12">
        <v>3738</v>
      </c>
      <c r="B3741" s="12" t="s">
        <v>1309</v>
      </c>
      <c r="C3741" s="76" t="s">
        <v>6200</v>
      </c>
      <c r="D3741" s="14"/>
      <c r="E3741" s="14">
        <v>2</v>
      </c>
      <c r="F3741" s="40"/>
      <c r="G3741" s="16">
        <f t="shared" si="58"/>
        <v>2</v>
      </c>
      <c r="H3741" s="14" t="s">
        <v>1311</v>
      </c>
    </row>
    <row r="3742" s="4" customFormat="1" ht="15" customHeight="1" spans="1:8">
      <c r="A3742" s="12">
        <v>3739</v>
      </c>
      <c r="B3742" s="12" t="s">
        <v>1309</v>
      </c>
      <c r="C3742" s="76" t="s">
        <v>6201</v>
      </c>
      <c r="D3742" s="14"/>
      <c r="E3742" s="40">
        <v>2</v>
      </c>
      <c r="F3742" s="14"/>
      <c r="G3742" s="16">
        <f t="shared" si="58"/>
        <v>2</v>
      </c>
      <c r="H3742" s="14" t="s">
        <v>1311</v>
      </c>
    </row>
    <row r="3743" s="4" customFormat="1" ht="15" customHeight="1" spans="1:8">
      <c r="A3743" s="12">
        <v>3740</v>
      </c>
      <c r="B3743" s="12" t="s">
        <v>1309</v>
      </c>
      <c r="C3743" s="76" t="s">
        <v>1419</v>
      </c>
      <c r="D3743" s="14"/>
      <c r="E3743" s="40">
        <v>2</v>
      </c>
      <c r="F3743" s="14"/>
      <c r="G3743" s="16">
        <f t="shared" si="58"/>
        <v>2</v>
      </c>
      <c r="H3743" s="14" t="s">
        <v>1311</v>
      </c>
    </row>
    <row r="3744" s="4" customFormat="1" ht="15" customHeight="1" spans="1:8">
      <c r="A3744" s="12">
        <v>3741</v>
      </c>
      <c r="B3744" s="12" t="s">
        <v>1309</v>
      </c>
      <c r="C3744" s="76" t="s">
        <v>6202</v>
      </c>
      <c r="D3744" s="14"/>
      <c r="E3744" s="40">
        <v>2</v>
      </c>
      <c r="F3744" s="14"/>
      <c r="G3744" s="16">
        <f t="shared" si="58"/>
        <v>2</v>
      </c>
      <c r="H3744" s="14" t="s">
        <v>1311</v>
      </c>
    </row>
    <row r="3745" s="4" customFormat="1" ht="15" customHeight="1" spans="1:8">
      <c r="A3745" s="12">
        <v>3742</v>
      </c>
      <c r="B3745" s="12" t="s">
        <v>1309</v>
      </c>
      <c r="C3745" s="76" t="s">
        <v>6203</v>
      </c>
      <c r="D3745" s="14"/>
      <c r="E3745" s="40">
        <v>2</v>
      </c>
      <c r="F3745" s="14"/>
      <c r="G3745" s="16">
        <f t="shared" si="58"/>
        <v>2</v>
      </c>
      <c r="H3745" s="14" t="s">
        <v>1311</v>
      </c>
    </row>
    <row r="3746" s="4" customFormat="1" ht="15" customHeight="1" spans="1:8">
      <c r="A3746" s="12">
        <v>3743</v>
      </c>
      <c r="B3746" s="12" t="s">
        <v>1309</v>
      </c>
      <c r="C3746" s="76" t="s">
        <v>6204</v>
      </c>
      <c r="D3746" s="14"/>
      <c r="E3746" s="40">
        <v>2</v>
      </c>
      <c r="F3746" s="14"/>
      <c r="G3746" s="16">
        <f t="shared" si="58"/>
        <v>2</v>
      </c>
      <c r="H3746" s="14" t="s">
        <v>1311</v>
      </c>
    </row>
    <row r="3747" s="4" customFormat="1" ht="15" customHeight="1" spans="1:8">
      <c r="A3747" s="12">
        <v>3744</v>
      </c>
      <c r="B3747" s="12" t="s">
        <v>1309</v>
      </c>
      <c r="C3747" s="76" t="s">
        <v>6205</v>
      </c>
      <c r="D3747" s="14"/>
      <c r="E3747" s="40">
        <v>2</v>
      </c>
      <c r="F3747" s="14"/>
      <c r="G3747" s="16">
        <f t="shared" si="58"/>
        <v>2</v>
      </c>
      <c r="H3747" s="14" t="s">
        <v>1311</v>
      </c>
    </row>
    <row r="3748" s="4" customFormat="1" ht="15" customHeight="1" spans="1:8">
      <c r="A3748" s="12">
        <v>3745</v>
      </c>
      <c r="B3748" s="12" t="s">
        <v>1309</v>
      </c>
      <c r="C3748" s="76" t="s">
        <v>5084</v>
      </c>
      <c r="D3748" s="14"/>
      <c r="E3748" s="40">
        <v>2</v>
      </c>
      <c r="F3748" s="14"/>
      <c r="G3748" s="16">
        <f t="shared" si="58"/>
        <v>2</v>
      </c>
      <c r="H3748" s="14" t="s">
        <v>1311</v>
      </c>
    </row>
    <row r="3749" s="4" customFormat="1" ht="15" customHeight="1" spans="1:8">
      <c r="A3749" s="12">
        <v>3746</v>
      </c>
      <c r="B3749" s="12" t="s">
        <v>1309</v>
      </c>
      <c r="C3749" s="76" t="s">
        <v>6206</v>
      </c>
      <c r="D3749" s="14"/>
      <c r="E3749" s="40">
        <v>2</v>
      </c>
      <c r="F3749" s="14"/>
      <c r="G3749" s="16">
        <f t="shared" si="58"/>
        <v>2</v>
      </c>
      <c r="H3749" s="14" t="s">
        <v>1311</v>
      </c>
    </row>
    <row r="3750" s="4" customFormat="1" ht="15" customHeight="1" spans="1:8">
      <c r="A3750" s="12">
        <v>3747</v>
      </c>
      <c r="B3750" s="12" t="s">
        <v>1309</v>
      </c>
      <c r="C3750" s="76" t="s">
        <v>6207</v>
      </c>
      <c r="D3750" s="14"/>
      <c r="E3750" s="40">
        <v>2</v>
      </c>
      <c r="F3750" s="14"/>
      <c r="G3750" s="16">
        <f t="shared" si="58"/>
        <v>2</v>
      </c>
      <c r="H3750" s="14" t="s">
        <v>1311</v>
      </c>
    </row>
    <row r="3751" s="4" customFormat="1" ht="15" customHeight="1" spans="1:8">
      <c r="A3751" s="12">
        <v>3748</v>
      </c>
      <c r="B3751" s="12" t="s">
        <v>1309</v>
      </c>
      <c r="C3751" s="76" t="s">
        <v>6208</v>
      </c>
      <c r="D3751" s="14"/>
      <c r="E3751" s="40">
        <v>2</v>
      </c>
      <c r="F3751" s="14"/>
      <c r="G3751" s="16">
        <f t="shared" si="58"/>
        <v>2</v>
      </c>
      <c r="H3751" s="14" t="s">
        <v>1311</v>
      </c>
    </row>
    <row r="3752" s="4" customFormat="1" ht="15" customHeight="1" spans="1:8">
      <c r="A3752" s="12">
        <v>3749</v>
      </c>
      <c r="B3752" s="12" t="s">
        <v>1309</v>
      </c>
      <c r="C3752" s="76" t="s">
        <v>6209</v>
      </c>
      <c r="D3752" s="14"/>
      <c r="E3752" s="40">
        <v>2</v>
      </c>
      <c r="F3752" s="14"/>
      <c r="G3752" s="16">
        <f t="shared" si="58"/>
        <v>2</v>
      </c>
      <c r="H3752" s="14" t="s">
        <v>1311</v>
      </c>
    </row>
    <row r="3753" s="4" customFormat="1" ht="15" customHeight="1" spans="1:8">
      <c r="A3753" s="12">
        <v>3750</v>
      </c>
      <c r="B3753" s="12" t="s">
        <v>1309</v>
      </c>
      <c r="C3753" s="76" t="s">
        <v>6210</v>
      </c>
      <c r="D3753" s="14"/>
      <c r="E3753" s="40">
        <v>2</v>
      </c>
      <c r="F3753" s="14"/>
      <c r="G3753" s="16">
        <f t="shared" si="58"/>
        <v>2</v>
      </c>
      <c r="H3753" s="14" t="s">
        <v>1311</v>
      </c>
    </row>
    <row r="3754" s="4" customFormat="1" ht="15" customHeight="1" spans="1:8">
      <c r="A3754" s="12">
        <v>3751</v>
      </c>
      <c r="B3754" s="12" t="s">
        <v>1309</v>
      </c>
      <c r="C3754" s="76" t="s">
        <v>6211</v>
      </c>
      <c r="D3754" s="14"/>
      <c r="E3754" s="40">
        <v>2</v>
      </c>
      <c r="F3754" s="14"/>
      <c r="G3754" s="16">
        <f t="shared" si="58"/>
        <v>2</v>
      </c>
      <c r="H3754" s="14" t="s">
        <v>1311</v>
      </c>
    </row>
    <row r="3755" s="4" customFormat="1" ht="15" customHeight="1" spans="1:8">
      <c r="A3755" s="12">
        <v>3752</v>
      </c>
      <c r="B3755" s="12" t="s">
        <v>1309</v>
      </c>
      <c r="C3755" s="76" t="s">
        <v>1659</v>
      </c>
      <c r="D3755" s="14"/>
      <c r="E3755" s="40">
        <v>2</v>
      </c>
      <c r="F3755" s="14"/>
      <c r="G3755" s="16">
        <f t="shared" si="58"/>
        <v>2</v>
      </c>
      <c r="H3755" s="14" t="s">
        <v>1311</v>
      </c>
    </row>
    <row r="3756" s="4" customFormat="1" ht="15" customHeight="1" spans="1:8">
      <c r="A3756" s="12">
        <v>3753</v>
      </c>
      <c r="B3756" s="12" t="s">
        <v>1309</v>
      </c>
      <c r="C3756" s="76" t="s">
        <v>6212</v>
      </c>
      <c r="D3756" s="14"/>
      <c r="E3756" s="40">
        <v>2</v>
      </c>
      <c r="F3756" s="14"/>
      <c r="G3756" s="16">
        <f t="shared" si="58"/>
        <v>2</v>
      </c>
      <c r="H3756" s="14" t="s">
        <v>1311</v>
      </c>
    </row>
    <row r="3757" s="4" customFormat="1" ht="15" customHeight="1" spans="1:8">
      <c r="A3757" s="12">
        <v>3754</v>
      </c>
      <c r="B3757" s="12" t="s">
        <v>1309</v>
      </c>
      <c r="C3757" s="76" t="s">
        <v>1519</v>
      </c>
      <c r="D3757" s="14"/>
      <c r="E3757" s="40">
        <v>2</v>
      </c>
      <c r="F3757" s="14"/>
      <c r="G3757" s="16">
        <f t="shared" si="58"/>
        <v>2</v>
      </c>
      <c r="H3757" s="14" t="s">
        <v>1311</v>
      </c>
    </row>
    <row r="3758" s="4" customFormat="1" ht="15" customHeight="1" spans="1:8">
      <c r="A3758" s="12">
        <v>3755</v>
      </c>
      <c r="B3758" s="12" t="s">
        <v>1309</v>
      </c>
      <c r="C3758" s="76" t="s">
        <v>6213</v>
      </c>
      <c r="D3758" s="14"/>
      <c r="E3758" s="40">
        <v>2</v>
      </c>
      <c r="F3758" s="14"/>
      <c r="G3758" s="16">
        <f t="shared" si="58"/>
        <v>2</v>
      </c>
      <c r="H3758" s="14" t="s">
        <v>1311</v>
      </c>
    </row>
    <row r="3759" s="4" customFormat="1" ht="15" customHeight="1" spans="1:8">
      <c r="A3759" s="12">
        <v>3756</v>
      </c>
      <c r="B3759" s="12" t="s">
        <v>1309</v>
      </c>
      <c r="C3759" s="76" t="s">
        <v>6214</v>
      </c>
      <c r="D3759" s="14"/>
      <c r="E3759" s="40">
        <v>2</v>
      </c>
      <c r="F3759" s="14"/>
      <c r="G3759" s="16">
        <f t="shared" si="58"/>
        <v>2</v>
      </c>
      <c r="H3759" s="14" t="s">
        <v>1311</v>
      </c>
    </row>
    <row r="3760" s="4" customFormat="1" ht="15" customHeight="1" spans="1:8">
      <c r="A3760" s="12">
        <v>3757</v>
      </c>
      <c r="B3760" s="12" t="s">
        <v>1309</v>
      </c>
      <c r="C3760" s="76" t="s">
        <v>6215</v>
      </c>
      <c r="D3760" s="14"/>
      <c r="E3760" s="40">
        <v>2</v>
      </c>
      <c r="F3760" s="14"/>
      <c r="G3760" s="16">
        <f t="shared" si="58"/>
        <v>2</v>
      </c>
      <c r="H3760" s="14" t="s">
        <v>1311</v>
      </c>
    </row>
    <row r="3761" s="4" customFormat="1" ht="15" customHeight="1" spans="1:8">
      <c r="A3761" s="12">
        <v>3758</v>
      </c>
      <c r="B3761" s="12" t="s">
        <v>1309</v>
      </c>
      <c r="C3761" s="76" t="s">
        <v>1553</v>
      </c>
      <c r="D3761" s="14"/>
      <c r="E3761" s="40">
        <v>2</v>
      </c>
      <c r="F3761" s="14"/>
      <c r="G3761" s="16">
        <f t="shared" si="58"/>
        <v>2</v>
      </c>
      <c r="H3761" s="14" t="s">
        <v>1311</v>
      </c>
    </row>
    <row r="3762" s="4" customFormat="1" ht="15" customHeight="1" spans="1:8">
      <c r="A3762" s="12">
        <v>3759</v>
      </c>
      <c r="B3762" s="12" t="s">
        <v>1309</v>
      </c>
      <c r="C3762" s="76" t="s">
        <v>6216</v>
      </c>
      <c r="D3762" s="14"/>
      <c r="E3762" s="40">
        <v>2</v>
      </c>
      <c r="F3762" s="14"/>
      <c r="G3762" s="16">
        <f t="shared" si="58"/>
        <v>2</v>
      </c>
      <c r="H3762" s="14" t="s">
        <v>1311</v>
      </c>
    </row>
    <row r="3763" s="4" customFormat="1" ht="15" customHeight="1" spans="1:8">
      <c r="A3763" s="12">
        <v>3760</v>
      </c>
      <c r="B3763" s="12" t="s">
        <v>1309</v>
      </c>
      <c r="C3763" s="76" t="s">
        <v>6217</v>
      </c>
      <c r="D3763" s="14"/>
      <c r="E3763" s="40">
        <v>2</v>
      </c>
      <c r="F3763" s="14"/>
      <c r="G3763" s="16">
        <f t="shared" si="58"/>
        <v>2</v>
      </c>
      <c r="H3763" s="14" t="s">
        <v>1311</v>
      </c>
    </row>
    <row r="3764" s="4" customFormat="1" ht="15" customHeight="1" spans="1:8">
      <c r="A3764" s="12">
        <v>3761</v>
      </c>
      <c r="B3764" s="12" t="s">
        <v>1309</v>
      </c>
      <c r="C3764" s="76" t="s">
        <v>6218</v>
      </c>
      <c r="D3764" s="14"/>
      <c r="E3764" s="40">
        <v>2</v>
      </c>
      <c r="F3764" s="14"/>
      <c r="G3764" s="16">
        <f t="shared" si="58"/>
        <v>2</v>
      </c>
      <c r="H3764" s="14" t="s">
        <v>1311</v>
      </c>
    </row>
    <row r="3765" s="4" customFormat="1" ht="15" customHeight="1" spans="1:8">
      <c r="A3765" s="12">
        <v>3762</v>
      </c>
      <c r="B3765" s="12" t="s">
        <v>1309</v>
      </c>
      <c r="C3765" s="76" t="s">
        <v>6219</v>
      </c>
      <c r="D3765" s="14"/>
      <c r="E3765" s="40">
        <v>2</v>
      </c>
      <c r="F3765" s="14"/>
      <c r="G3765" s="16">
        <f t="shared" si="58"/>
        <v>2</v>
      </c>
      <c r="H3765" s="14" t="s">
        <v>1311</v>
      </c>
    </row>
    <row r="3766" s="4" customFormat="1" ht="15" customHeight="1" spans="1:8">
      <c r="A3766" s="12">
        <v>3763</v>
      </c>
      <c r="B3766" s="12" t="s">
        <v>1309</v>
      </c>
      <c r="C3766" s="76" t="s">
        <v>1407</v>
      </c>
      <c r="D3766" s="14"/>
      <c r="E3766" s="40">
        <v>2</v>
      </c>
      <c r="F3766" s="14"/>
      <c r="G3766" s="16">
        <f t="shared" si="58"/>
        <v>2</v>
      </c>
      <c r="H3766" s="14" t="s">
        <v>1311</v>
      </c>
    </row>
    <row r="3767" s="4" customFormat="1" ht="15" customHeight="1" spans="1:8">
      <c r="A3767" s="12">
        <v>3764</v>
      </c>
      <c r="B3767" s="12" t="s">
        <v>1309</v>
      </c>
      <c r="C3767" s="76" t="s">
        <v>1634</v>
      </c>
      <c r="D3767" s="14"/>
      <c r="E3767" s="40">
        <v>2</v>
      </c>
      <c r="F3767" s="14"/>
      <c r="G3767" s="16">
        <f t="shared" si="58"/>
        <v>2</v>
      </c>
      <c r="H3767" s="14" t="s">
        <v>1311</v>
      </c>
    </row>
    <row r="3768" s="4" customFormat="1" ht="15" customHeight="1" spans="1:8">
      <c r="A3768" s="12">
        <v>3765</v>
      </c>
      <c r="B3768" s="12" t="s">
        <v>1309</v>
      </c>
      <c r="C3768" s="76" t="s">
        <v>1764</v>
      </c>
      <c r="D3768" s="14"/>
      <c r="E3768" s="40">
        <v>2</v>
      </c>
      <c r="F3768" s="14"/>
      <c r="G3768" s="16">
        <f t="shared" si="58"/>
        <v>2</v>
      </c>
      <c r="H3768" s="14" t="s">
        <v>1311</v>
      </c>
    </row>
    <row r="3769" s="4" customFormat="1" ht="15" customHeight="1" spans="1:8">
      <c r="A3769" s="12">
        <v>3766</v>
      </c>
      <c r="B3769" s="12" t="s">
        <v>1309</v>
      </c>
      <c r="C3769" s="76" t="s">
        <v>1767</v>
      </c>
      <c r="D3769" s="14"/>
      <c r="E3769" s="40">
        <v>2</v>
      </c>
      <c r="F3769" s="14"/>
      <c r="G3769" s="16">
        <f t="shared" si="58"/>
        <v>2</v>
      </c>
      <c r="H3769" s="14" t="s">
        <v>1311</v>
      </c>
    </row>
    <row r="3770" s="4" customFormat="1" ht="15" customHeight="1" spans="1:8">
      <c r="A3770" s="12">
        <v>3767</v>
      </c>
      <c r="B3770" s="12" t="s">
        <v>1309</v>
      </c>
      <c r="C3770" s="76" t="s">
        <v>6220</v>
      </c>
      <c r="D3770" s="14"/>
      <c r="E3770" s="40">
        <v>2</v>
      </c>
      <c r="F3770" s="14"/>
      <c r="G3770" s="16">
        <f t="shared" si="58"/>
        <v>2</v>
      </c>
      <c r="H3770" s="14" t="s">
        <v>1311</v>
      </c>
    </row>
    <row r="3771" s="4" customFormat="1" ht="15" customHeight="1" spans="1:8">
      <c r="A3771" s="12">
        <v>3768</v>
      </c>
      <c r="B3771" s="12" t="s">
        <v>1309</v>
      </c>
      <c r="C3771" s="76" t="s">
        <v>1581</v>
      </c>
      <c r="D3771" s="14"/>
      <c r="E3771" s="40">
        <v>2</v>
      </c>
      <c r="F3771" s="14"/>
      <c r="G3771" s="16">
        <f t="shared" si="58"/>
        <v>2</v>
      </c>
      <c r="H3771" s="14" t="s">
        <v>1311</v>
      </c>
    </row>
    <row r="3772" s="4" customFormat="1" ht="15" customHeight="1" spans="1:8">
      <c r="A3772" s="12">
        <v>3769</v>
      </c>
      <c r="B3772" s="12" t="s">
        <v>1309</v>
      </c>
      <c r="C3772" s="76" t="s">
        <v>1782</v>
      </c>
      <c r="D3772" s="14"/>
      <c r="E3772" s="40">
        <v>2</v>
      </c>
      <c r="F3772" s="14"/>
      <c r="G3772" s="16">
        <f t="shared" si="58"/>
        <v>2</v>
      </c>
      <c r="H3772" s="14" t="s">
        <v>1311</v>
      </c>
    </row>
    <row r="3773" s="4" customFormat="1" ht="15" customHeight="1" spans="1:8">
      <c r="A3773" s="12">
        <v>3770</v>
      </c>
      <c r="B3773" s="12" t="s">
        <v>1309</v>
      </c>
      <c r="C3773" s="76" t="s">
        <v>6221</v>
      </c>
      <c r="D3773" s="14"/>
      <c r="E3773" s="40">
        <v>2</v>
      </c>
      <c r="F3773" s="14"/>
      <c r="G3773" s="16">
        <f t="shared" si="58"/>
        <v>2</v>
      </c>
      <c r="H3773" s="14" t="s">
        <v>1311</v>
      </c>
    </row>
    <row r="3774" s="4" customFormat="1" ht="15" customHeight="1" spans="1:8">
      <c r="A3774" s="12">
        <v>3771</v>
      </c>
      <c r="B3774" s="12" t="s">
        <v>1309</v>
      </c>
      <c r="C3774" s="76" t="s">
        <v>1493</v>
      </c>
      <c r="D3774" s="14"/>
      <c r="E3774" s="40">
        <v>2</v>
      </c>
      <c r="F3774" s="14"/>
      <c r="G3774" s="16">
        <f t="shared" si="58"/>
        <v>2</v>
      </c>
      <c r="H3774" s="14" t="s">
        <v>1311</v>
      </c>
    </row>
    <row r="3775" s="4" customFormat="1" ht="15" customHeight="1" spans="1:8">
      <c r="A3775" s="12">
        <v>3772</v>
      </c>
      <c r="B3775" s="12" t="s">
        <v>1309</v>
      </c>
      <c r="C3775" s="76" t="s">
        <v>6222</v>
      </c>
      <c r="D3775" s="14"/>
      <c r="E3775" s="40">
        <v>2</v>
      </c>
      <c r="F3775" s="14"/>
      <c r="G3775" s="16">
        <f t="shared" si="58"/>
        <v>2</v>
      </c>
      <c r="H3775" s="14" t="s">
        <v>1311</v>
      </c>
    </row>
    <row r="3776" s="4" customFormat="1" ht="15" customHeight="1" spans="1:8">
      <c r="A3776" s="12">
        <v>3773</v>
      </c>
      <c r="B3776" s="12" t="s">
        <v>1309</v>
      </c>
      <c r="C3776" s="76" t="s">
        <v>6223</v>
      </c>
      <c r="D3776" s="14"/>
      <c r="E3776" s="40">
        <v>2</v>
      </c>
      <c r="F3776" s="14"/>
      <c r="G3776" s="16">
        <f t="shared" si="58"/>
        <v>2</v>
      </c>
      <c r="H3776" s="14" t="s">
        <v>1311</v>
      </c>
    </row>
    <row r="3777" s="4" customFormat="1" ht="15" customHeight="1" spans="1:8">
      <c r="A3777" s="12">
        <v>3774</v>
      </c>
      <c r="B3777" s="12" t="s">
        <v>1309</v>
      </c>
      <c r="C3777" s="76" t="s">
        <v>6224</v>
      </c>
      <c r="D3777" s="14"/>
      <c r="E3777" s="40">
        <v>2</v>
      </c>
      <c r="F3777" s="14"/>
      <c r="G3777" s="16">
        <f t="shared" si="58"/>
        <v>2</v>
      </c>
      <c r="H3777" s="14" t="s">
        <v>1311</v>
      </c>
    </row>
    <row r="3778" s="4" customFormat="1" ht="15" customHeight="1" spans="1:8">
      <c r="A3778" s="12">
        <v>3775</v>
      </c>
      <c r="B3778" s="12" t="s">
        <v>1309</v>
      </c>
      <c r="C3778" s="76" t="s">
        <v>1731</v>
      </c>
      <c r="D3778" s="14"/>
      <c r="E3778" s="40">
        <v>2</v>
      </c>
      <c r="F3778" s="14"/>
      <c r="G3778" s="16">
        <f t="shared" si="58"/>
        <v>2</v>
      </c>
      <c r="H3778" s="14" t="s">
        <v>1311</v>
      </c>
    </row>
    <row r="3779" s="4" customFormat="1" ht="15" customHeight="1" spans="1:8">
      <c r="A3779" s="12">
        <v>3776</v>
      </c>
      <c r="B3779" s="12" t="s">
        <v>1309</v>
      </c>
      <c r="C3779" s="76" t="s">
        <v>6225</v>
      </c>
      <c r="D3779" s="14"/>
      <c r="E3779" s="40">
        <v>2</v>
      </c>
      <c r="F3779" s="14"/>
      <c r="G3779" s="16">
        <f t="shared" si="58"/>
        <v>2</v>
      </c>
      <c r="H3779" s="14" t="s">
        <v>1311</v>
      </c>
    </row>
    <row r="3780" s="4" customFormat="1" ht="15" customHeight="1" spans="1:8">
      <c r="A3780" s="12">
        <v>3777</v>
      </c>
      <c r="B3780" s="12" t="s">
        <v>1309</v>
      </c>
      <c r="C3780" s="76" t="s">
        <v>6226</v>
      </c>
      <c r="D3780" s="14"/>
      <c r="E3780" s="40">
        <v>2</v>
      </c>
      <c r="F3780" s="14"/>
      <c r="G3780" s="16">
        <f t="shared" ref="G3780:G3843" si="59">D3780+E3780+F3780</f>
        <v>2</v>
      </c>
      <c r="H3780" s="14" t="s">
        <v>1311</v>
      </c>
    </row>
    <row r="3781" s="4" customFormat="1" ht="15" customHeight="1" spans="1:8">
      <c r="A3781" s="12">
        <v>3778</v>
      </c>
      <c r="B3781" s="12" t="s">
        <v>1309</v>
      </c>
      <c r="C3781" s="76" t="s">
        <v>1686</v>
      </c>
      <c r="D3781" s="14"/>
      <c r="E3781" s="40">
        <v>2</v>
      </c>
      <c r="F3781" s="14"/>
      <c r="G3781" s="16">
        <f t="shared" si="59"/>
        <v>2</v>
      </c>
      <c r="H3781" s="14" t="s">
        <v>1311</v>
      </c>
    </row>
    <row r="3782" s="4" customFormat="1" ht="15" customHeight="1" spans="1:8">
      <c r="A3782" s="12">
        <v>3779</v>
      </c>
      <c r="B3782" s="12" t="s">
        <v>1309</v>
      </c>
      <c r="C3782" s="76" t="s">
        <v>6227</v>
      </c>
      <c r="D3782" s="14"/>
      <c r="E3782" s="40">
        <v>2</v>
      </c>
      <c r="F3782" s="14"/>
      <c r="G3782" s="16">
        <f t="shared" si="59"/>
        <v>2</v>
      </c>
      <c r="H3782" s="14" t="s">
        <v>1311</v>
      </c>
    </row>
    <row r="3783" s="4" customFormat="1" ht="15" customHeight="1" spans="1:8">
      <c r="A3783" s="12">
        <v>3780</v>
      </c>
      <c r="B3783" s="12" t="s">
        <v>1309</v>
      </c>
      <c r="C3783" s="76" t="s">
        <v>1730</v>
      </c>
      <c r="D3783" s="14"/>
      <c r="E3783" s="40">
        <v>2</v>
      </c>
      <c r="F3783" s="14"/>
      <c r="G3783" s="16">
        <f t="shared" si="59"/>
        <v>2</v>
      </c>
      <c r="H3783" s="14" t="s">
        <v>1311</v>
      </c>
    </row>
    <row r="3784" s="4" customFormat="1" ht="15" customHeight="1" spans="1:8">
      <c r="A3784" s="12">
        <v>3781</v>
      </c>
      <c r="B3784" s="12" t="s">
        <v>1309</v>
      </c>
      <c r="C3784" s="76" t="s">
        <v>1721</v>
      </c>
      <c r="D3784" s="14"/>
      <c r="E3784" s="40">
        <v>2</v>
      </c>
      <c r="F3784" s="14"/>
      <c r="G3784" s="16">
        <f t="shared" si="59"/>
        <v>2</v>
      </c>
      <c r="H3784" s="14" t="s">
        <v>1311</v>
      </c>
    </row>
    <row r="3785" s="4" customFormat="1" ht="15" customHeight="1" spans="1:8">
      <c r="A3785" s="12">
        <v>3782</v>
      </c>
      <c r="B3785" s="12" t="s">
        <v>1309</v>
      </c>
      <c r="C3785" s="76" t="s">
        <v>6228</v>
      </c>
      <c r="D3785" s="14"/>
      <c r="E3785" s="40">
        <v>2</v>
      </c>
      <c r="F3785" s="14"/>
      <c r="G3785" s="16">
        <f t="shared" si="59"/>
        <v>2</v>
      </c>
      <c r="H3785" s="14" t="s">
        <v>1311</v>
      </c>
    </row>
    <row r="3786" s="4" customFormat="1" ht="15" customHeight="1" spans="1:8">
      <c r="A3786" s="12">
        <v>3783</v>
      </c>
      <c r="B3786" s="12" t="s">
        <v>1309</v>
      </c>
      <c r="C3786" s="76" t="s">
        <v>6229</v>
      </c>
      <c r="D3786" s="14"/>
      <c r="E3786" s="40">
        <v>2</v>
      </c>
      <c r="F3786" s="14"/>
      <c r="G3786" s="16">
        <f t="shared" si="59"/>
        <v>2</v>
      </c>
      <c r="H3786" s="14" t="s">
        <v>1311</v>
      </c>
    </row>
    <row r="3787" s="4" customFormat="1" ht="15" customHeight="1" spans="1:8">
      <c r="A3787" s="12">
        <v>3784</v>
      </c>
      <c r="B3787" s="12" t="s">
        <v>1309</v>
      </c>
      <c r="C3787" s="76" t="s">
        <v>6230</v>
      </c>
      <c r="D3787" s="14"/>
      <c r="E3787" s="40">
        <v>2</v>
      </c>
      <c r="F3787" s="14"/>
      <c r="G3787" s="16">
        <f t="shared" si="59"/>
        <v>2</v>
      </c>
      <c r="H3787" s="14" t="s">
        <v>1311</v>
      </c>
    </row>
    <row r="3788" s="4" customFormat="1" ht="15" customHeight="1" spans="1:8">
      <c r="A3788" s="12">
        <v>3785</v>
      </c>
      <c r="B3788" s="12" t="s">
        <v>1309</v>
      </c>
      <c r="C3788" s="76" t="s">
        <v>6231</v>
      </c>
      <c r="D3788" s="14"/>
      <c r="E3788" s="40">
        <v>2</v>
      </c>
      <c r="F3788" s="14"/>
      <c r="G3788" s="16">
        <f t="shared" si="59"/>
        <v>2</v>
      </c>
      <c r="H3788" s="14" t="s">
        <v>1311</v>
      </c>
    </row>
    <row r="3789" s="4" customFormat="1" ht="15" customHeight="1" spans="1:8">
      <c r="A3789" s="12">
        <v>3786</v>
      </c>
      <c r="B3789" s="12" t="s">
        <v>1309</v>
      </c>
      <c r="C3789" s="76" t="s">
        <v>6232</v>
      </c>
      <c r="D3789" s="14"/>
      <c r="E3789" s="40">
        <v>2</v>
      </c>
      <c r="F3789" s="14"/>
      <c r="G3789" s="16">
        <f t="shared" si="59"/>
        <v>2</v>
      </c>
      <c r="H3789" s="14" t="s">
        <v>1311</v>
      </c>
    </row>
    <row r="3790" s="4" customFormat="1" ht="15" customHeight="1" spans="1:8">
      <c r="A3790" s="12">
        <v>3787</v>
      </c>
      <c r="B3790" s="12" t="s">
        <v>1309</v>
      </c>
      <c r="C3790" s="76" t="s">
        <v>6233</v>
      </c>
      <c r="D3790" s="14"/>
      <c r="E3790" s="40">
        <v>2</v>
      </c>
      <c r="F3790" s="14"/>
      <c r="G3790" s="16">
        <f t="shared" si="59"/>
        <v>2</v>
      </c>
      <c r="H3790" s="14" t="s">
        <v>1311</v>
      </c>
    </row>
    <row r="3791" s="4" customFormat="1" ht="15" customHeight="1" spans="1:8">
      <c r="A3791" s="12">
        <v>3788</v>
      </c>
      <c r="B3791" s="12" t="s">
        <v>1309</v>
      </c>
      <c r="C3791" s="76" t="s">
        <v>6234</v>
      </c>
      <c r="D3791" s="14"/>
      <c r="E3791" s="40">
        <v>2</v>
      </c>
      <c r="F3791" s="14"/>
      <c r="G3791" s="16">
        <f t="shared" si="59"/>
        <v>2</v>
      </c>
      <c r="H3791" s="14" t="s">
        <v>1311</v>
      </c>
    </row>
    <row r="3792" s="4" customFormat="1" ht="15" customHeight="1" spans="1:8">
      <c r="A3792" s="12">
        <v>3789</v>
      </c>
      <c r="B3792" s="12" t="s">
        <v>1309</v>
      </c>
      <c r="C3792" s="76" t="s">
        <v>6235</v>
      </c>
      <c r="D3792" s="14"/>
      <c r="E3792" s="40">
        <v>2</v>
      </c>
      <c r="F3792" s="14"/>
      <c r="G3792" s="16">
        <f t="shared" si="59"/>
        <v>2</v>
      </c>
      <c r="H3792" s="14" t="s">
        <v>1311</v>
      </c>
    </row>
    <row r="3793" s="4" customFormat="1" ht="15" customHeight="1" spans="1:8">
      <c r="A3793" s="12">
        <v>3790</v>
      </c>
      <c r="B3793" s="12" t="s">
        <v>1309</v>
      </c>
      <c r="C3793" s="76" t="s">
        <v>6236</v>
      </c>
      <c r="D3793" s="14"/>
      <c r="E3793" s="40">
        <v>2</v>
      </c>
      <c r="F3793" s="14"/>
      <c r="G3793" s="16">
        <f t="shared" si="59"/>
        <v>2</v>
      </c>
      <c r="H3793" s="14" t="s">
        <v>1311</v>
      </c>
    </row>
    <row r="3794" s="4" customFormat="1" ht="15" customHeight="1" spans="1:8">
      <c r="A3794" s="12">
        <v>3791</v>
      </c>
      <c r="B3794" s="12" t="s">
        <v>1309</v>
      </c>
      <c r="C3794" s="76" t="s">
        <v>6237</v>
      </c>
      <c r="D3794" s="14"/>
      <c r="E3794" s="40">
        <v>2</v>
      </c>
      <c r="F3794" s="14"/>
      <c r="G3794" s="16">
        <f t="shared" si="59"/>
        <v>2</v>
      </c>
      <c r="H3794" s="14" t="s">
        <v>1311</v>
      </c>
    </row>
    <row r="3795" s="4" customFormat="1" ht="15" customHeight="1" spans="1:8">
      <c r="A3795" s="12">
        <v>3792</v>
      </c>
      <c r="B3795" s="12" t="s">
        <v>1309</v>
      </c>
      <c r="C3795" s="76" t="s">
        <v>6238</v>
      </c>
      <c r="D3795" s="14"/>
      <c r="E3795" s="40">
        <v>2</v>
      </c>
      <c r="F3795" s="14"/>
      <c r="G3795" s="16">
        <f t="shared" si="59"/>
        <v>2</v>
      </c>
      <c r="H3795" s="14" t="s">
        <v>1311</v>
      </c>
    </row>
    <row r="3796" s="4" customFormat="1" ht="15" customHeight="1" spans="1:8">
      <c r="A3796" s="12">
        <v>3793</v>
      </c>
      <c r="B3796" s="12" t="s">
        <v>1309</v>
      </c>
      <c r="C3796" s="76" t="s">
        <v>6239</v>
      </c>
      <c r="D3796" s="14"/>
      <c r="E3796" s="40">
        <v>2</v>
      </c>
      <c r="F3796" s="14"/>
      <c r="G3796" s="16">
        <f t="shared" si="59"/>
        <v>2</v>
      </c>
      <c r="H3796" s="14" t="s">
        <v>1311</v>
      </c>
    </row>
    <row r="3797" s="4" customFormat="1" ht="15" customHeight="1" spans="1:8">
      <c r="A3797" s="12">
        <v>3794</v>
      </c>
      <c r="B3797" s="12" t="s">
        <v>1309</v>
      </c>
      <c r="C3797" s="76" t="s">
        <v>6240</v>
      </c>
      <c r="D3797" s="14"/>
      <c r="E3797" s="40">
        <v>2</v>
      </c>
      <c r="F3797" s="14"/>
      <c r="G3797" s="16">
        <f t="shared" si="59"/>
        <v>2</v>
      </c>
      <c r="H3797" s="14" t="s">
        <v>1311</v>
      </c>
    </row>
    <row r="3798" s="4" customFormat="1" ht="15" customHeight="1" spans="1:8">
      <c r="A3798" s="12">
        <v>3795</v>
      </c>
      <c r="B3798" s="12" t="s">
        <v>1309</v>
      </c>
      <c r="C3798" s="76" t="s">
        <v>6241</v>
      </c>
      <c r="D3798" s="14"/>
      <c r="E3798" s="40">
        <v>2</v>
      </c>
      <c r="F3798" s="14"/>
      <c r="G3798" s="16">
        <f t="shared" si="59"/>
        <v>2</v>
      </c>
      <c r="H3798" s="14" t="s">
        <v>1311</v>
      </c>
    </row>
    <row r="3799" s="4" customFormat="1" ht="15" customHeight="1" spans="1:8">
      <c r="A3799" s="12">
        <v>3796</v>
      </c>
      <c r="B3799" s="12" t="s">
        <v>1309</v>
      </c>
      <c r="C3799" s="76" t="s">
        <v>2052</v>
      </c>
      <c r="D3799" s="14"/>
      <c r="E3799" s="40">
        <v>2</v>
      </c>
      <c r="F3799" s="14"/>
      <c r="G3799" s="16">
        <f t="shared" si="59"/>
        <v>2</v>
      </c>
      <c r="H3799" s="14" t="s">
        <v>1311</v>
      </c>
    </row>
    <row r="3800" s="4" customFormat="1" ht="15" customHeight="1" spans="1:8">
      <c r="A3800" s="12">
        <v>3797</v>
      </c>
      <c r="B3800" s="12" t="s">
        <v>1309</v>
      </c>
      <c r="C3800" s="76" t="s">
        <v>6242</v>
      </c>
      <c r="D3800" s="14"/>
      <c r="E3800" s="40">
        <v>2</v>
      </c>
      <c r="F3800" s="14"/>
      <c r="G3800" s="16">
        <f t="shared" si="59"/>
        <v>2</v>
      </c>
      <c r="H3800" s="14" t="s">
        <v>1311</v>
      </c>
    </row>
    <row r="3801" s="4" customFormat="1" ht="15" customHeight="1" spans="1:8">
      <c r="A3801" s="12">
        <v>3798</v>
      </c>
      <c r="B3801" s="12" t="s">
        <v>1309</v>
      </c>
      <c r="C3801" s="76" t="s">
        <v>5372</v>
      </c>
      <c r="D3801" s="14"/>
      <c r="E3801" s="40">
        <v>2</v>
      </c>
      <c r="F3801" s="14"/>
      <c r="G3801" s="16">
        <f t="shared" si="59"/>
        <v>2</v>
      </c>
      <c r="H3801" s="14" t="s">
        <v>1311</v>
      </c>
    </row>
    <row r="3802" s="4" customFormat="1" ht="15" customHeight="1" spans="1:8">
      <c r="A3802" s="12">
        <v>3799</v>
      </c>
      <c r="B3802" s="12" t="s">
        <v>1309</v>
      </c>
      <c r="C3802" s="76" t="s">
        <v>6243</v>
      </c>
      <c r="D3802" s="14"/>
      <c r="E3802" s="40">
        <v>2</v>
      </c>
      <c r="F3802" s="14"/>
      <c r="G3802" s="16">
        <f t="shared" si="59"/>
        <v>2</v>
      </c>
      <c r="H3802" s="14" t="s">
        <v>1311</v>
      </c>
    </row>
    <row r="3803" s="4" customFormat="1" ht="15" customHeight="1" spans="1:8">
      <c r="A3803" s="12">
        <v>3800</v>
      </c>
      <c r="B3803" s="12" t="s">
        <v>1309</v>
      </c>
      <c r="C3803" s="76" t="s">
        <v>6244</v>
      </c>
      <c r="D3803" s="14"/>
      <c r="E3803" s="40">
        <v>2</v>
      </c>
      <c r="F3803" s="14"/>
      <c r="G3803" s="16">
        <f t="shared" si="59"/>
        <v>2</v>
      </c>
      <c r="H3803" s="14" t="s">
        <v>1311</v>
      </c>
    </row>
    <row r="3804" s="4" customFormat="1" ht="15" customHeight="1" spans="1:8">
      <c r="A3804" s="12">
        <v>3801</v>
      </c>
      <c r="B3804" s="12" t="s">
        <v>1309</v>
      </c>
      <c r="C3804" s="76" t="s">
        <v>2854</v>
      </c>
      <c r="D3804" s="14"/>
      <c r="E3804" s="40">
        <v>2</v>
      </c>
      <c r="F3804" s="14"/>
      <c r="G3804" s="16">
        <f t="shared" si="59"/>
        <v>2</v>
      </c>
      <c r="H3804" s="14" t="s">
        <v>1311</v>
      </c>
    </row>
    <row r="3805" s="4" customFormat="1" ht="15" customHeight="1" spans="1:8">
      <c r="A3805" s="12">
        <v>3802</v>
      </c>
      <c r="B3805" s="12" t="s">
        <v>1309</v>
      </c>
      <c r="C3805" s="76" t="s">
        <v>6245</v>
      </c>
      <c r="D3805" s="14"/>
      <c r="E3805" s="40">
        <v>2</v>
      </c>
      <c r="F3805" s="14"/>
      <c r="G3805" s="16">
        <f t="shared" si="59"/>
        <v>2</v>
      </c>
      <c r="H3805" s="14" t="s">
        <v>1311</v>
      </c>
    </row>
    <row r="3806" s="4" customFormat="1" ht="15" customHeight="1" spans="1:8">
      <c r="A3806" s="12">
        <v>3803</v>
      </c>
      <c r="B3806" s="12" t="s">
        <v>1309</v>
      </c>
      <c r="C3806" s="76" t="s">
        <v>6246</v>
      </c>
      <c r="D3806" s="14"/>
      <c r="E3806" s="40">
        <v>2</v>
      </c>
      <c r="F3806" s="14"/>
      <c r="G3806" s="16">
        <f t="shared" si="59"/>
        <v>2</v>
      </c>
      <c r="H3806" s="14" t="s">
        <v>1311</v>
      </c>
    </row>
    <row r="3807" s="4" customFormat="1" ht="15" customHeight="1" spans="1:8">
      <c r="A3807" s="12">
        <v>3804</v>
      </c>
      <c r="B3807" s="12" t="s">
        <v>1309</v>
      </c>
      <c r="C3807" s="76" t="s">
        <v>6247</v>
      </c>
      <c r="D3807" s="14"/>
      <c r="E3807" s="40">
        <v>2</v>
      </c>
      <c r="F3807" s="14"/>
      <c r="G3807" s="16">
        <f t="shared" si="59"/>
        <v>2</v>
      </c>
      <c r="H3807" s="14" t="s">
        <v>1311</v>
      </c>
    </row>
    <row r="3808" s="4" customFormat="1" ht="15" customHeight="1" spans="1:8">
      <c r="A3808" s="12">
        <v>3805</v>
      </c>
      <c r="B3808" s="12" t="s">
        <v>1309</v>
      </c>
      <c r="C3808" s="76" t="s">
        <v>1485</v>
      </c>
      <c r="D3808" s="14"/>
      <c r="E3808" s="40">
        <v>2</v>
      </c>
      <c r="F3808" s="14"/>
      <c r="G3808" s="16">
        <f t="shared" si="59"/>
        <v>2</v>
      </c>
      <c r="H3808" s="14" t="s">
        <v>1311</v>
      </c>
    </row>
    <row r="3809" s="4" customFormat="1" ht="15" customHeight="1" spans="1:8">
      <c r="A3809" s="12">
        <v>3806</v>
      </c>
      <c r="B3809" s="12" t="s">
        <v>1309</v>
      </c>
      <c r="C3809" s="76" t="s">
        <v>6248</v>
      </c>
      <c r="D3809" s="14"/>
      <c r="E3809" s="40">
        <v>2</v>
      </c>
      <c r="F3809" s="14"/>
      <c r="G3809" s="16">
        <f t="shared" si="59"/>
        <v>2</v>
      </c>
      <c r="H3809" s="14" t="s">
        <v>1311</v>
      </c>
    </row>
    <row r="3810" s="4" customFormat="1" ht="15" customHeight="1" spans="1:8">
      <c r="A3810" s="12">
        <v>3807</v>
      </c>
      <c r="B3810" s="12" t="s">
        <v>1309</v>
      </c>
      <c r="C3810" s="76" t="s">
        <v>471</v>
      </c>
      <c r="D3810" s="14"/>
      <c r="E3810" s="40">
        <v>2</v>
      </c>
      <c r="F3810" s="14"/>
      <c r="G3810" s="16">
        <f t="shared" si="59"/>
        <v>2</v>
      </c>
      <c r="H3810" s="14" t="s">
        <v>1311</v>
      </c>
    </row>
    <row r="3811" s="4" customFormat="1" ht="15" customHeight="1" spans="1:8">
      <c r="A3811" s="12">
        <v>3808</v>
      </c>
      <c r="B3811" s="12" t="s">
        <v>1309</v>
      </c>
      <c r="C3811" s="61" t="s">
        <v>1663</v>
      </c>
      <c r="D3811" s="14"/>
      <c r="E3811" s="62">
        <v>1</v>
      </c>
      <c r="F3811" s="14"/>
      <c r="G3811" s="16">
        <f t="shared" si="59"/>
        <v>1</v>
      </c>
      <c r="H3811" s="14" t="s">
        <v>1311</v>
      </c>
    </row>
    <row r="3812" s="4" customFormat="1" ht="15" customHeight="1" spans="1:8">
      <c r="A3812" s="12">
        <v>3809</v>
      </c>
      <c r="B3812" s="12" t="s">
        <v>1309</v>
      </c>
      <c r="C3812" s="61" t="s">
        <v>1589</v>
      </c>
      <c r="D3812" s="14"/>
      <c r="E3812" s="62">
        <v>1</v>
      </c>
      <c r="F3812" s="14"/>
      <c r="G3812" s="16">
        <f t="shared" si="59"/>
        <v>1</v>
      </c>
      <c r="H3812" s="14" t="s">
        <v>1311</v>
      </c>
    </row>
    <row r="3813" s="4" customFormat="1" ht="15" customHeight="1" spans="1:8">
      <c r="A3813" s="12">
        <v>3810</v>
      </c>
      <c r="B3813" s="12" t="s">
        <v>1309</v>
      </c>
      <c r="C3813" s="61" t="s">
        <v>6249</v>
      </c>
      <c r="D3813" s="14"/>
      <c r="E3813" s="62">
        <v>1</v>
      </c>
      <c r="F3813" s="14"/>
      <c r="G3813" s="16">
        <f t="shared" si="59"/>
        <v>1</v>
      </c>
      <c r="H3813" s="14" t="s">
        <v>1311</v>
      </c>
    </row>
    <row r="3814" s="4" customFormat="1" ht="15" customHeight="1" spans="1:8">
      <c r="A3814" s="12">
        <v>3811</v>
      </c>
      <c r="B3814" s="12" t="s">
        <v>1309</v>
      </c>
      <c r="C3814" s="61" t="s">
        <v>6250</v>
      </c>
      <c r="D3814" s="14"/>
      <c r="E3814" s="62">
        <v>1</v>
      </c>
      <c r="F3814" s="14"/>
      <c r="G3814" s="16">
        <f t="shared" si="59"/>
        <v>1</v>
      </c>
      <c r="H3814" s="14" t="s">
        <v>1311</v>
      </c>
    </row>
    <row r="3815" s="4" customFormat="1" ht="15" customHeight="1" spans="1:8">
      <c r="A3815" s="12">
        <v>3812</v>
      </c>
      <c r="B3815" s="12" t="s">
        <v>1309</v>
      </c>
      <c r="C3815" s="61" t="s">
        <v>1587</v>
      </c>
      <c r="D3815" s="14"/>
      <c r="E3815" s="62">
        <v>1</v>
      </c>
      <c r="F3815" s="14"/>
      <c r="G3815" s="16">
        <f t="shared" si="59"/>
        <v>1</v>
      </c>
      <c r="H3815" s="14" t="s">
        <v>1311</v>
      </c>
    </row>
    <row r="3816" s="4" customFormat="1" ht="15" customHeight="1" spans="1:8">
      <c r="A3816" s="12">
        <v>3813</v>
      </c>
      <c r="B3816" s="12" t="s">
        <v>1309</v>
      </c>
      <c r="C3816" s="61" t="s">
        <v>5013</v>
      </c>
      <c r="D3816" s="62"/>
      <c r="E3816" s="14">
        <v>1</v>
      </c>
      <c r="F3816" s="14"/>
      <c r="G3816" s="16">
        <f t="shared" si="59"/>
        <v>1</v>
      </c>
      <c r="H3816" s="14" t="s">
        <v>1311</v>
      </c>
    </row>
    <row r="3817" s="4" customFormat="1" ht="15" customHeight="1" spans="1:8">
      <c r="A3817" s="12">
        <v>3814</v>
      </c>
      <c r="B3817" s="12" t="s">
        <v>1309</v>
      </c>
      <c r="C3817" s="61" t="s">
        <v>6251</v>
      </c>
      <c r="D3817" s="62"/>
      <c r="E3817" s="14">
        <v>1</v>
      </c>
      <c r="F3817" s="14"/>
      <c r="G3817" s="16">
        <f t="shared" si="59"/>
        <v>1</v>
      </c>
      <c r="H3817" s="14" t="s">
        <v>1311</v>
      </c>
    </row>
    <row r="3818" s="4" customFormat="1" ht="15" customHeight="1" spans="1:8">
      <c r="A3818" s="12">
        <v>3815</v>
      </c>
      <c r="B3818" s="12" t="s">
        <v>1309</v>
      </c>
      <c r="C3818" s="61" t="s">
        <v>6252</v>
      </c>
      <c r="D3818" s="62"/>
      <c r="E3818" s="14">
        <v>1</v>
      </c>
      <c r="F3818" s="14"/>
      <c r="G3818" s="16">
        <f t="shared" si="59"/>
        <v>1</v>
      </c>
      <c r="H3818" s="14" t="s">
        <v>1311</v>
      </c>
    </row>
    <row r="3819" s="4" customFormat="1" ht="15" customHeight="1" spans="1:8">
      <c r="A3819" s="12">
        <v>3816</v>
      </c>
      <c r="B3819" s="12" t="s">
        <v>1309</v>
      </c>
      <c r="C3819" s="61" t="s">
        <v>6253</v>
      </c>
      <c r="D3819" s="62"/>
      <c r="E3819" s="14">
        <v>1</v>
      </c>
      <c r="F3819" s="14"/>
      <c r="G3819" s="16">
        <f t="shared" si="59"/>
        <v>1</v>
      </c>
      <c r="H3819" s="14" t="s">
        <v>1311</v>
      </c>
    </row>
    <row r="3820" s="4" customFormat="1" ht="15" customHeight="1" spans="1:8">
      <c r="A3820" s="12">
        <v>3817</v>
      </c>
      <c r="B3820" s="12" t="s">
        <v>1309</v>
      </c>
      <c r="C3820" s="61" t="s">
        <v>6254</v>
      </c>
      <c r="D3820" s="62"/>
      <c r="E3820" s="14">
        <v>1</v>
      </c>
      <c r="F3820" s="14"/>
      <c r="G3820" s="16">
        <f t="shared" si="59"/>
        <v>1</v>
      </c>
      <c r="H3820" s="14" t="s">
        <v>1311</v>
      </c>
    </row>
    <row r="3821" s="4" customFormat="1" ht="15" customHeight="1" spans="1:8">
      <c r="A3821" s="12">
        <v>3818</v>
      </c>
      <c r="B3821" s="12" t="s">
        <v>1309</v>
      </c>
      <c r="C3821" s="76" t="s">
        <v>6255</v>
      </c>
      <c r="D3821" s="14"/>
      <c r="E3821" s="40">
        <v>1</v>
      </c>
      <c r="F3821" s="14"/>
      <c r="G3821" s="16">
        <f t="shared" si="59"/>
        <v>1</v>
      </c>
      <c r="H3821" s="14" t="s">
        <v>1311</v>
      </c>
    </row>
    <row r="3822" s="4" customFormat="1" ht="15" customHeight="1" spans="1:8">
      <c r="A3822" s="12">
        <v>3819</v>
      </c>
      <c r="B3822" s="12" t="s">
        <v>1309</v>
      </c>
      <c r="C3822" s="76" t="s">
        <v>5958</v>
      </c>
      <c r="D3822" s="14"/>
      <c r="E3822" s="40">
        <v>1</v>
      </c>
      <c r="F3822" s="14"/>
      <c r="G3822" s="16">
        <f t="shared" si="59"/>
        <v>1</v>
      </c>
      <c r="H3822" s="14" t="s">
        <v>1311</v>
      </c>
    </row>
    <row r="3823" s="4" customFormat="1" ht="15" customHeight="1" spans="1:8">
      <c r="A3823" s="12">
        <v>3820</v>
      </c>
      <c r="B3823" s="12" t="s">
        <v>1309</v>
      </c>
      <c r="C3823" s="76" t="s">
        <v>6256</v>
      </c>
      <c r="D3823" s="14"/>
      <c r="E3823" s="40">
        <v>1</v>
      </c>
      <c r="F3823" s="14"/>
      <c r="G3823" s="16">
        <f t="shared" si="59"/>
        <v>1</v>
      </c>
      <c r="H3823" s="14" t="s">
        <v>1311</v>
      </c>
    </row>
    <row r="3824" s="4" customFormat="1" ht="15" customHeight="1" spans="1:8">
      <c r="A3824" s="12">
        <v>3821</v>
      </c>
      <c r="B3824" s="12" t="s">
        <v>1309</v>
      </c>
      <c r="C3824" s="76" t="s">
        <v>6257</v>
      </c>
      <c r="D3824" s="14"/>
      <c r="E3824" s="40">
        <v>1</v>
      </c>
      <c r="F3824" s="14"/>
      <c r="G3824" s="16">
        <f t="shared" si="59"/>
        <v>1</v>
      </c>
      <c r="H3824" s="14" t="s">
        <v>1311</v>
      </c>
    </row>
    <row r="3825" s="4" customFormat="1" ht="15" customHeight="1" spans="1:8">
      <c r="A3825" s="12">
        <v>3822</v>
      </c>
      <c r="B3825" s="12" t="s">
        <v>1309</v>
      </c>
      <c r="C3825" s="76" t="s">
        <v>6258</v>
      </c>
      <c r="D3825" s="14"/>
      <c r="E3825" s="40">
        <v>1</v>
      </c>
      <c r="F3825" s="14"/>
      <c r="G3825" s="16">
        <f t="shared" si="59"/>
        <v>1</v>
      </c>
      <c r="H3825" s="14" t="s">
        <v>1311</v>
      </c>
    </row>
    <row r="3826" s="4" customFormat="1" ht="15" customHeight="1" spans="1:8">
      <c r="A3826" s="12">
        <v>3823</v>
      </c>
      <c r="B3826" s="12" t="s">
        <v>1309</v>
      </c>
      <c r="C3826" s="76" t="s">
        <v>6259</v>
      </c>
      <c r="D3826" s="14"/>
      <c r="E3826" s="40">
        <v>1</v>
      </c>
      <c r="F3826" s="14"/>
      <c r="G3826" s="16">
        <f t="shared" si="59"/>
        <v>1</v>
      </c>
      <c r="H3826" s="14" t="s">
        <v>1311</v>
      </c>
    </row>
    <row r="3827" s="4" customFormat="1" ht="15" customHeight="1" spans="1:8">
      <c r="A3827" s="12">
        <v>3824</v>
      </c>
      <c r="B3827" s="12" t="s">
        <v>1309</v>
      </c>
      <c r="C3827" s="76" t="s">
        <v>6260</v>
      </c>
      <c r="D3827" s="14"/>
      <c r="E3827" s="40">
        <v>1</v>
      </c>
      <c r="F3827" s="14"/>
      <c r="G3827" s="16">
        <f t="shared" si="59"/>
        <v>1</v>
      </c>
      <c r="H3827" s="14" t="s">
        <v>1311</v>
      </c>
    </row>
    <row r="3828" s="4" customFormat="1" ht="15" customHeight="1" spans="1:8">
      <c r="A3828" s="12">
        <v>3825</v>
      </c>
      <c r="B3828" s="12" t="s">
        <v>1309</v>
      </c>
      <c r="C3828" s="76" t="s">
        <v>2923</v>
      </c>
      <c r="D3828" s="14"/>
      <c r="E3828" s="40">
        <v>1</v>
      </c>
      <c r="F3828" s="14"/>
      <c r="G3828" s="16">
        <f t="shared" si="59"/>
        <v>1</v>
      </c>
      <c r="H3828" s="14" t="s">
        <v>1311</v>
      </c>
    </row>
    <row r="3829" s="4" customFormat="1" ht="15" customHeight="1" spans="1:8">
      <c r="A3829" s="12">
        <v>3826</v>
      </c>
      <c r="B3829" s="12" t="s">
        <v>1309</v>
      </c>
      <c r="C3829" s="76" t="s">
        <v>6217</v>
      </c>
      <c r="D3829" s="14"/>
      <c r="E3829" s="40">
        <v>1</v>
      </c>
      <c r="F3829" s="14"/>
      <c r="G3829" s="16">
        <f t="shared" si="59"/>
        <v>1</v>
      </c>
      <c r="H3829" s="14" t="s">
        <v>1311</v>
      </c>
    </row>
    <row r="3830" s="4" customFormat="1" ht="15" customHeight="1" spans="1:8">
      <c r="A3830" s="12">
        <v>3827</v>
      </c>
      <c r="B3830" s="12" t="s">
        <v>1309</v>
      </c>
      <c r="C3830" s="76" t="s">
        <v>1456</v>
      </c>
      <c r="D3830" s="14"/>
      <c r="E3830" s="40">
        <v>1</v>
      </c>
      <c r="F3830" s="14"/>
      <c r="G3830" s="16">
        <f t="shared" si="59"/>
        <v>1</v>
      </c>
      <c r="H3830" s="14" t="s">
        <v>1311</v>
      </c>
    </row>
    <row r="3831" s="4" customFormat="1" ht="15" customHeight="1" spans="1:8">
      <c r="A3831" s="12">
        <v>3828</v>
      </c>
      <c r="B3831" s="12" t="s">
        <v>1309</v>
      </c>
      <c r="C3831" s="76" t="s">
        <v>6261</v>
      </c>
      <c r="D3831" s="14"/>
      <c r="E3831" s="40">
        <v>1</v>
      </c>
      <c r="F3831" s="14"/>
      <c r="G3831" s="16">
        <f t="shared" si="59"/>
        <v>1</v>
      </c>
      <c r="H3831" s="14" t="s">
        <v>1311</v>
      </c>
    </row>
    <row r="3832" s="4" customFormat="1" ht="15" customHeight="1" spans="1:8">
      <c r="A3832" s="12">
        <v>3829</v>
      </c>
      <c r="B3832" s="12" t="s">
        <v>1309</v>
      </c>
      <c r="C3832" s="76" t="s">
        <v>6262</v>
      </c>
      <c r="D3832" s="14"/>
      <c r="E3832" s="40">
        <v>1</v>
      </c>
      <c r="F3832" s="14"/>
      <c r="G3832" s="16">
        <f t="shared" si="59"/>
        <v>1</v>
      </c>
      <c r="H3832" s="14" t="s">
        <v>1311</v>
      </c>
    </row>
    <row r="3833" s="4" customFormat="1" ht="15" customHeight="1" spans="1:8">
      <c r="A3833" s="12">
        <v>3830</v>
      </c>
      <c r="B3833" s="12" t="s">
        <v>1309</v>
      </c>
      <c r="C3833" s="76" t="s">
        <v>6263</v>
      </c>
      <c r="D3833" s="14"/>
      <c r="E3833" s="40">
        <v>1</v>
      </c>
      <c r="F3833" s="14"/>
      <c r="G3833" s="16">
        <f t="shared" si="59"/>
        <v>1</v>
      </c>
      <c r="H3833" s="14" t="s">
        <v>1311</v>
      </c>
    </row>
    <row r="3834" s="4" customFormat="1" ht="15" customHeight="1" spans="1:8">
      <c r="A3834" s="12">
        <v>3831</v>
      </c>
      <c r="B3834" s="12" t="s">
        <v>1309</v>
      </c>
      <c r="C3834" s="76" t="s">
        <v>6264</v>
      </c>
      <c r="D3834" s="14"/>
      <c r="E3834" s="40">
        <v>1</v>
      </c>
      <c r="F3834" s="14"/>
      <c r="G3834" s="16">
        <f t="shared" si="59"/>
        <v>1</v>
      </c>
      <c r="H3834" s="14" t="s">
        <v>1311</v>
      </c>
    </row>
    <row r="3835" s="4" customFormat="1" ht="15" customHeight="1" spans="1:8">
      <c r="A3835" s="12">
        <v>3832</v>
      </c>
      <c r="B3835" s="12" t="s">
        <v>1309</v>
      </c>
      <c r="C3835" s="76" t="s">
        <v>1387</v>
      </c>
      <c r="D3835" s="14"/>
      <c r="E3835" s="40">
        <v>1</v>
      </c>
      <c r="F3835" s="14"/>
      <c r="G3835" s="16">
        <f t="shared" si="59"/>
        <v>1</v>
      </c>
      <c r="H3835" s="14" t="s">
        <v>1311</v>
      </c>
    </row>
    <row r="3836" s="4" customFormat="1" ht="15" customHeight="1" spans="1:8">
      <c r="A3836" s="12">
        <v>3833</v>
      </c>
      <c r="B3836" s="12" t="s">
        <v>1309</v>
      </c>
      <c r="C3836" s="76" t="s">
        <v>1598</v>
      </c>
      <c r="D3836" s="14"/>
      <c r="E3836" s="40">
        <v>1</v>
      </c>
      <c r="F3836" s="14"/>
      <c r="G3836" s="16">
        <f t="shared" si="59"/>
        <v>1</v>
      </c>
      <c r="H3836" s="14" t="s">
        <v>1311</v>
      </c>
    </row>
    <row r="3837" s="4" customFormat="1" ht="15" customHeight="1" spans="1:8">
      <c r="A3837" s="12">
        <v>3834</v>
      </c>
      <c r="B3837" s="12" t="s">
        <v>1309</v>
      </c>
      <c r="C3837" s="76" t="s">
        <v>1367</v>
      </c>
      <c r="D3837" s="14"/>
      <c r="E3837" s="40">
        <v>1</v>
      </c>
      <c r="F3837" s="14"/>
      <c r="G3837" s="16">
        <f t="shared" si="59"/>
        <v>1</v>
      </c>
      <c r="H3837" s="14" t="s">
        <v>1311</v>
      </c>
    </row>
    <row r="3838" s="4" customFormat="1" ht="15" customHeight="1" spans="1:8">
      <c r="A3838" s="12">
        <v>3835</v>
      </c>
      <c r="B3838" s="12" t="s">
        <v>6265</v>
      </c>
      <c r="C3838" s="74" t="s">
        <v>6266</v>
      </c>
      <c r="D3838" s="90">
        <v>9</v>
      </c>
      <c r="E3838" s="14">
        <v>2</v>
      </c>
      <c r="F3838" s="90">
        <v>3</v>
      </c>
      <c r="G3838" s="16">
        <f t="shared" si="59"/>
        <v>14</v>
      </c>
      <c r="H3838" s="14" t="s">
        <v>6267</v>
      </c>
    </row>
    <row r="3839" s="4" customFormat="1" ht="15" customHeight="1" spans="1:8">
      <c r="A3839" s="12">
        <v>3836</v>
      </c>
      <c r="B3839" s="12" t="s">
        <v>6265</v>
      </c>
      <c r="C3839" s="74" t="s">
        <v>6268</v>
      </c>
      <c r="D3839" s="90">
        <v>5</v>
      </c>
      <c r="E3839" s="14"/>
      <c r="F3839" s="90">
        <v>4</v>
      </c>
      <c r="G3839" s="16">
        <f t="shared" si="59"/>
        <v>9</v>
      </c>
      <c r="H3839" s="14" t="s">
        <v>6267</v>
      </c>
    </row>
    <row r="3840" s="4" customFormat="1" ht="15" customHeight="1" spans="1:8">
      <c r="A3840" s="12">
        <v>3837</v>
      </c>
      <c r="B3840" s="12" t="s">
        <v>6265</v>
      </c>
      <c r="C3840" s="34" t="s">
        <v>6269</v>
      </c>
      <c r="D3840" s="35">
        <v>3</v>
      </c>
      <c r="E3840" s="14">
        <v>1</v>
      </c>
      <c r="F3840" s="35">
        <v>1</v>
      </c>
      <c r="G3840" s="16">
        <f t="shared" si="59"/>
        <v>5</v>
      </c>
      <c r="H3840" s="14" t="s">
        <v>998</v>
      </c>
    </row>
    <row r="3841" s="4" customFormat="1" ht="15" customHeight="1" spans="1:8">
      <c r="A3841" s="12">
        <v>3838</v>
      </c>
      <c r="B3841" s="12" t="s">
        <v>6265</v>
      </c>
      <c r="C3841" s="74" t="s">
        <v>6270</v>
      </c>
      <c r="D3841" s="90">
        <v>3</v>
      </c>
      <c r="E3841" s="14"/>
      <c r="F3841" s="35"/>
      <c r="G3841" s="16">
        <f t="shared" si="59"/>
        <v>3</v>
      </c>
      <c r="H3841" s="14" t="s">
        <v>6267</v>
      </c>
    </row>
    <row r="3842" s="4" customFormat="1" ht="15" customHeight="1" spans="1:8">
      <c r="A3842" s="12">
        <v>3839</v>
      </c>
      <c r="B3842" s="12" t="s">
        <v>6265</v>
      </c>
      <c r="C3842" s="74" t="s">
        <v>6271</v>
      </c>
      <c r="D3842" s="90">
        <v>1</v>
      </c>
      <c r="E3842" s="14"/>
      <c r="F3842" s="90">
        <v>2</v>
      </c>
      <c r="G3842" s="16">
        <f t="shared" si="59"/>
        <v>3</v>
      </c>
      <c r="H3842" s="14" t="s">
        <v>6267</v>
      </c>
    </row>
    <row r="3843" s="4" customFormat="1" ht="15" customHeight="1" spans="1:8">
      <c r="A3843" s="12">
        <v>3840</v>
      </c>
      <c r="B3843" s="12" t="s">
        <v>6265</v>
      </c>
      <c r="C3843" s="12" t="s">
        <v>6272</v>
      </c>
      <c r="D3843" s="14">
        <v>1</v>
      </c>
      <c r="E3843" s="14">
        <v>2</v>
      </c>
      <c r="F3843" s="14"/>
      <c r="G3843" s="16">
        <f t="shared" si="59"/>
        <v>3</v>
      </c>
      <c r="H3843" s="14" t="s">
        <v>2742</v>
      </c>
    </row>
    <row r="3844" s="4" customFormat="1" ht="15" customHeight="1" spans="1:8">
      <c r="A3844" s="12">
        <v>3841</v>
      </c>
      <c r="B3844" s="12" t="s">
        <v>1796</v>
      </c>
      <c r="C3844" s="36" t="s">
        <v>1905</v>
      </c>
      <c r="D3844" s="14"/>
      <c r="E3844" s="39">
        <v>26</v>
      </c>
      <c r="F3844" s="37">
        <v>10</v>
      </c>
      <c r="G3844" s="16">
        <f t="shared" ref="G3844:G3907" si="60">D3844+E3844+F3844</f>
        <v>36</v>
      </c>
      <c r="H3844" s="91" t="s">
        <v>1798</v>
      </c>
    </row>
    <row r="3845" s="4" customFormat="1" ht="15" customHeight="1" spans="1:8">
      <c r="A3845" s="12">
        <v>3842</v>
      </c>
      <c r="B3845" s="12" t="s">
        <v>1796</v>
      </c>
      <c r="C3845" s="92" t="s">
        <v>6273</v>
      </c>
      <c r="D3845" s="93"/>
      <c r="E3845" s="93">
        <v>30</v>
      </c>
      <c r="F3845" s="14"/>
      <c r="G3845" s="16">
        <f t="shared" si="60"/>
        <v>30</v>
      </c>
      <c r="H3845" s="14" t="s">
        <v>1798</v>
      </c>
    </row>
    <row r="3846" s="4" customFormat="1" ht="15" customHeight="1" spans="1:8">
      <c r="A3846" s="12">
        <v>3843</v>
      </c>
      <c r="B3846" s="12" t="s">
        <v>1796</v>
      </c>
      <c r="C3846" s="94" t="s">
        <v>6274</v>
      </c>
      <c r="D3846" s="93"/>
      <c r="E3846" s="93">
        <v>25</v>
      </c>
      <c r="F3846" s="14">
        <v>5</v>
      </c>
      <c r="G3846" s="16">
        <f t="shared" si="60"/>
        <v>30</v>
      </c>
      <c r="H3846" s="14" t="s">
        <v>1798</v>
      </c>
    </row>
    <row r="3847" s="4" customFormat="1" ht="15" customHeight="1" spans="1:8">
      <c r="A3847" s="12">
        <v>3844</v>
      </c>
      <c r="B3847" s="12" t="s">
        <v>1796</v>
      </c>
      <c r="C3847" s="36" t="s">
        <v>6275</v>
      </c>
      <c r="D3847" s="14"/>
      <c r="E3847" s="39">
        <v>20</v>
      </c>
      <c r="F3847" s="37">
        <v>5</v>
      </c>
      <c r="G3847" s="16">
        <f t="shared" si="60"/>
        <v>25</v>
      </c>
      <c r="H3847" s="91" t="s">
        <v>1798</v>
      </c>
    </row>
    <row r="3848" s="4" customFormat="1" ht="15" customHeight="1" spans="1:8">
      <c r="A3848" s="12">
        <v>3845</v>
      </c>
      <c r="B3848" s="12" t="s">
        <v>1796</v>
      </c>
      <c r="C3848" s="61" t="s">
        <v>6276</v>
      </c>
      <c r="D3848" s="14"/>
      <c r="E3848" s="62">
        <v>20</v>
      </c>
      <c r="F3848" s="62"/>
      <c r="G3848" s="16">
        <f t="shared" si="60"/>
        <v>20</v>
      </c>
      <c r="H3848" s="14" t="s">
        <v>1798</v>
      </c>
    </row>
    <row r="3849" s="4" customFormat="1" ht="15" customHeight="1" spans="1:8">
      <c r="A3849" s="12">
        <v>3846</v>
      </c>
      <c r="B3849" s="12" t="s">
        <v>1796</v>
      </c>
      <c r="C3849" s="12" t="s">
        <v>6277</v>
      </c>
      <c r="D3849" s="14"/>
      <c r="E3849" s="14">
        <v>20</v>
      </c>
      <c r="F3849" s="14"/>
      <c r="G3849" s="16">
        <f t="shared" si="60"/>
        <v>20</v>
      </c>
      <c r="H3849" s="14" t="s">
        <v>1798</v>
      </c>
    </row>
    <row r="3850" s="4" customFormat="1" ht="15" customHeight="1" spans="1:8">
      <c r="A3850" s="12">
        <v>3847</v>
      </c>
      <c r="B3850" s="12" t="s">
        <v>1796</v>
      </c>
      <c r="C3850" s="92" t="s">
        <v>6278</v>
      </c>
      <c r="D3850" s="93"/>
      <c r="E3850" s="93">
        <v>10</v>
      </c>
      <c r="F3850" s="14">
        <v>10</v>
      </c>
      <c r="G3850" s="16">
        <f t="shared" si="60"/>
        <v>20</v>
      </c>
      <c r="H3850" s="14" t="s">
        <v>1798</v>
      </c>
    </row>
    <row r="3851" s="4" customFormat="1" ht="15" customHeight="1" spans="1:8">
      <c r="A3851" s="12">
        <v>3848</v>
      </c>
      <c r="B3851" s="12" t="s">
        <v>1796</v>
      </c>
      <c r="C3851" s="92" t="s">
        <v>6279</v>
      </c>
      <c r="D3851" s="93"/>
      <c r="E3851" s="93">
        <v>20</v>
      </c>
      <c r="F3851" s="14"/>
      <c r="G3851" s="16">
        <f t="shared" si="60"/>
        <v>20</v>
      </c>
      <c r="H3851" s="14" t="s">
        <v>1798</v>
      </c>
    </row>
    <row r="3852" s="4" customFormat="1" ht="15" customHeight="1" spans="1:8">
      <c r="A3852" s="12">
        <v>3849</v>
      </c>
      <c r="B3852" s="12" t="s">
        <v>1796</v>
      </c>
      <c r="C3852" s="92" t="s">
        <v>6280</v>
      </c>
      <c r="D3852" s="93"/>
      <c r="E3852" s="93">
        <v>20</v>
      </c>
      <c r="F3852" s="14"/>
      <c r="G3852" s="16">
        <f t="shared" si="60"/>
        <v>20</v>
      </c>
      <c r="H3852" s="14" t="s">
        <v>1798</v>
      </c>
    </row>
    <row r="3853" s="4" customFormat="1" ht="15" customHeight="1" spans="1:8">
      <c r="A3853" s="12">
        <v>3850</v>
      </c>
      <c r="B3853" s="12" t="s">
        <v>1796</v>
      </c>
      <c r="C3853" s="61" t="s">
        <v>6281</v>
      </c>
      <c r="D3853" s="14"/>
      <c r="E3853" s="62">
        <v>12</v>
      </c>
      <c r="F3853" s="62">
        <v>5</v>
      </c>
      <c r="G3853" s="16">
        <f t="shared" si="60"/>
        <v>17</v>
      </c>
      <c r="H3853" s="14" t="s">
        <v>1798</v>
      </c>
    </row>
    <row r="3854" s="4" customFormat="1" ht="15" customHeight="1" spans="1:8">
      <c r="A3854" s="12">
        <v>3851</v>
      </c>
      <c r="B3854" s="12" t="s">
        <v>1796</v>
      </c>
      <c r="C3854" s="36" t="s">
        <v>6282</v>
      </c>
      <c r="D3854" s="14"/>
      <c r="E3854" s="39">
        <v>16</v>
      </c>
      <c r="F3854" s="37"/>
      <c r="G3854" s="16">
        <f t="shared" si="60"/>
        <v>16</v>
      </c>
      <c r="H3854" s="91" t="s">
        <v>1798</v>
      </c>
    </row>
    <row r="3855" s="4" customFormat="1" ht="15" customHeight="1" spans="1:8">
      <c r="A3855" s="12">
        <v>3852</v>
      </c>
      <c r="B3855" s="12" t="s">
        <v>1796</v>
      </c>
      <c r="C3855" s="36" t="s">
        <v>6283</v>
      </c>
      <c r="D3855" s="14"/>
      <c r="E3855" s="39">
        <v>10</v>
      </c>
      <c r="F3855" s="37">
        <v>6</v>
      </c>
      <c r="G3855" s="16">
        <f t="shared" si="60"/>
        <v>16</v>
      </c>
      <c r="H3855" s="91" t="s">
        <v>1798</v>
      </c>
    </row>
    <row r="3856" s="4" customFormat="1" ht="15" customHeight="1" spans="1:8">
      <c r="A3856" s="12">
        <v>3853</v>
      </c>
      <c r="B3856" s="12" t="s">
        <v>1796</v>
      </c>
      <c r="C3856" s="92" t="s">
        <v>6284</v>
      </c>
      <c r="D3856" s="93"/>
      <c r="E3856" s="93">
        <v>15</v>
      </c>
      <c r="F3856" s="14"/>
      <c r="G3856" s="16">
        <f t="shared" si="60"/>
        <v>15</v>
      </c>
      <c r="H3856" s="14" t="s">
        <v>1798</v>
      </c>
    </row>
    <row r="3857" s="4" customFormat="1" ht="15" customHeight="1" spans="1:8">
      <c r="A3857" s="12">
        <v>3854</v>
      </c>
      <c r="B3857" s="12" t="s">
        <v>1796</v>
      </c>
      <c r="C3857" s="92" t="s">
        <v>6285</v>
      </c>
      <c r="D3857" s="93"/>
      <c r="E3857" s="93">
        <v>15</v>
      </c>
      <c r="F3857" s="14"/>
      <c r="G3857" s="16">
        <f t="shared" si="60"/>
        <v>15</v>
      </c>
      <c r="H3857" s="14" t="s">
        <v>1798</v>
      </c>
    </row>
    <row r="3858" s="4" customFormat="1" ht="15" customHeight="1" spans="1:8">
      <c r="A3858" s="12">
        <v>3855</v>
      </c>
      <c r="B3858" s="12" t="s">
        <v>1796</v>
      </c>
      <c r="C3858" s="92" t="s">
        <v>1864</v>
      </c>
      <c r="D3858" s="93"/>
      <c r="E3858" s="93">
        <v>15</v>
      </c>
      <c r="F3858" s="14"/>
      <c r="G3858" s="16">
        <f t="shared" si="60"/>
        <v>15</v>
      </c>
      <c r="H3858" s="14" t="s">
        <v>1798</v>
      </c>
    </row>
    <row r="3859" s="4" customFormat="1" ht="15" customHeight="1" spans="1:8">
      <c r="A3859" s="12">
        <v>3856</v>
      </c>
      <c r="B3859" s="12" t="s">
        <v>1796</v>
      </c>
      <c r="C3859" s="92" t="s">
        <v>6286</v>
      </c>
      <c r="D3859" s="93"/>
      <c r="E3859" s="93">
        <v>15</v>
      </c>
      <c r="F3859" s="14"/>
      <c r="G3859" s="16">
        <f t="shared" si="60"/>
        <v>15</v>
      </c>
      <c r="H3859" s="14" t="s">
        <v>1798</v>
      </c>
    </row>
    <row r="3860" s="4" customFormat="1" ht="15" customHeight="1" spans="1:8">
      <c r="A3860" s="12">
        <v>3857</v>
      </c>
      <c r="B3860" s="12" t="s">
        <v>1796</v>
      </c>
      <c r="C3860" s="36" t="s">
        <v>4963</v>
      </c>
      <c r="D3860" s="14"/>
      <c r="E3860" s="39">
        <v>14</v>
      </c>
      <c r="F3860" s="37"/>
      <c r="G3860" s="16">
        <f t="shared" si="60"/>
        <v>14</v>
      </c>
      <c r="H3860" s="91" t="s">
        <v>1798</v>
      </c>
    </row>
    <row r="3861" s="4" customFormat="1" ht="15" customHeight="1" spans="1:8">
      <c r="A3861" s="12">
        <v>3858</v>
      </c>
      <c r="B3861" s="12" t="s">
        <v>1796</v>
      </c>
      <c r="C3861" s="92" t="s">
        <v>5497</v>
      </c>
      <c r="D3861" s="93"/>
      <c r="E3861" s="93">
        <v>8</v>
      </c>
      <c r="F3861" s="14">
        <v>5</v>
      </c>
      <c r="G3861" s="16">
        <f t="shared" si="60"/>
        <v>13</v>
      </c>
      <c r="H3861" s="14" t="s">
        <v>1798</v>
      </c>
    </row>
    <row r="3862" s="4" customFormat="1" ht="15" customHeight="1" spans="1:8">
      <c r="A3862" s="12">
        <v>3859</v>
      </c>
      <c r="B3862" s="12" t="s">
        <v>1796</v>
      </c>
      <c r="C3862" s="36" t="s">
        <v>6287</v>
      </c>
      <c r="D3862" s="14"/>
      <c r="E3862" s="39">
        <v>12</v>
      </c>
      <c r="F3862" s="39"/>
      <c r="G3862" s="16">
        <f t="shared" si="60"/>
        <v>12</v>
      </c>
      <c r="H3862" s="91" t="s">
        <v>1798</v>
      </c>
    </row>
    <row r="3863" s="4" customFormat="1" ht="15" customHeight="1" spans="1:8">
      <c r="A3863" s="12">
        <v>3860</v>
      </c>
      <c r="B3863" s="12" t="s">
        <v>1796</v>
      </c>
      <c r="C3863" s="92" t="s">
        <v>6288</v>
      </c>
      <c r="D3863" s="93"/>
      <c r="E3863" s="93">
        <v>6</v>
      </c>
      <c r="F3863" s="14">
        <v>6</v>
      </c>
      <c r="G3863" s="16">
        <f t="shared" si="60"/>
        <v>12</v>
      </c>
      <c r="H3863" s="14" t="s">
        <v>1798</v>
      </c>
    </row>
    <row r="3864" s="4" customFormat="1" ht="15" customHeight="1" spans="1:8">
      <c r="A3864" s="12">
        <v>3861</v>
      </c>
      <c r="B3864" s="12" t="s">
        <v>1796</v>
      </c>
      <c r="C3864" s="92" t="s">
        <v>6289</v>
      </c>
      <c r="D3864" s="93"/>
      <c r="E3864" s="93">
        <v>10</v>
      </c>
      <c r="F3864" s="14">
        <v>2</v>
      </c>
      <c r="G3864" s="16">
        <f t="shared" si="60"/>
        <v>12</v>
      </c>
      <c r="H3864" s="14" t="s">
        <v>1798</v>
      </c>
    </row>
    <row r="3865" s="4" customFormat="1" ht="15" customHeight="1" spans="1:8">
      <c r="A3865" s="12">
        <v>3862</v>
      </c>
      <c r="B3865" s="12" t="s">
        <v>1796</v>
      </c>
      <c r="C3865" s="36" t="s">
        <v>6290</v>
      </c>
      <c r="D3865" s="14"/>
      <c r="E3865" s="39">
        <v>11</v>
      </c>
      <c r="F3865" s="37"/>
      <c r="G3865" s="16">
        <f t="shared" si="60"/>
        <v>11</v>
      </c>
      <c r="H3865" s="91" t="s">
        <v>1798</v>
      </c>
    </row>
    <row r="3866" s="4" customFormat="1" ht="15" customHeight="1" spans="1:8">
      <c r="A3866" s="12">
        <v>3863</v>
      </c>
      <c r="B3866" s="12" t="s">
        <v>1796</v>
      </c>
      <c r="C3866" s="92" t="s">
        <v>6291</v>
      </c>
      <c r="D3866" s="93"/>
      <c r="E3866" s="93">
        <v>7</v>
      </c>
      <c r="F3866" s="14">
        <v>4</v>
      </c>
      <c r="G3866" s="16">
        <f t="shared" si="60"/>
        <v>11</v>
      </c>
      <c r="H3866" s="14" t="s">
        <v>1798</v>
      </c>
    </row>
    <row r="3867" s="4" customFormat="1" ht="15" customHeight="1" spans="1:8">
      <c r="A3867" s="12">
        <v>3864</v>
      </c>
      <c r="B3867" s="12" t="s">
        <v>1796</v>
      </c>
      <c r="C3867" s="61" t="s">
        <v>6292</v>
      </c>
      <c r="D3867" s="14"/>
      <c r="E3867" s="62">
        <v>10</v>
      </c>
      <c r="F3867" s="62"/>
      <c r="G3867" s="16">
        <f t="shared" si="60"/>
        <v>10</v>
      </c>
      <c r="H3867" s="14" t="s">
        <v>1798</v>
      </c>
    </row>
    <row r="3868" s="4" customFormat="1" ht="15" customHeight="1" spans="1:8">
      <c r="A3868" s="12">
        <v>3865</v>
      </c>
      <c r="B3868" s="12" t="s">
        <v>1796</v>
      </c>
      <c r="C3868" s="61" t="s">
        <v>6293</v>
      </c>
      <c r="D3868" s="14"/>
      <c r="E3868" s="62">
        <v>10</v>
      </c>
      <c r="F3868" s="62"/>
      <c r="G3868" s="16">
        <f t="shared" si="60"/>
        <v>10</v>
      </c>
      <c r="H3868" s="14" t="s">
        <v>1798</v>
      </c>
    </row>
    <row r="3869" s="4" customFormat="1" ht="15" customHeight="1" spans="1:8">
      <c r="A3869" s="12">
        <v>3866</v>
      </c>
      <c r="B3869" s="12" t="s">
        <v>1796</v>
      </c>
      <c r="C3869" s="61" t="s">
        <v>6294</v>
      </c>
      <c r="D3869" s="14"/>
      <c r="E3869" s="62">
        <v>10</v>
      </c>
      <c r="F3869" s="62"/>
      <c r="G3869" s="16">
        <f t="shared" si="60"/>
        <v>10</v>
      </c>
      <c r="H3869" s="14" t="s">
        <v>1798</v>
      </c>
    </row>
    <row r="3870" s="4" customFormat="1" ht="15" customHeight="1" spans="1:8">
      <c r="A3870" s="12">
        <v>3867</v>
      </c>
      <c r="B3870" s="12" t="s">
        <v>1796</v>
      </c>
      <c r="C3870" s="61" t="s">
        <v>6295</v>
      </c>
      <c r="D3870" s="14"/>
      <c r="E3870" s="62">
        <v>10</v>
      </c>
      <c r="F3870" s="62"/>
      <c r="G3870" s="16">
        <f t="shared" si="60"/>
        <v>10</v>
      </c>
      <c r="H3870" s="14" t="s">
        <v>1798</v>
      </c>
    </row>
    <row r="3871" s="4" customFormat="1" ht="15" customHeight="1" spans="1:8">
      <c r="A3871" s="12">
        <v>3868</v>
      </c>
      <c r="B3871" s="12" t="s">
        <v>1796</v>
      </c>
      <c r="C3871" s="36" t="s">
        <v>6296</v>
      </c>
      <c r="D3871" s="14"/>
      <c r="E3871" s="39">
        <v>10</v>
      </c>
      <c r="F3871" s="37"/>
      <c r="G3871" s="16">
        <f t="shared" si="60"/>
        <v>10</v>
      </c>
      <c r="H3871" s="91" t="s">
        <v>1798</v>
      </c>
    </row>
    <row r="3872" s="4" customFormat="1" ht="15" customHeight="1" spans="1:8">
      <c r="A3872" s="12">
        <v>3869</v>
      </c>
      <c r="B3872" s="12" t="s">
        <v>1796</v>
      </c>
      <c r="C3872" s="36" t="s">
        <v>6297</v>
      </c>
      <c r="D3872" s="14"/>
      <c r="E3872" s="39">
        <v>10</v>
      </c>
      <c r="F3872" s="37"/>
      <c r="G3872" s="16">
        <f t="shared" si="60"/>
        <v>10</v>
      </c>
      <c r="H3872" s="91" t="s">
        <v>1798</v>
      </c>
    </row>
    <row r="3873" s="4" customFormat="1" ht="15" customHeight="1" spans="1:8">
      <c r="A3873" s="12">
        <v>3870</v>
      </c>
      <c r="B3873" s="12" t="s">
        <v>1796</v>
      </c>
      <c r="C3873" s="36" t="s">
        <v>6298</v>
      </c>
      <c r="D3873" s="14"/>
      <c r="E3873" s="39">
        <v>10</v>
      </c>
      <c r="F3873" s="37"/>
      <c r="G3873" s="16">
        <f t="shared" si="60"/>
        <v>10</v>
      </c>
      <c r="H3873" s="91" t="s">
        <v>1798</v>
      </c>
    </row>
    <row r="3874" s="4" customFormat="1" ht="15" customHeight="1" spans="1:8">
      <c r="A3874" s="12">
        <v>3871</v>
      </c>
      <c r="B3874" s="12" t="s">
        <v>1796</v>
      </c>
      <c r="C3874" s="36" t="s">
        <v>6299</v>
      </c>
      <c r="D3874" s="14"/>
      <c r="E3874" s="39">
        <v>10</v>
      </c>
      <c r="F3874" s="37"/>
      <c r="G3874" s="16">
        <f t="shared" si="60"/>
        <v>10</v>
      </c>
      <c r="H3874" s="91" t="s">
        <v>1798</v>
      </c>
    </row>
    <row r="3875" s="4" customFormat="1" ht="15" customHeight="1" spans="1:8">
      <c r="A3875" s="12">
        <v>3872</v>
      </c>
      <c r="B3875" s="12" t="s">
        <v>1796</v>
      </c>
      <c r="C3875" s="36" t="s">
        <v>6300</v>
      </c>
      <c r="D3875" s="14"/>
      <c r="E3875" s="39">
        <v>10</v>
      </c>
      <c r="F3875" s="37"/>
      <c r="G3875" s="16">
        <f t="shared" si="60"/>
        <v>10</v>
      </c>
      <c r="H3875" s="91" t="s">
        <v>1798</v>
      </c>
    </row>
    <row r="3876" s="4" customFormat="1" ht="15" customHeight="1" spans="1:8">
      <c r="A3876" s="12">
        <v>3873</v>
      </c>
      <c r="B3876" s="12" t="s">
        <v>1796</v>
      </c>
      <c r="C3876" s="36" t="s">
        <v>6301</v>
      </c>
      <c r="D3876" s="14"/>
      <c r="E3876" s="39">
        <v>10</v>
      </c>
      <c r="F3876" s="37"/>
      <c r="G3876" s="16">
        <f t="shared" si="60"/>
        <v>10</v>
      </c>
      <c r="H3876" s="91" t="s">
        <v>1798</v>
      </c>
    </row>
    <row r="3877" s="4" customFormat="1" ht="15" customHeight="1" spans="1:8">
      <c r="A3877" s="12">
        <v>3874</v>
      </c>
      <c r="B3877" s="12" t="s">
        <v>1796</v>
      </c>
      <c r="C3877" s="36" t="s">
        <v>6302</v>
      </c>
      <c r="D3877" s="14"/>
      <c r="E3877" s="39">
        <v>10</v>
      </c>
      <c r="F3877" s="37"/>
      <c r="G3877" s="16">
        <f t="shared" si="60"/>
        <v>10</v>
      </c>
      <c r="H3877" s="91" t="s">
        <v>1798</v>
      </c>
    </row>
    <row r="3878" s="4" customFormat="1" ht="15" customHeight="1" spans="1:8">
      <c r="A3878" s="12">
        <v>3875</v>
      </c>
      <c r="B3878" s="12" t="s">
        <v>1796</v>
      </c>
      <c r="C3878" s="36" t="s">
        <v>6303</v>
      </c>
      <c r="D3878" s="14"/>
      <c r="E3878" s="39">
        <v>10</v>
      </c>
      <c r="F3878" s="37"/>
      <c r="G3878" s="16">
        <f t="shared" si="60"/>
        <v>10</v>
      </c>
      <c r="H3878" s="91" t="s">
        <v>1798</v>
      </c>
    </row>
    <row r="3879" s="4" customFormat="1" ht="15" customHeight="1" spans="1:8">
      <c r="A3879" s="12">
        <v>3876</v>
      </c>
      <c r="B3879" s="12" t="s">
        <v>1796</v>
      </c>
      <c r="C3879" s="36" t="s">
        <v>1825</v>
      </c>
      <c r="D3879" s="14"/>
      <c r="E3879" s="39">
        <v>10</v>
      </c>
      <c r="F3879" s="39"/>
      <c r="G3879" s="16">
        <f t="shared" si="60"/>
        <v>10</v>
      </c>
      <c r="H3879" s="91" t="s">
        <v>1798</v>
      </c>
    </row>
    <row r="3880" s="4" customFormat="1" ht="15" customHeight="1" spans="1:8">
      <c r="A3880" s="12">
        <v>3877</v>
      </c>
      <c r="B3880" s="12" t="s">
        <v>1796</v>
      </c>
      <c r="C3880" s="36" t="s">
        <v>6304</v>
      </c>
      <c r="D3880" s="14"/>
      <c r="E3880" s="39">
        <v>10</v>
      </c>
      <c r="F3880" s="39"/>
      <c r="G3880" s="16">
        <f t="shared" si="60"/>
        <v>10</v>
      </c>
      <c r="H3880" s="91" t="s">
        <v>1798</v>
      </c>
    </row>
    <row r="3881" s="4" customFormat="1" ht="15" customHeight="1" spans="1:8">
      <c r="A3881" s="12">
        <v>3878</v>
      </c>
      <c r="B3881" s="12" t="s">
        <v>1796</v>
      </c>
      <c r="C3881" s="92" t="s">
        <v>6305</v>
      </c>
      <c r="D3881" s="93"/>
      <c r="E3881" s="93">
        <v>10</v>
      </c>
      <c r="F3881" s="14"/>
      <c r="G3881" s="16">
        <f t="shared" si="60"/>
        <v>10</v>
      </c>
      <c r="H3881" s="14" t="s">
        <v>1798</v>
      </c>
    </row>
    <row r="3882" s="4" customFormat="1" ht="15" customHeight="1" spans="1:8">
      <c r="A3882" s="12">
        <v>3879</v>
      </c>
      <c r="B3882" s="12" t="s">
        <v>1796</v>
      </c>
      <c r="C3882" s="92" t="s">
        <v>6306</v>
      </c>
      <c r="D3882" s="93"/>
      <c r="E3882" s="93">
        <v>10</v>
      </c>
      <c r="F3882" s="14"/>
      <c r="G3882" s="16">
        <f t="shared" si="60"/>
        <v>10</v>
      </c>
      <c r="H3882" s="14" t="s">
        <v>1798</v>
      </c>
    </row>
    <row r="3883" s="4" customFormat="1" ht="15" customHeight="1" spans="1:8">
      <c r="A3883" s="12">
        <v>3880</v>
      </c>
      <c r="B3883" s="12" t="s">
        <v>1796</v>
      </c>
      <c r="C3883" s="94" t="s">
        <v>1891</v>
      </c>
      <c r="D3883" s="93"/>
      <c r="E3883" s="93">
        <v>9</v>
      </c>
      <c r="F3883" s="14">
        <v>1</v>
      </c>
      <c r="G3883" s="16">
        <f t="shared" si="60"/>
        <v>10</v>
      </c>
      <c r="H3883" s="14" t="s">
        <v>1798</v>
      </c>
    </row>
    <row r="3884" s="4" customFormat="1" ht="15" customHeight="1" spans="1:8">
      <c r="A3884" s="12">
        <v>3881</v>
      </c>
      <c r="B3884" s="12" t="s">
        <v>1796</v>
      </c>
      <c r="C3884" s="92" t="s">
        <v>6307</v>
      </c>
      <c r="D3884" s="93"/>
      <c r="E3884" s="93">
        <v>10</v>
      </c>
      <c r="F3884" s="14"/>
      <c r="G3884" s="16">
        <f t="shared" si="60"/>
        <v>10</v>
      </c>
      <c r="H3884" s="14" t="s">
        <v>1798</v>
      </c>
    </row>
    <row r="3885" s="4" customFormat="1" ht="15" customHeight="1" spans="1:8">
      <c r="A3885" s="12">
        <v>3882</v>
      </c>
      <c r="B3885" s="12" t="s">
        <v>1796</v>
      </c>
      <c r="C3885" s="92" t="s">
        <v>6308</v>
      </c>
      <c r="D3885" s="93"/>
      <c r="E3885" s="93">
        <v>10</v>
      </c>
      <c r="F3885" s="14"/>
      <c r="G3885" s="16">
        <f t="shared" si="60"/>
        <v>10</v>
      </c>
      <c r="H3885" s="14" t="s">
        <v>1798</v>
      </c>
    </row>
    <row r="3886" s="4" customFormat="1" ht="15" customHeight="1" spans="1:8">
      <c r="A3886" s="12">
        <v>3883</v>
      </c>
      <c r="B3886" s="12" t="s">
        <v>1796</v>
      </c>
      <c r="C3886" s="92" t="s">
        <v>6309</v>
      </c>
      <c r="D3886" s="93"/>
      <c r="E3886" s="93">
        <v>10</v>
      </c>
      <c r="F3886" s="14"/>
      <c r="G3886" s="16">
        <f t="shared" si="60"/>
        <v>10</v>
      </c>
      <c r="H3886" s="14" t="s">
        <v>1798</v>
      </c>
    </row>
    <row r="3887" s="4" customFormat="1" ht="15" customHeight="1" spans="1:8">
      <c r="A3887" s="12">
        <v>3884</v>
      </c>
      <c r="B3887" s="12" t="s">
        <v>1796</v>
      </c>
      <c r="C3887" s="92" t="s">
        <v>6310</v>
      </c>
      <c r="D3887" s="93"/>
      <c r="E3887" s="93">
        <v>8</v>
      </c>
      <c r="F3887" s="14">
        <v>2</v>
      </c>
      <c r="G3887" s="16">
        <f t="shared" si="60"/>
        <v>10</v>
      </c>
      <c r="H3887" s="14" t="s">
        <v>1798</v>
      </c>
    </row>
    <row r="3888" s="4" customFormat="1" ht="15" customHeight="1" spans="1:8">
      <c r="A3888" s="12">
        <v>3885</v>
      </c>
      <c r="B3888" s="12" t="s">
        <v>1796</v>
      </c>
      <c r="C3888" s="92" t="s">
        <v>6311</v>
      </c>
      <c r="D3888" s="93"/>
      <c r="E3888" s="93">
        <v>10</v>
      </c>
      <c r="F3888" s="14"/>
      <c r="G3888" s="16">
        <f t="shared" si="60"/>
        <v>10</v>
      </c>
      <c r="H3888" s="14" t="s">
        <v>1798</v>
      </c>
    </row>
    <row r="3889" s="4" customFormat="1" ht="15" customHeight="1" spans="1:8">
      <c r="A3889" s="12">
        <v>3886</v>
      </c>
      <c r="B3889" s="12" t="s">
        <v>1796</v>
      </c>
      <c r="C3889" s="92" t="s">
        <v>6312</v>
      </c>
      <c r="D3889" s="93"/>
      <c r="E3889" s="93">
        <v>10</v>
      </c>
      <c r="F3889" s="14"/>
      <c r="G3889" s="16">
        <f t="shared" si="60"/>
        <v>10</v>
      </c>
      <c r="H3889" s="14" t="s">
        <v>1798</v>
      </c>
    </row>
    <row r="3890" s="4" customFormat="1" ht="15" customHeight="1" spans="1:8">
      <c r="A3890" s="12">
        <v>3887</v>
      </c>
      <c r="B3890" s="12" t="s">
        <v>1796</v>
      </c>
      <c r="C3890" s="92" t="s">
        <v>6313</v>
      </c>
      <c r="D3890" s="93"/>
      <c r="E3890" s="93">
        <v>10</v>
      </c>
      <c r="F3890" s="14"/>
      <c r="G3890" s="16">
        <f t="shared" si="60"/>
        <v>10</v>
      </c>
      <c r="H3890" s="14" t="s">
        <v>1798</v>
      </c>
    </row>
    <row r="3891" s="4" customFormat="1" ht="15" customHeight="1" spans="1:8">
      <c r="A3891" s="12">
        <v>3888</v>
      </c>
      <c r="B3891" s="12" t="s">
        <v>1796</v>
      </c>
      <c r="C3891" s="92" t="s">
        <v>6314</v>
      </c>
      <c r="D3891" s="93"/>
      <c r="E3891" s="93">
        <v>10</v>
      </c>
      <c r="F3891" s="14"/>
      <c r="G3891" s="16">
        <f t="shared" si="60"/>
        <v>10</v>
      </c>
      <c r="H3891" s="14" t="s">
        <v>1798</v>
      </c>
    </row>
    <row r="3892" s="4" customFormat="1" ht="15" customHeight="1" spans="1:8">
      <c r="A3892" s="12">
        <v>3889</v>
      </c>
      <c r="B3892" s="12" t="s">
        <v>1796</v>
      </c>
      <c r="C3892" s="92" t="s">
        <v>6315</v>
      </c>
      <c r="D3892" s="93"/>
      <c r="E3892" s="93">
        <v>10</v>
      </c>
      <c r="F3892" s="14"/>
      <c r="G3892" s="16">
        <f t="shared" si="60"/>
        <v>10</v>
      </c>
      <c r="H3892" s="14" t="s">
        <v>1798</v>
      </c>
    </row>
    <row r="3893" s="4" customFormat="1" ht="15" customHeight="1" spans="1:8">
      <c r="A3893" s="12">
        <v>3890</v>
      </c>
      <c r="B3893" s="12" t="s">
        <v>1796</v>
      </c>
      <c r="C3893" s="92" t="s">
        <v>6316</v>
      </c>
      <c r="D3893" s="93"/>
      <c r="E3893" s="93">
        <v>10</v>
      </c>
      <c r="F3893" s="14"/>
      <c r="G3893" s="16">
        <f t="shared" si="60"/>
        <v>10</v>
      </c>
      <c r="H3893" s="14" t="s">
        <v>1798</v>
      </c>
    </row>
    <row r="3894" s="4" customFormat="1" ht="15" customHeight="1" spans="1:8">
      <c r="A3894" s="12">
        <v>3891</v>
      </c>
      <c r="B3894" s="12" t="s">
        <v>1796</v>
      </c>
      <c r="C3894" s="92" t="s">
        <v>6317</v>
      </c>
      <c r="D3894" s="93"/>
      <c r="E3894" s="93">
        <v>10</v>
      </c>
      <c r="F3894" s="14"/>
      <c r="G3894" s="16">
        <f t="shared" si="60"/>
        <v>10</v>
      </c>
      <c r="H3894" s="14" t="s">
        <v>1798</v>
      </c>
    </row>
    <row r="3895" s="4" customFormat="1" ht="15" customHeight="1" spans="1:8">
      <c r="A3895" s="12">
        <v>3892</v>
      </c>
      <c r="B3895" s="12" t="s">
        <v>1796</v>
      </c>
      <c r="C3895" s="92" t="s">
        <v>6318</v>
      </c>
      <c r="D3895" s="93"/>
      <c r="E3895" s="93">
        <v>10</v>
      </c>
      <c r="F3895" s="14"/>
      <c r="G3895" s="16">
        <f t="shared" si="60"/>
        <v>10</v>
      </c>
      <c r="H3895" s="14" t="s">
        <v>1798</v>
      </c>
    </row>
    <row r="3896" s="4" customFormat="1" ht="15" customHeight="1" spans="1:8">
      <c r="A3896" s="12">
        <v>3893</v>
      </c>
      <c r="B3896" s="12" t="s">
        <v>1796</v>
      </c>
      <c r="C3896" s="92" t="s">
        <v>6319</v>
      </c>
      <c r="D3896" s="93"/>
      <c r="E3896" s="93">
        <v>10</v>
      </c>
      <c r="F3896" s="14"/>
      <c r="G3896" s="16">
        <f t="shared" si="60"/>
        <v>10</v>
      </c>
      <c r="H3896" s="14" t="s">
        <v>1798</v>
      </c>
    </row>
    <row r="3897" s="4" customFormat="1" ht="15" customHeight="1" spans="1:8">
      <c r="A3897" s="12">
        <v>3894</v>
      </c>
      <c r="B3897" s="12" t="s">
        <v>1796</v>
      </c>
      <c r="C3897" s="92" t="s">
        <v>6320</v>
      </c>
      <c r="D3897" s="93"/>
      <c r="E3897" s="93">
        <v>9</v>
      </c>
      <c r="F3897" s="14"/>
      <c r="G3897" s="16">
        <f t="shared" si="60"/>
        <v>9</v>
      </c>
      <c r="H3897" s="14" t="s">
        <v>1798</v>
      </c>
    </row>
    <row r="3898" s="4" customFormat="1" ht="15" customHeight="1" spans="1:8">
      <c r="A3898" s="12">
        <v>3895</v>
      </c>
      <c r="B3898" s="12" t="s">
        <v>1796</v>
      </c>
      <c r="C3898" s="61" t="s">
        <v>6321</v>
      </c>
      <c r="D3898" s="14"/>
      <c r="E3898" s="62">
        <v>8</v>
      </c>
      <c r="F3898" s="62"/>
      <c r="G3898" s="16">
        <f t="shared" si="60"/>
        <v>8</v>
      </c>
      <c r="H3898" s="14" t="s">
        <v>1798</v>
      </c>
    </row>
    <row r="3899" s="4" customFormat="1" ht="15" customHeight="1" spans="1:8">
      <c r="A3899" s="12">
        <v>3896</v>
      </c>
      <c r="B3899" s="12" t="s">
        <v>1796</v>
      </c>
      <c r="C3899" s="36" t="s">
        <v>6322</v>
      </c>
      <c r="D3899" s="14"/>
      <c r="E3899" s="39">
        <v>8</v>
      </c>
      <c r="F3899" s="37"/>
      <c r="G3899" s="16">
        <f t="shared" si="60"/>
        <v>8</v>
      </c>
      <c r="H3899" s="91" t="s">
        <v>1798</v>
      </c>
    </row>
    <row r="3900" s="4" customFormat="1" ht="15" customHeight="1" spans="1:8">
      <c r="A3900" s="12">
        <v>3897</v>
      </c>
      <c r="B3900" s="12" t="s">
        <v>1796</v>
      </c>
      <c r="C3900" s="36" t="s">
        <v>6323</v>
      </c>
      <c r="D3900" s="14"/>
      <c r="E3900" s="39">
        <v>8</v>
      </c>
      <c r="F3900" s="33"/>
      <c r="G3900" s="16">
        <f t="shared" si="60"/>
        <v>8</v>
      </c>
      <c r="H3900" s="91" t="s">
        <v>1798</v>
      </c>
    </row>
    <row r="3901" s="4" customFormat="1" ht="15" customHeight="1" spans="1:8">
      <c r="A3901" s="12">
        <v>3898</v>
      </c>
      <c r="B3901" s="12" t="s">
        <v>1796</v>
      </c>
      <c r="C3901" s="92" t="s">
        <v>6324</v>
      </c>
      <c r="D3901" s="93"/>
      <c r="E3901" s="93">
        <v>4</v>
      </c>
      <c r="F3901" s="14">
        <v>4</v>
      </c>
      <c r="G3901" s="16">
        <f t="shared" si="60"/>
        <v>8</v>
      </c>
      <c r="H3901" s="14" t="s">
        <v>1798</v>
      </c>
    </row>
    <row r="3902" s="4" customFormat="1" ht="15" customHeight="1" spans="1:8">
      <c r="A3902" s="12">
        <v>3899</v>
      </c>
      <c r="B3902" s="12" t="s">
        <v>1796</v>
      </c>
      <c r="C3902" s="92" t="s">
        <v>6325</v>
      </c>
      <c r="D3902" s="93"/>
      <c r="E3902" s="93">
        <v>8</v>
      </c>
      <c r="F3902" s="14"/>
      <c r="G3902" s="16">
        <f t="shared" si="60"/>
        <v>8</v>
      </c>
      <c r="H3902" s="14" t="s">
        <v>1798</v>
      </c>
    </row>
    <row r="3903" s="4" customFormat="1" ht="15" customHeight="1" spans="1:8">
      <c r="A3903" s="12">
        <v>3900</v>
      </c>
      <c r="B3903" s="12" t="s">
        <v>1796</v>
      </c>
      <c r="C3903" s="94" t="s">
        <v>6326</v>
      </c>
      <c r="D3903" s="93"/>
      <c r="E3903" s="93">
        <v>8</v>
      </c>
      <c r="F3903" s="14"/>
      <c r="G3903" s="16">
        <f t="shared" si="60"/>
        <v>8</v>
      </c>
      <c r="H3903" s="14" t="s">
        <v>1798</v>
      </c>
    </row>
    <row r="3904" s="4" customFormat="1" ht="15" customHeight="1" spans="1:8">
      <c r="A3904" s="12">
        <v>3901</v>
      </c>
      <c r="B3904" s="12" t="s">
        <v>1796</v>
      </c>
      <c r="C3904" s="92" t="s">
        <v>6327</v>
      </c>
      <c r="D3904" s="93"/>
      <c r="E3904" s="93">
        <v>8</v>
      </c>
      <c r="F3904" s="14"/>
      <c r="G3904" s="16">
        <f t="shared" si="60"/>
        <v>8</v>
      </c>
      <c r="H3904" s="14" t="s">
        <v>1798</v>
      </c>
    </row>
    <row r="3905" s="4" customFormat="1" ht="15" customHeight="1" spans="1:8">
      <c r="A3905" s="12">
        <v>3902</v>
      </c>
      <c r="B3905" s="12" t="s">
        <v>1796</v>
      </c>
      <c r="C3905" s="92" t="s">
        <v>6328</v>
      </c>
      <c r="D3905" s="93"/>
      <c r="E3905" s="93">
        <v>8</v>
      </c>
      <c r="F3905" s="14"/>
      <c r="G3905" s="16">
        <f t="shared" si="60"/>
        <v>8</v>
      </c>
      <c r="H3905" s="14" t="s">
        <v>1798</v>
      </c>
    </row>
    <row r="3906" s="4" customFormat="1" ht="15" customHeight="1" spans="1:8">
      <c r="A3906" s="12">
        <v>3903</v>
      </c>
      <c r="B3906" s="12" t="s">
        <v>1796</v>
      </c>
      <c r="C3906" s="61" t="s">
        <v>6329</v>
      </c>
      <c r="D3906" s="14"/>
      <c r="E3906" s="62">
        <v>5</v>
      </c>
      <c r="F3906" s="62">
        <v>2</v>
      </c>
      <c r="G3906" s="16">
        <f t="shared" si="60"/>
        <v>7</v>
      </c>
      <c r="H3906" s="14" t="s">
        <v>1798</v>
      </c>
    </row>
    <row r="3907" s="4" customFormat="1" ht="15" customHeight="1" spans="1:8">
      <c r="A3907" s="12">
        <v>3904</v>
      </c>
      <c r="B3907" s="12" t="s">
        <v>1796</v>
      </c>
      <c r="C3907" s="61" t="s">
        <v>6330</v>
      </c>
      <c r="D3907" s="14"/>
      <c r="E3907" s="62">
        <v>7</v>
      </c>
      <c r="F3907" s="62"/>
      <c r="G3907" s="16">
        <f t="shared" si="60"/>
        <v>7</v>
      </c>
      <c r="H3907" s="14" t="s">
        <v>1798</v>
      </c>
    </row>
    <row r="3908" s="4" customFormat="1" ht="15" customHeight="1" spans="1:8">
      <c r="A3908" s="12">
        <v>3905</v>
      </c>
      <c r="B3908" s="12" t="s">
        <v>1796</v>
      </c>
      <c r="C3908" s="61" t="s">
        <v>6331</v>
      </c>
      <c r="D3908" s="14"/>
      <c r="E3908" s="62">
        <v>5</v>
      </c>
      <c r="F3908" s="62">
        <v>2</v>
      </c>
      <c r="G3908" s="16">
        <f t="shared" ref="G3908:G3971" si="61">D3908+E3908+F3908</f>
        <v>7</v>
      </c>
      <c r="H3908" s="14" t="s">
        <v>1798</v>
      </c>
    </row>
    <row r="3909" s="4" customFormat="1" ht="15" customHeight="1" spans="1:8">
      <c r="A3909" s="12">
        <v>3906</v>
      </c>
      <c r="B3909" s="12" t="s">
        <v>1796</v>
      </c>
      <c r="C3909" s="36" t="s">
        <v>6332</v>
      </c>
      <c r="D3909" s="14"/>
      <c r="E3909" s="39">
        <v>7</v>
      </c>
      <c r="F3909" s="37"/>
      <c r="G3909" s="16">
        <f t="shared" si="61"/>
        <v>7</v>
      </c>
      <c r="H3909" s="91" t="s">
        <v>1798</v>
      </c>
    </row>
    <row r="3910" s="4" customFormat="1" ht="15" customHeight="1" spans="1:8">
      <c r="A3910" s="12">
        <v>3907</v>
      </c>
      <c r="B3910" s="12" t="s">
        <v>1796</v>
      </c>
      <c r="C3910" s="36" t="s">
        <v>6333</v>
      </c>
      <c r="D3910" s="14"/>
      <c r="E3910" s="39">
        <v>7</v>
      </c>
      <c r="F3910" s="37"/>
      <c r="G3910" s="16">
        <f t="shared" si="61"/>
        <v>7</v>
      </c>
      <c r="H3910" s="91" t="s">
        <v>1798</v>
      </c>
    </row>
    <row r="3911" s="4" customFormat="1" ht="15" customHeight="1" spans="1:8">
      <c r="A3911" s="12">
        <v>3908</v>
      </c>
      <c r="B3911" s="12" t="s">
        <v>1796</v>
      </c>
      <c r="C3911" s="92" t="s">
        <v>6334</v>
      </c>
      <c r="D3911" s="93"/>
      <c r="E3911" s="93">
        <v>7</v>
      </c>
      <c r="F3911" s="14"/>
      <c r="G3911" s="16">
        <f t="shared" si="61"/>
        <v>7</v>
      </c>
      <c r="H3911" s="14" t="s">
        <v>1798</v>
      </c>
    </row>
    <row r="3912" s="4" customFormat="1" ht="15" customHeight="1" spans="1:8">
      <c r="A3912" s="12">
        <v>3909</v>
      </c>
      <c r="B3912" s="12" t="s">
        <v>1796</v>
      </c>
      <c r="C3912" s="92" t="s">
        <v>6335</v>
      </c>
      <c r="D3912" s="93"/>
      <c r="E3912" s="93">
        <v>7</v>
      </c>
      <c r="F3912" s="14"/>
      <c r="G3912" s="16">
        <f t="shared" si="61"/>
        <v>7</v>
      </c>
      <c r="H3912" s="14" t="s">
        <v>1798</v>
      </c>
    </row>
    <row r="3913" s="4" customFormat="1" ht="15" customHeight="1" spans="1:8">
      <c r="A3913" s="12">
        <v>3910</v>
      </c>
      <c r="B3913" s="12" t="s">
        <v>1796</v>
      </c>
      <c r="C3913" s="92" t="s">
        <v>6336</v>
      </c>
      <c r="D3913" s="93"/>
      <c r="E3913" s="93">
        <v>7</v>
      </c>
      <c r="F3913" s="14"/>
      <c r="G3913" s="16">
        <f t="shared" si="61"/>
        <v>7</v>
      </c>
      <c r="H3913" s="14" t="s">
        <v>1798</v>
      </c>
    </row>
    <row r="3914" s="4" customFormat="1" ht="15" customHeight="1" spans="1:8">
      <c r="A3914" s="12">
        <v>3911</v>
      </c>
      <c r="B3914" s="12" t="s">
        <v>1796</v>
      </c>
      <c r="C3914" s="92" t="s">
        <v>1819</v>
      </c>
      <c r="D3914" s="93"/>
      <c r="E3914" s="93">
        <v>7</v>
      </c>
      <c r="F3914" s="14"/>
      <c r="G3914" s="16">
        <f t="shared" si="61"/>
        <v>7</v>
      </c>
      <c r="H3914" s="14" t="s">
        <v>1798</v>
      </c>
    </row>
    <row r="3915" s="4" customFormat="1" ht="15" customHeight="1" spans="1:8">
      <c r="A3915" s="12">
        <v>3912</v>
      </c>
      <c r="B3915" s="12" t="s">
        <v>1796</v>
      </c>
      <c r="C3915" s="92" t="s">
        <v>6337</v>
      </c>
      <c r="D3915" s="93"/>
      <c r="E3915" s="93">
        <v>7</v>
      </c>
      <c r="F3915" s="14"/>
      <c r="G3915" s="16">
        <f t="shared" si="61"/>
        <v>7</v>
      </c>
      <c r="H3915" s="14" t="s">
        <v>1798</v>
      </c>
    </row>
    <row r="3916" s="4" customFormat="1" ht="15" customHeight="1" spans="1:8">
      <c r="A3916" s="12">
        <v>3913</v>
      </c>
      <c r="B3916" s="12" t="s">
        <v>1796</v>
      </c>
      <c r="C3916" s="92" t="s">
        <v>6338</v>
      </c>
      <c r="D3916" s="93"/>
      <c r="E3916" s="93">
        <v>7</v>
      </c>
      <c r="F3916" s="14"/>
      <c r="G3916" s="16">
        <f t="shared" si="61"/>
        <v>7</v>
      </c>
      <c r="H3916" s="14" t="s">
        <v>1798</v>
      </c>
    </row>
    <row r="3917" s="4" customFormat="1" ht="15" customHeight="1" spans="1:8">
      <c r="A3917" s="12">
        <v>3914</v>
      </c>
      <c r="B3917" s="12" t="s">
        <v>1796</v>
      </c>
      <c r="C3917" s="92" t="s">
        <v>6339</v>
      </c>
      <c r="D3917" s="93"/>
      <c r="E3917" s="93">
        <v>7</v>
      </c>
      <c r="F3917" s="14"/>
      <c r="G3917" s="16">
        <f t="shared" si="61"/>
        <v>7</v>
      </c>
      <c r="H3917" s="14" t="s">
        <v>1798</v>
      </c>
    </row>
    <row r="3918" s="4" customFormat="1" ht="15" customHeight="1" spans="1:8">
      <c r="A3918" s="12">
        <v>3915</v>
      </c>
      <c r="B3918" s="12" t="s">
        <v>1796</v>
      </c>
      <c r="C3918" s="92" t="s">
        <v>6340</v>
      </c>
      <c r="D3918" s="93"/>
      <c r="E3918" s="93">
        <v>5</v>
      </c>
      <c r="F3918" s="14">
        <v>2</v>
      </c>
      <c r="G3918" s="16">
        <f t="shared" si="61"/>
        <v>7</v>
      </c>
      <c r="H3918" s="14" t="s">
        <v>1798</v>
      </c>
    </row>
    <row r="3919" s="4" customFormat="1" ht="15" customHeight="1" spans="1:8">
      <c r="A3919" s="12">
        <v>3916</v>
      </c>
      <c r="B3919" s="12" t="s">
        <v>1796</v>
      </c>
      <c r="C3919" s="92" t="s">
        <v>1817</v>
      </c>
      <c r="D3919" s="93"/>
      <c r="E3919" s="93">
        <v>5</v>
      </c>
      <c r="F3919" s="14">
        <v>2</v>
      </c>
      <c r="G3919" s="16">
        <f t="shared" si="61"/>
        <v>7</v>
      </c>
      <c r="H3919" s="14" t="s">
        <v>1798</v>
      </c>
    </row>
    <row r="3920" s="4" customFormat="1" ht="15" customHeight="1" spans="1:8">
      <c r="A3920" s="12">
        <v>3917</v>
      </c>
      <c r="B3920" s="12" t="s">
        <v>1796</v>
      </c>
      <c r="C3920" s="92" t="s">
        <v>3837</v>
      </c>
      <c r="D3920" s="93"/>
      <c r="E3920" s="93">
        <v>5</v>
      </c>
      <c r="F3920" s="14">
        <v>2</v>
      </c>
      <c r="G3920" s="16">
        <f t="shared" si="61"/>
        <v>7</v>
      </c>
      <c r="H3920" s="14" t="s">
        <v>1798</v>
      </c>
    </row>
    <row r="3921" s="4" customFormat="1" ht="15" customHeight="1" spans="1:8">
      <c r="A3921" s="12">
        <v>3918</v>
      </c>
      <c r="B3921" s="12" t="s">
        <v>1796</v>
      </c>
      <c r="C3921" s="61" t="s">
        <v>6341</v>
      </c>
      <c r="D3921" s="14"/>
      <c r="E3921" s="62">
        <v>3</v>
      </c>
      <c r="F3921" s="62">
        <v>3</v>
      </c>
      <c r="G3921" s="16">
        <f t="shared" si="61"/>
        <v>6</v>
      </c>
      <c r="H3921" s="14" t="s">
        <v>1798</v>
      </c>
    </row>
    <row r="3922" s="4" customFormat="1" ht="15" customHeight="1" spans="1:8">
      <c r="A3922" s="12">
        <v>3919</v>
      </c>
      <c r="B3922" s="12" t="s">
        <v>1796</v>
      </c>
      <c r="C3922" s="61" t="s">
        <v>1840</v>
      </c>
      <c r="D3922" s="14"/>
      <c r="E3922" s="62">
        <v>6</v>
      </c>
      <c r="F3922" s="62"/>
      <c r="G3922" s="16">
        <f t="shared" si="61"/>
        <v>6</v>
      </c>
      <c r="H3922" s="14" t="s">
        <v>1798</v>
      </c>
    </row>
    <row r="3923" s="4" customFormat="1" ht="15" customHeight="1" spans="1:8">
      <c r="A3923" s="12">
        <v>3920</v>
      </c>
      <c r="B3923" s="12" t="s">
        <v>1796</v>
      </c>
      <c r="C3923" s="61" t="s">
        <v>6342</v>
      </c>
      <c r="D3923" s="14"/>
      <c r="E3923" s="62">
        <v>6</v>
      </c>
      <c r="F3923" s="62"/>
      <c r="G3923" s="16">
        <f t="shared" si="61"/>
        <v>6</v>
      </c>
      <c r="H3923" s="14" t="s">
        <v>1798</v>
      </c>
    </row>
    <row r="3924" s="4" customFormat="1" ht="15" customHeight="1" spans="1:8">
      <c r="A3924" s="12">
        <v>3921</v>
      </c>
      <c r="B3924" s="12" t="s">
        <v>1796</v>
      </c>
      <c r="C3924" s="61" t="s">
        <v>6343</v>
      </c>
      <c r="D3924" s="14"/>
      <c r="E3924" s="62">
        <v>6</v>
      </c>
      <c r="F3924" s="62"/>
      <c r="G3924" s="16">
        <f t="shared" si="61"/>
        <v>6</v>
      </c>
      <c r="H3924" s="14" t="s">
        <v>1798</v>
      </c>
    </row>
    <row r="3925" s="4" customFormat="1" ht="15" customHeight="1" spans="1:8">
      <c r="A3925" s="12">
        <v>3922</v>
      </c>
      <c r="B3925" s="12" t="s">
        <v>1796</v>
      </c>
      <c r="C3925" s="61" t="s">
        <v>2145</v>
      </c>
      <c r="D3925" s="14"/>
      <c r="E3925" s="62">
        <v>5</v>
      </c>
      <c r="F3925" s="62">
        <v>1</v>
      </c>
      <c r="G3925" s="16">
        <f t="shared" si="61"/>
        <v>6</v>
      </c>
      <c r="H3925" s="14" t="s">
        <v>1798</v>
      </c>
    </row>
    <row r="3926" s="4" customFormat="1" ht="15" customHeight="1" spans="1:8">
      <c r="A3926" s="12">
        <v>3923</v>
      </c>
      <c r="B3926" s="12" t="s">
        <v>1796</v>
      </c>
      <c r="C3926" s="61" t="s">
        <v>6344</v>
      </c>
      <c r="D3926" s="14"/>
      <c r="E3926" s="62">
        <v>6</v>
      </c>
      <c r="F3926" s="62"/>
      <c r="G3926" s="16">
        <f t="shared" si="61"/>
        <v>6</v>
      </c>
      <c r="H3926" s="14" t="s">
        <v>1798</v>
      </c>
    </row>
    <row r="3927" s="4" customFormat="1" ht="15" customHeight="1" spans="1:8">
      <c r="A3927" s="12">
        <v>3924</v>
      </c>
      <c r="B3927" s="12" t="s">
        <v>1796</v>
      </c>
      <c r="C3927" s="61" t="s">
        <v>6345</v>
      </c>
      <c r="D3927" s="14"/>
      <c r="E3927" s="62">
        <v>6</v>
      </c>
      <c r="F3927" s="62"/>
      <c r="G3927" s="16">
        <f t="shared" si="61"/>
        <v>6</v>
      </c>
      <c r="H3927" s="14" t="s">
        <v>1798</v>
      </c>
    </row>
    <row r="3928" s="4" customFormat="1" ht="15" customHeight="1" spans="1:8">
      <c r="A3928" s="12">
        <v>3925</v>
      </c>
      <c r="B3928" s="12" t="s">
        <v>1796</v>
      </c>
      <c r="C3928" s="61" t="s">
        <v>6346</v>
      </c>
      <c r="D3928" s="14"/>
      <c r="E3928" s="62">
        <v>6</v>
      </c>
      <c r="F3928" s="62"/>
      <c r="G3928" s="16">
        <f t="shared" si="61"/>
        <v>6</v>
      </c>
      <c r="H3928" s="14" t="s">
        <v>1798</v>
      </c>
    </row>
    <row r="3929" s="4" customFormat="1" ht="15" customHeight="1" spans="1:8">
      <c r="A3929" s="12">
        <v>3926</v>
      </c>
      <c r="B3929" s="12" t="s">
        <v>1796</v>
      </c>
      <c r="C3929" s="36" t="s">
        <v>6347</v>
      </c>
      <c r="D3929" s="14"/>
      <c r="E3929" s="39">
        <v>6</v>
      </c>
      <c r="F3929" s="37"/>
      <c r="G3929" s="16">
        <f t="shared" si="61"/>
        <v>6</v>
      </c>
      <c r="H3929" s="91" t="s">
        <v>1798</v>
      </c>
    </row>
    <row r="3930" s="4" customFormat="1" ht="15" customHeight="1" spans="1:8">
      <c r="A3930" s="12">
        <v>3927</v>
      </c>
      <c r="B3930" s="12" t="s">
        <v>1796</v>
      </c>
      <c r="C3930" s="36" t="s">
        <v>6348</v>
      </c>
      <c r="D3930" s="14"/>
      <c r="E3930" s="39">
        <v>6</v>
      </c>
      <c r="F3930" s="37"/>
      <c r="G3930" s="16">
        <f t="shared" si="61"/>
        <v>6</v>
      </c>
      <c r="H3930" s="91" t="s">
        <v>1798</v>
      </c>
    </row>
    <row r="3931" s="4" customFormat="1" ht="15" customHeight="1" spans="1:8">
      <c r="A3931" s="12">
        <v>3928</v>
      </c>
      <c r="B3931" s="12" t="s">
        <v>1796</v>
      </c>
      <c r="C3931" s="36" t="s">
        <v>6349</v>
      </c>
      <c r="D3931" s="14"/>
      <c r="E3931" s="39">
        <v>6</v>
      </c>
      <c r="F3931" s="39"/>
      <c r="G3931" s="16">
        <f t="shared" si="61"/>
        <v>6</v>
      </c>
      <c r="H3931" s="91" t="s">
        <v>1798</v>
      </c>
    </row>
    <row r="3932" s="4" customFormat="1" ht="15" customHeight="1" spans="1:8">
      <c r="A3932" s="12">
        <v>3929</v>
      </c>
      <c r="B3932" s="12" t="s">
        <v>1796</v>
      </c>
      <c r="C3932" s="92" t="s">
        <v>6350</v>
      </c>
      <c r="D3932" s="93"/>
      <c r="E3932" s="93">
        <v>6</v>
      </c>
      <c r="F3932" s="14"/>
      <c r="G3932" s="16">
        <f t="shared" si="61"/>
        <v>6</v>
      </c>
      <c r="H3932" s="14" t="s">
        <v>1798</v>
      </c>
    </row>
    <row r="3933" s="4" customFormat="1" ht="15" customHeight="1" spans="1:8">
      <c r="A3933" s="12">
        <v>3930</v>
      </c>
      <c r="B3933" s="12" t="s">
        <v>1796</v>
      </c>
      <c r="C3933" s="92" t="s">
        <v>6351</v>
      </c>
      <c r="D3933" s="93"/>
      <c r="E3933" s="93">
        <v>6</v>
      </c>
      <c r="F3933" s="14"/>
      <c r="G3933" s="16">
        <f t="shared" si="61"/>
        <v>6</v>
      </c>
      <c r="H3933" s="14" t="s">
        <v>1798</v>
      </c>
    </row>
    <row r="3934" s="4" customFormat="1" ht="15" customHeight="1" spans="1:8">
      <c r="A3934" s="12">
        <v>3931</v>
      </c>
      <c r="B3934" s="12" t="s">
        <v>1796</v>
      </c>
      <c r="C3934" s="92" t="s">
        <v>6352</v>
      </c>
      <c r="D3934" s="93"/>
      <c r="E3934" s="93">
        <v>6</v>
      </c>
      <c r="F3934" s="14"/>
      <c r="G3934" s="16">
        <f t="shared" si="61"/>
        <v>6</v>
      </c>
      <c r="H3934" s="14" t="s">
        <v>1798</v>
      </c>
    </row>
    <row r="3935" s="4" customFormat="1" ht="15" customHeight="1" spans="1:8">
      <c r="A3935" s="12">
        <v>3932</v>
      </c>
      <c r="B3935" s="12" t="s">
        <v>1796</v>
      </c>
      <c r="C3935" s="92" t="s">
        <v>6353</v>
      </c>
      <c r="D3935" s="93"/>
      <c r="E3935" s="93">
        <v>6</v>
      </c>
      <c r="F3935" s="14"/>
      <c r="G3935" s="16">
        <f t="shared" si="61"/>
        <v>6</v>
      </c>
      <c r="H3935" s="14" t="s">
        <v>1798</v>
      </c>
    </row>
    <row r="3936" s="4" customFormat="1" ht="15" customHeight="1" spans="1:8">
      <c r="A3936" s="12">
        <v>3933</v>
      </c>
      <c r="B3936" s="12" t="s">
        <v>1796</v>
      </c>
      <c r="C3936" s="92" t="s">
        <v>6354</v>
      </c>
      <c r="D3936" s="93"/>
      <c r="E3936" s="93">
        <v>6</v>
      </c>
      <c r="F3936" s="14"/>
      <c r="G3936" s="16">
        <f t="shared" si="61"/>
        <v>6</v>
      </c>
      <c r="H3936" s="14" t="s">
        <v>1798</v>
      </c>
    </row>
    <row r="3937" s="4" customFormat="1" ht="15" customHeight="1" spans="1:8">
      <c r="A3937" s="12">
        <v>3934</v>
      </c>
      <c r="B3937" s="12" t="s">
        <v>1796</v>
      </c>
      <c r="C3937" s="94" t="s">
        <v>1845</v>
      </c>
      <c r="D3937" s="93"/>
      <c r="E3937" s="93">
        <v>5</v>
      </c>
      <c r="F3937" s="14">
        <v>1</v>
      </c>
      <c r="G3937" s="16">
        <f t="shared" si="61"/>
        <v>6</v>
      </c>
      <c r="H3937" s="14" t="s">
        <v>1798</v>
      </c>
    </row>
    <row r="3938" s="4" customFormat="1" ht="15" customHeight="1" spans="1:8">
      <c r="A3938" s="12">
        <v>3935</v>
      </c>
      <c r="B3938" s="12" t="s">
        <v>1796</v>
      </c>
      <c r="C3938" s="94" t="s">
        <v>6355</v>
      </c>
      <c r="D3938" s="93"/>
      <c r="E3938" s="93">
        <v>6</v>
      </c>
      <c r="F3938" s="14"/>
      <c r="G3938" s="16">
        <f t="shared" si="61"/>
        <v>6</v>
      </c>
      <c r="H3938" s="14" t="s">
        <v>1798</v>
      </c>
    </row>
    <row r="3939" s="4" customFormat="1" ht="15" customHeight="1" spans="1:8">
      <c r="A3939" s="12">
        <v>3936</v>
      </c>
      <c r="B3939" s="12" t="s">
        <v>1796</v>
      </c>
      <c r="C3939" s="94" t="s">
        <v>6356</v>
      </c>
      <c r="D3939" s="93"/>
      <c r="E3939" s="93">
        <v>5</v>
      </c>
      <c r="F3939" s="14">
        <v>1</v>
      </c>
      <c r="G3939" s="16">
        <f t="shared" si="61"/>
        <v>6</v>
      </c>
      <c r="H3939" s="14" t="s">
        <v>1798</v>
      </c>
    </row>
    <row r="3940" s="4" customFormat="1" ht="15" customHeight="1" spans="1:8">
      <c r="A3940" s="12">
        <v>3937</v>
      </c>
      <c r="B3940" s="12" t="s">
        <v>1796</v>
      </c>
      <c r="C3940" s="94" t="s">
        <v>6357</v>
      </c>
      <c r="D3940" s="93"/>
      <c r="E3940" s="93">
        <v>6</v>
      </c>
      <c r="F3940" s="14"/>
      <c r="G3940" s="16">
        <f t="shared" si="61"/>
        <v>6</v>
      </c>
      <c r="H3940" s="14" t="s">
        <v>1798</v>
      </c>
    </row>
    <row r="3941" s="4" customFormat="1" ht="15" customHeight="1" spans="1:8">
      <c r="A3941" s="12">
        <v>3938</v>
      </c>
      <c r="B3941" s="12" t="s">
        <v>1796</v>
      </c>
      <c r="C3941" s="92" t="s">
        <v>6358</v>
      </c>
      <c r="D3941" s="93"/>
      <c r="E3941" s="93">
        <v>4</v>
      </c>
      <c r="F3941" s="14">
        <v>2</v>
      </c>
      <c r="G3941" s="16">
        <f t="shared" si="61"/>
        <v>6</v>
      </c>
      <c r="H3941" s="14" t="s">
        <v>1798</v>
      </c>
    </row>
    <row r="3942" s="4" customFormat="1" ht="15" customHeight="1" spans="1:8">
      <c r="A3942" s="12">
        <v>3939</v>
      </c>
      <c r="B3942" s="12" t="s">
        <v>1796</v>
      </c>
      <c r="C3942" s="92" t="s">
        <v>6359</v>
      </c>
      <c r="D3942" s="93"/>
      <c r="E3942" s="93">
        <v>6</v>
      </c>
      <c r="F3942" s="14"/>
      <c r="G3942" s="16">
        <f t="shared" si="61"/>
        <v>6</v>
      </c>
      <c r="H3942" s="14" t="s">
        <v>1798</v>
      </c>
    </row>
    <row r="3943" s="4" customFormat="1" ht="15" customHeight="1" spans="1:8">
      <c r="A3943" s="12">
        <v>3940</v>
      </c>
      <c r="B3943" s="12" t="s">
        <v>1796</v>
      </c>
      <c r="C3943" s="94" t="s">
        <v>1896</v>
      </c>
      <c r="D3943" s="93"/>
      <c r="E3943" s="93">
        <v>6</v>
      </c>
      <c r="F3943" s="14"/>
      <c r="G3943" s="16">
        <f t="shared" si="61"/>
        <v>6</v>
      </c>
      <c r="H3943" s="14" t="s">
        <v>1798</v>
      </c>
    </row>
    <row r="3944" s="4" customFormat="1" ht="15" customHeight="1" spans="1:8">
      <c r="A3944" s="12">
        <v>3941</v>
      </c>
      <c r="B3944" s="12" t="s">
        <v>1796</v>
      </c>
      <c r="C3944" s="92" t="s">
        <v>6360</v>
      </c>
      <c r="D3944" s="93"/>
      <c r="E3944" s="93">
        <v>6</v>
      </c>
      <c r="F3944" s="14"/>
      <c r="G3944" s="16">
        <f t="shared" si="61"/>
        <v>6</v>
      </c>
      <c r="H3944" s="14" t="s">
        <v>1798</v>
      </c>
    </row>
    <row r="3945" s="4" customFormat="1" ht="15" customHeight="1" spans="1:8">
      <c r="A3945" s="12">
        <v>3942</v>
      </c>
      <c r="B3945" s="12" t="s">
        <v>1796</v>
      </c>
      <c r="C3945" s="92" t="s">
        <v>6361</v>
      </c>
      <c r="D3945" s="93"/>
      <c r="E3945" s="93">
        <v>6</v>
      </c>
      <c r="F3945" s="14"/>
      <c r="G3945" s="16">
        <f t="shared" si="61"/>
        <v>6</v>
      </c>
      <c r="H3945" s="14" t="s">
        <v>1798</v>
      </c>
    </row>
    <row r="3946" s="4" customFormat="1" ht="15" customHeight="1" spans="1:8">
      <c r="A3946" s="12">
        <v>3943</v>
      </c>
      <c r="B3946" s="12" t="s">
        <v>1796</v>
      </c>
      <c r="C3946" s="92" t="s">
        <v>6362</v>
      </c>
      <c r="D3946" s="93"/>
      <c r="E3946" s="93">
        <v>6</v>
      </c>
      <c r="F3946" s="14"/>
      <c r="G3946" s="16">
        <f t="shared" si="61"/>
        <v>6</v>
      </c>
      <c r="H3946" s="14" t="s">
        <v>1798</v>
      </c>
    </row>
    <row r="3947" s="4" customFormat="1" ht="15" customHeight="1" spans="1:8">
      <c r="A3947" s="12">
        <v>3944</v>
      </c>
      <c r="B3947" s="12" t="s">
        <v>1796</v>
      </c>
      <c r="C3947" s="92" t="s">
        <v>6363</v>
      </c>
      <c r="D3947" s="93"/>
      <c r="E3947" s="93">
        <v>6</v>
      </c>
      <c r="F3947" s="14"/>
      <c r="G3947" s="16">
        <f t="shared" si="61"/>
        <v>6</v>
      </c>
      <c r="H3947" s="14" t="s">
        <v>1798</v>
      </c>
    </row>
    <row r="3948" s="4" customFormat="1" ht="15" customHeight="1" spans="1:8">
      <c r="A3948" s="12">
        <v>3945</v>
      </c>
      <c r="B3948" s="12" t="s">
        <v>1796</v>
      </c>
      <c r="C3948" s="92" t="s">
        <v>6364</v>
      </c>
      <c r="D3948" s="93"/>
      <c r="E3948" s="93">
        <v>6</v>
      </c>
      <c r="F3948" s="14"/>
      <c r="G3948" s="16">
        <f t="shared" si="61"/>
        <v>6</v>
      </c>
      <c r="H3948" s="14" t="s">
        <v>1798</v>
      </c>
    </row>
    <row r="3949" s="4" customFormat="1" ht="15" customHeight="1" spans="1:8">
      <c r="A3949" s="12">
        <v>3946</v>
      </c>
      <c r="B3949" s="12" t="s">
        <v>1796</v>
      </c>
      <c r="C3949" s="92" t="s">
        <v>6365</v>
      </c>
      <c r="D3949" s="93"/>
      <c r="E3949" s="93">
        <v>6</v>
      </c>
      <c r="F3949" s="14"/>
      <c r="G3949" s="16">
        <f t="shared" si="61"/>
        <v>6</v>
      </c>
      <c r="H3949" s="14" t="s">
        <v>1798</v>
      </c>
    </row>
    <row r="3950" s="4" customFormat="1" ht="15" customHeight="1" spans="1:8">
      <c r="A3950" s="12">
        <v>3947</v>
      </c>
      <c r="B3950" s="12" t="s">
        <v>1796</v>
      </c>
      <c r="C3950" s="94" t="s">
        <v>1893</v>
      </c>
      <c r="D3950" s="93"/>
      <c r="E3950" s="93">
        <v>6</v>
      </c>
      <c r="F3950" s="14"/>
      <c r="G3950" s="16">
        <f t="shared" si="61"/>
        <v>6</v>
      </c>
      <c r="H3950" s="14" t="s">
        <v>1798</v>
      </c>
    </row>
    <row r="3951" s="4" customFormat="1" ht="15" customHeight="1" spans="1:8">
      <c r="A3951" s="12">
        <v>3948</v>
      </c>
      <c r="B3951" s="12" t="s">
        <v>1796</v>
      </c>
      <c r="C3951" s="92" t="s">
        <v>6366</v>
      </c>
      <c r="D3951" s="93"/>
      <c r="E3951" s="93">
        <v>6</v>
      </c>
      <c r="F3951" s="14"/>
      <c r="G3951" s="16">
        <f t="shared" si="61"/>
        <v>6</v>
      </c>
      <c r="H3951" s="14" t="s">
        <v>1798</v>
      </c>
    </row>
    <row r="3952" s="4" customFormat="1" ht="15" customHeight="1" spans="1:8">
      <c r="A3952" s="12">
        <v>3949</v>
      </c>
      <c r="B3952" s="12" t="s">
        <v>1796</v>
      </c>
      <c r="C3952" s="92" t="s">
        <v>6367</v>
      </c>
      <c r="D3952" s="93"/>
      <c r="E3952" s="93">
        <v>6</v>
      </c>
      <c r="F3952" s="14"/>
      <c r="G3952" s="16">
        <f t="shared" si="61"/>
        <v>6</v>
      </c>
      <c r="H3952" s="14" t="s">
        <v>1798</v>
      </c>
    </row>
    <row r="3953" s="4" customFormat="1" ht="15" customHeight="1" spans="1:8">
      <c r="A3953" s="12">
        <v>3950</v>
      </c>
      <c r="B3953" s="12" t="s">
        <v>1796</v>
      </c>
      <c r="C3953" s="92" t="s">
        <v>1872</v>
      </c>
      <c r="D3953" s="93"/>
      <c r="E3953" s="93">
        <v>6</v>
      </c>
      <c r="F3953" s="14"/>
      <c r="G3953" s="16">
        <f t="shared" si="61"/>
        <v>6</v>
      </c>
      <c r="H3953" s="14" t="s">
        <v>1798</v>
      </c>
    </row>
    <row r="3954" s="4" customFormat="1" ht="15" customHeight="1" spans="1:8">
      <c r="A3954" s="12">
        <v>3951</v>
      </c>
      <c r="B3954" s="12" t="s">
        <v>1796</v>
      </c>
      <c r="C3954" s="92" t="s">
        <v>6217</v>
      </c>
      <c r="D3954" s="93"/>
      <c r="E3954" s="93">
        <v>6</v>
      </c>
      <c r="F3954" s="14"/>
      <c r="G3954" s="16">
        <f t="shared" si="61"/>
        <v>6</v>
      </c>
      <c r="H3954" s="14" t="s">
        <v>1798</v>
      </c>
    </row>
    <row r="3955" s="4" customFormat="1" ht="15" customHeight="1" spans="1:8">
      <c r="A3955" s="12">
        <v>3952</v>
      </c>
      <c r="B3955" s="12" t="s">
        <v>1796</v>
      </c>
      <c r="C3955" s="61" t="s">
        <v>6368</v>
      </c>
      <c r="D3955" s="14"/>
      <c r="E3955" s="62">
        <v>5</v>
      </c>
      <c r="F3955" s="62"/>
      <c r="G3955" s="16">
        <f t="shared" si="61"/>
        <v>5</v>
      </c>
      <c r="H3955" s="14" t="s">
        <v>1798</v>
      </c>
    </row>
    <row r="3956" s="4" customFormat="1" ht="15" customHeight="1" spans="1:8">
      <c r="A3956" s="12">
        <v>3953</v>
      </c>
      <c r="B3956" s="12" t="s">
        <v>1796</v>
      </c>
      <c r="C3956" s="61" t="s">
        <v>6369</v>
      </c>
      <c r="D3956" s="14"/>
      <c r="E3956" s="62">
        <v>5</v>
      </c>
      <c r="F3956" s="62"/>
      <c r="G3956" s="16">
        <f t="shared" si="61"/>
        <v>5</v>
      </c>
      <c r="H3956" s="14" t="s">
        <v>1798</v>
      </c>
    </row>
    <row r="3957" s="4" customFormat="1" ht="15" customHeight="1" spans="1:8">
      <c r="A3957" s="12">
        <v>3954</v>
      </c>
      <c r="B3957" s="12" t="s">
        <v>1796</v>
      </c>
      <c r="C3957" s="61" t="s">
        <v>6370</v>
      </c>
      <c r="D3957" s="14"/>
      <c r="E3957" s="62">
        <v>5</v>
      </c>
      <c r="F3957" s="62"/>
      <c r="G3957" s="16">
        <f t="shared" si="61"/>
        <v>5</v>
      </c>
      <c r="H3957" s="14" t="s">
        <v>1798</v>
      </c>
    </row>
    <row r="3958" s="4" customFormat="1" ht="15" customHeight="1" spans="1:8">
      <c r="A3958" s="12">
        <v>3955</v>
      </c>
      <c r="B3958" s="12" t="s">
        <v>1796</v>
      </c>
      <c r="C3958" s="61" t="s">
        <v>6371</v>
      </c>
      <c r="D3958" s="14"/>
      <c r="E3958" s="62">
        <v>4</v>
      </c>
      <c r="F3958" s="62">
        <v>1</v>
      </c>
      <c r="G3958" s="16">
        <f t="shared" si="61"/>
        <v>5</v>
      </c>
      <c r="H3958" s="14" t="s">
        <v>1798</v>
      </c>
    </row>
    <row r="3959" s="4" customFormat="1" ht="15" customHeight="1" spans="1:8">
      <c r="A3959" s="12">
        <v>3956</v>
      </c>
      <c r="B3959" s="12" t="s">
        <v>1796</v>
      </c>
      <c r="C3959" s="61" t="s">
        <v>2138</v>
      </c>
      <c r="D3959" s="14"/>
      <c r="E3959" s="62">
        <v>5</v>
      </c>
      <c r="F3959" s="62"/>
      <c r="G3959" s="16">
        <f t="shared" si="61"/>
        <v>5</v>
      </c>
      <c r="H3959" s="14" t="s">
        <v>1798</v>
      </c>
    </row>
    <row r="3960" s="4" customFormat="1" ht="15" customHeight="1" spans="1:8">
      <c r="A3960" s="12">
        <v>3957</v>
      </c>
      <c r="B3960" s="12" t="s">
        <v>1796</v>
      </c>
      <c r="C3960" s="61" t="s">
        <v>6372</v>
      </c>
      <c r="D3960" s="14"/>
      <c r="E3960" s="62">
        <v>5</v>
      </c>
      <c r="F3960" s="62"/>
      <c r="G3960" s="16">
        <f t="shared" si="61"/>
        <v>5</v>
      </c>
      <c r="H3960" s="14" t="s">
        <v>1798</v>
      </c>
    </row>
    <row r="3961" s="4" customFormat="1" ht="15" customHeight="1" spans="1:8">
      <c r="A3961" s="12">
        <v>3958</v>
      </c>
      <c r="B3961" s="12" t="s">
        <v>1796</v>
      </c>
      <c r="C3961" s="61" t="s">
        <v>6373</v>
      </c>
      <c r="D3961" s="14"/>
      <c r="E3961" s="62">
        <v>5</v>
      </c>
      <c r="F3961" s="62"/>
      <c r="G3961" s="16">
        <f t="shared" si="61"/>
        <v>5</v>
      </c>
      <c r="H3961" s="14" t="s">
        <v>1798</v>
      </c>
    </row>
    <row r="3962" s="4" customFormat="1" ht="15" customHeight="1" spans="1:8">
      <c r="A3962" s="12">
        <v>3959</v>
      </c>
      <c r="B3962" s="12" t="s">
        <v>1796</v>
      </c>
      <c r="C3962" s="61" t="s">
        <v>6374</v>
      </c>
      <c r="D3962" s="14"/>
      <c r="E3962" s="62">
        <v>5</v>
      </c>
      <c r="F3962" s="62"/>
      <c r="G3962" s="16">
        <f t="shared" si="61"/>
        <v>5</v>
      </c>
      <c r="H3962" s="14" t="s">
        <v>1798</v>
      </c>
    </row>
    <row r="3963" s="4" customFormat="1" ht="15" customHeight="1" spans="1:8">
      <c r="A3963" s="12">
        <v>3960</v>
      </c>
      <c r="B3963" s="12" t="s">
        <v>1796</v>
      </c>
      <c r="C3963" s="61" t="s">
        <v>6375</v>
      </c>
      <c r="D3963" s="14"/>
      <c r="E3963" s="62">
        <v>5</v>
      </c>
      <c r="F3963" s="62"/>
      <c r="G3963" s="16">
        <f t="shared" si="61"/>
        <v>5</v>
      </c>
      <c r="H3963" s="14" t="s">
        <v>1798</v>
      </c>
    </row>
    <row r="3964" s="4" customFormat="1" ht="15" customHeight="1" spans="1:8">
      <c r="A3964" s="12">
        <v>3961</v>
      </c>
      <c r="B3964" s="12" t="s">
        <v>1796</v>
      </c>
      <c r="C3964" s="61" t="s">
        <v>6376</v>
      </c>
      <c r="D3964" s="14"/>
      <c r="E3964" s="62">
        <v>5</v>
      </c>
      <c r="F3964" s="62"/>
      <c r="G3964" s="16">
        <f t="shared" si="61"/>
        <v>5</v>
      </c>
      <c r="H3964" s="14" t="s">
        <v>1798</v>
      </c>
    </row>
    <row r="3965" s="4" customFormat="1" ht="15" customHeight="1" spans="1:8">
      <c r="A3965" s="12">
        <v>3962</v>
      </c>
      <c r="B3965" s="12" t="s">
        <v>1796</v>
      </c>
      <c r="C3965" s="12" t="s">
        <v>6377</v>
      </c>
      <c r="D3965" s="14"/>
      <c r="E3965" s="14">
        <v>5</v>
      </c>
      <c r="F3965" s="14"/>
      <c r="G3965" s="16">
        <f t="shared" si="61"/>
        <v>5</v>
      </c>
      <c r="H3965" s="14" t="s">
        <v>1798</v>
      </c>
    </row>
    <row r="3966" s="4" customFormat="1" ht="15" customHeight="1" spans="1:8">
      <c r="A3966" s="12">
        <v>3963</v>
      </c>
      <c r="B3966" s="12" t="s">
        <v>1796</v>
      </c>
      <c r="C3966" s="36" t="s">
        <v>6378</v>
      </c>
      <c r="D3966" s="14"/>
      <c r="E3966" s="39">
        <v>5</v>
      </c>
      <c r="F3966" s="33"/>
      <c r="G3966" s="16">
        <f t="shared" si="61"/>
        <v>5</v>
      </c>
      <c r="H3966" s="91" t="s">
        <v>1798</v>
      </c>
    </row>
    <row r="3967" s="4" customFormat="1" ht="15" customHeight="1" spans="1:8">
      <c r="A3967" s="12">
        <v>3964</v>
      </c>
      <c r="B3967" s="12" t="s">
        <v>1796</v>
      </c>
      <c r="C3967" s="36" t="s">
        <v>6379</v>
      </c>
      <c r="D3967" s="14"/>
      <c r="E3967" s="39">
        <v>5</v>
      </c>
      <c r="F3967" s="37"/>
      <c r="G3967" s="16">
        <f t="shared" si="61"/>
        <v>5</v>
      </c>
      <c r="H3967" s="91" t="s">
        <v>1798</v>
      </c>
    </row>
    <row r="3968" s="4" customFormat="1" ht="15" customHeight="1" spans="1:8">
      <c r="A3968" s="12">
        <v>3965</v>
      </c>
      <c r="B3968" s="12" t="s">
        <v>1796</v>
      </c>
      <c r="C3968" s="36" t="s">
        <v>6380</v>
      </c>
      <c r="D3968" s="14"/>
      <c r="E3968" s="39">
        <v>5</v>
      </c>
      <c r="F3968" s="37"/>
      <c r="G3968" s="16">
        <f t="shared" si="61"/>
        <v>5</v>
      </c>
      <c r="H3968" s="91" t="s">
        <v>1798</v>
      </c>
    </row>
    <row r="3969" s="4" customFormat="1" ht="15" customHeight="1" spans="1:8">
      <c r="A3969" s="12">
        <v>3966</v>
      </c>
      <c r="B3969" s="12" t="s">
        <v>1796</v>
      </c>
      <c r="C3969" s="36" t="s">
        <v>1910</v>
      </c>
      <c r="D3969" s="14"/>
      <c r="E3969" s="39">
        <v>5</v>
      </c>
      <c r="F3969" s="37"/>
      <c r="G3969" s="16">
        <f t="shared" si="61"/>
        <v>5</v>
      </c>
      <c r="H3969" s="91" t="s">
        <v>1798</v>
      </c>
    </row>
    <row r="3970" s="4" customFormat="1" ht="15" customHeight="1" spans="1:8">
      <c r="A3970" s="12">
        <v>3967</v>
      </c>
      <c r="B3970" s="12" t="s">
        <v>1796</v>
      </c>
      <c r="C3970" s="36" t="s">
        <v>6381</v>
      </c>
      <c r="D3970" s="14"/>
      <c r="E3970" s="39">
        <v>5</v>
      </c>
      <c r="F3970" s="37"/>
      <c r="G3970" s="16">
        <f t="shared" si="61"/>
        <v>5</v>
      </c>
      <c r="H3970" s="91" t="s">
        <v>1798</v>
      </c>
    </row>
    <row r="3971" s="4" customFormat="1" ht="15" customHeight="1" spans="1:8">
      <c r="A3971" s="12">
        <v>3968</v>
      </c>
      <c r="B3971" s="12" t="s">
        <v>1796</v>
      </c>
      <c r="C3971" s="36" t="s">
        <v>6382</v>
      </c>
      <c r="D3971" s="14"/>
      <c r="E3971" s="39">
        <v>5</v>
      </c>
      <c r="F3971" s="37"/>
      <c r="G3971" s="16">
        <f t="shared" si="61"/>
        <v>5</v>
      </c>
      <c r="H3971" s="91" t="s">
        <v>1798</v>
      </c>
    </row>
    <row r="3972" s="4" customFormat="1" ht="15" customHeight="1" spans="1:8">
      <c r="A3972" s="12">
        <v>3969</v>
      </c>
      <c r="B3972" s="12" t="s">
        <v>1796</v>
      </c>
      <c r="C3972" s="36" t="s">
        <v>6383</v>
      </c>
      <c r="D3972" s="14"/>
      <c r="E3972" s="39">
        <v>5</v>
      </c>
      <c r="F3972" s="37"/>
      <c r="G3972" s="16">
        <f t="shared" ref="G3972:G4035" si="62">D3972+E3972+F3972</f>
        <v>5</v>
      </c>
      <c r="H3972" s="91" t="s">
        <v>1798</v>
      </c>
    </row>
    <row r="3973" s="4" customFormat="1" ht="15" customHeight="1" spans="1:8">
      <c r="A3973" s="12">
        <v>3970</v>
      </c>
      <c r="B3973" s="12" t="s">
        <v>1796</v>
      </c>
      <c r="C3973" s="36" t="s">
        <v>484</v>
      </c>
      <c r="D3973" s="14"/>
      <c r="E3973" s="39">
        <v>5</v>
      </c>
      <c r="F3973" s="39"/>
      <c r="G3973" s="16">
        <f t="shared" si="62"/>
        <v>5</v>
      </c>
      <c r="H3973" s="91" t="s">
        <v>1798</v>
      </c>
    </row>
    <row r="3974" s="4" customFormat="1" ht="15" customHeight="1" spans="1:8">
      <c r="A3974" s="12">
        <v>3971</v>
      </c>
      <c r="B3974" s="12" t="s">
        <v>1796</v>
      </c>
      <c r="C3974" s="92" t="s">
        <v>6384</v>
      </c>
      <c r="D3974" s="93"/>
      <c r="E3974" s="93">
        <v>5</v>
      </c>
      <c r="F3974" s="14"/>
      <c r="G3974" s="16">
        <f t="shared" si="62"/>
        <v>5</v>
      </c>
      <c r="H3974" s="14" t="s">
        <v>1798</v>
      </c>
    </row>
    <row r="3975" s="4" customFormat="1" ht="15" customHeight="1" spans="1:8">
      <c r="A3975" s="12">
        <v>3972</v>
      </c>
      <c r="B3975" s="12" t="s">
        <v>1796</v>
      </c>
      <c r="C3975" s="92" t="s">
        <v>6385</v>
      </c>
      <c r="D3975" s="93"/>
      <c r="E3975" s="93">
        <v>5</v>
      </c>
      <c r="F3975" s="14"/>
      <c r="G3975" s="16">
        <f t="shared" si="62"/>
        <v>5</v>
      </c>
      <c r="H3975" s="14" t="s">
        <v>1798</v>
      </c>
    </row>
    <row r="3976" s="4" customFormat="1" ht="15" customHeight="1" spans="1:8">
      <c r="A3976" s="12">
        <v>3973</v>
      </c>
      <c r="B3976" s="12" t="s">
        <v>1796</v>
      </c>
      <c r="C3976" s="92" t="s">
        <v>6386</v>
      </c>
      <c r="D3976" s="93"/>
      <c r="E3976" s="93">
        <v>5</v>
      </c>
      <c r="F3976" s="14"/>
      <c r="G3976" s="16">
        <f t="shared" si="62"/>
        <v>5</v>
      </c>
      <c r="H3976" s="14" t="s">
        <v>1798</v>
      </c>
    </row>
    <row r="3977" s="4" customFormat="1" ht="15" customHeight="1" spans="1:8">
      <c r="A3977" s="12">
        <v>3974</v>
      </c>
      <c r="B3977" s="12" t="s">
        <v>1796</v>
      </c>
      <c r="C3977" s="92" t="s">
        <v>6387</v>
      </c>
      <c r="D3977" s="93"/>
      <c r="E3977" s="93">
        <v>5</v>
      </c>
      <c r="F3977" s="14"/>
      <c r="G3977" s="16">
        <f t="shared" si="62"/>
        <v>5</v>
      </c>
      <c r="H3977" s="14" t="s">
        <v>1798</v>
      </c>
    </row>
    <row r="3978" s="4" customFormat="1" ht="15" customHeight="1" spans="1:8">
      <c r="A3978" s="12">
        <v>3975</v>
      </c>
      <c r="B3978" s="12" t="s">
        <v>1796</v>
      </c>
      <c r="C3978" s="92" t="s">
        <v>6388</v>
      </c>
      <c r="D3978" s="93"/>
      <c r="E3978" s="93">
        <v>5</v>
      </c>
      <c r="F3978" s="14"/>
      <c r="G3978" s="16">
        <f t="shared" si="62"/>
        <v>5</v>
      </c>
      <c r="H3978" s="14" t="s">
        <v>1798</v>
      </c>
    </row>
    <row r="3979" s="4" customFormat="1" ht="15" customHeight="1" spans="1:8">
      <c r="A3979" s="12">
        <v>3976</v>
      </c>
      <c r="B3979" s="12" t="s">
        <v>1796</v>
      </c>
      <c r="C3979" s="92" t="s">
        <v>6389</v>
      </c>
      <c r="D3979" s="93"/>
      <c r="E3979" s="93">
        <v>5</v>
      </c>
      <c r="F3979" s="14"/>
      <c r="G3979" s="16">
        <f t="shared" si="62"/>
        <v>5</v>
      </c>
      <c r="H3979" s="14" t="s">
        <v>1798</v>
      </c>
    </row>
    <row r="3980" s="4" customFormat="1" ht="15" customHeight="1" spans="1:8">
      <c r="A3980" s="12">
        <v>3977</v>
      </c>
      <c r="B3980" s="12" t="s">
        <v>1796</v>
      </c>
      <c r="C3980" s="92" t="s">
        <v>6390</v>
      </c>
      <c r="D3980" s="93"/>
      <c r="E3980" s="93">
        <v>5</v>
      </c>
      <c r="F3980" s="14"/>
      <c r="G3980" s="16">
        <f t="shared" si="62"/>
        <v>5</v>
      </c>
      <c r="H3980" s="14" t="s">
        <v>1798</v>
      </c>
    </row>
    <row r="3981" s="4" customFormat="1" ht="15" customHeight="1" spans="1:8">
      <c r="A3981" s="12">
        <v>3978</v>
      </c>
      <c r="B3981" s="12" t="s">
        <v>1796</v>
      </c>
      <c r="C3981" s="92" t="s">
        <v>1880</v>
      </c>
      <c r="D3981" s="93"/>
      <c r="E3981" s="93">
        <v>5</v>
      </c>
      <c r="F3981" s="14"/>
      <c r="G3981" s="16">
        <f t="shared" si="62"/>
        <v>5</v>
      </c>
      <c r="H3981" s="14" t="s">
        <v>1798</v>
      </c>
    </row>
    <row r="3982" s="4" customFormat="1" ht="15" customHeight="1" spans="1:8">
      <c r="A3982" s="12">
        <v>3979</v>
      </c>
      <c r="B3982" s="12" t="s">
        <v>1796</v>
      </c>
      <c r="C3982" s="92" t="s">
        <v>6391</v>
      </c>
      <c r="D3982" s="93"/>
      <c r="E3982" s="93">
        <v>5</v>
      </c>
      <c r="F3982" s="14"/>
      <c r="G3982" s="16">
        <f t="shared" si="62"/>
        <v>5</v>
      </c>
      <c r="H3982" s="14" t="s">
        <v>1798</v>
      </c>
    </row>
    <row r="3983" s="4" customFormat="1" ht="15" customHeight="1" spans="1:8">
      <c r="A3983" s="12">
        <v>3980</v>
      </c>
      <c r="B3983" s="12" t="s">
        <v>1796</v>
      </c>
      <c r="C3983" s="94" t="s">
        <v>6392</v>
      </c>
      <c r="D3983" s="93"/>
      <c r="E3983" s="93">
        <v>5</v>
      </c>
      <c r="F3983" s="14"/>
      <c r="G3983" s="16">
        <f t="shared" si="62"/>
        <v>5</v>
      </c>
      <c r="H3983" s="14" t="s">
        <v>1798</v>
      </c>
    </row>
    <row r="3984" s="4" customFormat="1" ht="15" customHeight="1" spans="1:8">
      <c r="A3984" s="12">
        <v>3981</v>
      </c>
      <c r="B3984" s="12" t="s">
        <v>1796</v>
      </c>
      <c r="C3984" s="94" t="s">
        <v>6393</v>
      </c>
      <c r="D3984" s="93"/>
      <c r="E3984" s="93">
        <v>2</v>
      </c>
      <c r="F3984" s="14">
        <v>3</v>
      </c>
      <c r="G3984" s="16">
        <f t="shared" si="62"/>
        <v>5</v>
      </c>
      <c r="H3984" s="14" t="s">
        <v>1798</v>
      </c>
    </row>
    <row r="3985" s="4" customFormat="1" ht="15" customHeight="1" spans="1:8">
      <c r="A3985" s="12">
        <v>3982</v>
      </c>
      <c r="B3985" s="12" t="s">
        <v>1796</v>
      </c>
      <c r="C3985" s="94" t="s">
        <v>6394</v>
      </c>
      <c r="D3985" s="93"/>
      <c r="E3985" s="93">
        <v>5</v>
      </c>
      <c r="F3985" s="14"/>
      <c r="G3985" s="16">
        <f t="shared" si="62"/>
        <v>5</v>
      </c>
      <c r="H3985" s="14" t="s">
        <v>1798</v>
      </c>
    </row>
    <row r="3986" s="4" customFormat="1" ht="15" customHeight="1" spans="1:8">
      <c r="A3986" s="12">
        <v>3983</v>
      </c>
      <c r="B3986" s="12" t="s">
        <v>1796</v>
      </c>
      <c r="C3986" s="92" t="s">
        <v>6395</v>
      </c>
      <c r="D3986" s="93"/>
      <c r="E3986" s="93">
        <v>5</v>
      </c>
      <c r="F3986" s="14"/>
      <c r="G3986" s="16">
        <f t="shared" si="62"/>
        <v>5</v>
      </c>
      <c r="H3986" s="14" t="s">
        <v>1798</v>
      </c>
    </row>
    <row r="3987" s="4" customFormat="1" ht="15" customHeight="1" spans="1:8">
      <c r="A3987" s="12">
        <v>3984</v>
      </c>
      <c r="B3987" s="12" t="s">
        <v>1796</v>
      </c>
      <c r="C3987" s="92" t="s">
        <v>6396</v>
      </c>
      <c r="D3987" s="93"/>
      <c r="E3987" s="93">
        <v>5</v>
      </c>
      <c r="F3987" s="14"/>
      <c r="G3987" s="16">
        <f t="shared" si="62"/>
        <v>5</v>
      </c>
      <c r="H3987" s="14" t="s">
        <v>1798</v>
      </c>
    </row>
    <row r="3988" s="4" customFormat="1" ht="15" customHeight="1" spans="1:8">
      <c r="A3988" s="12">
        <v>3985</v>
      </c>
      <c r="B3988" s="12" t="s">
        <v>1796</v>
      </c>
      <c r="C3988" s="92" t="s">
        <v>6397</v>
      </c>
      <c r="D3988" s="93"/>
      <c r="E3988" s="93">
        <v>5</v>
      </c>
      <c r="F3988" s="14"/>
      <c r="G3988" s="16">
        <f t="shared" si="62"/>
        <v>5</v>
      </c>
      <c r="H3988" s="14" t="s">
        <v>1798</v>
      </c>
    </row>
    <row r="3989" s="4" customFormat="1" ht="15" customHeight="1" spans="1:8">
      <c r="A3989" s="12">
        <v>3986</v>
      </c>
      <c r="B3989" s="12" t="s">
        <v>1796</v>
      </c>
      <c r="C3989" s="92" t="s">
        <v>6398</v>
      </c>
      <c r="D3989" s="93"/>
      <c r="E3989" s="93">
        <v>5</v>
      </c>
      <c r="F3989" s="14"/>
      <c r="G3989" s="16">
        <f t="shared" si="62"/>
        <v>5</v>
      </c>
      <c r="H3989" s="14" t="s">
        <v>1798</v>
      </c>
    </row>
    <row r="3990" s="4" customFormat="1" ht="15" customHeight="1" spans="1:8">
      <c r="A3990" s="12">
        <v>3987</v>
      </c>
      <c r="B3990" s="12" t="s">
        <v>1796</v>
      </c>
      <c r="C3990" s="92" t="s">
        <v>2143</v>
      </c>
      <c r="D3990" s="93"/>
      <c r="E3990" s="93">
        <v>5</v>
      </c>
      <c r="F3990" s="14"/>
      <c r="G3990" s="16">
        <f t="shared" si="62"/>
        <v>5</v>
      </c>
      <c r="H3990" s="14" t="s">
        <v>1798</v>
      </c>
    </row>
    <row r="3991" s="4" customFormat="1" ht="15" customHeight="1" spans="1:8">
      <c r="A3991" s="12">
        <v>3988</v>
      </c>
      <c r="B3991" s="12" t="s">
        <v>1796</v>
      </c>
      <c r="C3991" s="94" t="s">
        <v>6399</v>
      </c>
      <c r="D3991" s="93"/>
      <c r="E3991" s="93">
        <v>5</v>
      </c>
      <c r="F3991" s="14"/>
      <c r="G3991" s="16">
        <f t="shared" si="62"/>
        <v>5</v>
      </c>
      <c r="H3991" s="14" t="s">
        <v>1798</v>
      </c>
    </row>
    <row r="3992" s="4" customFormat="1" ht="15" customHeight="1" spans="1:8">
      <c r="A3992" s="12">
        <v>3989</v>
      </c>
      <c r="B3992" s="12" t="s">
        <v>1796</v>
      </c>
      <c r="C3992" s="94" t="s">
        <v>6400</v>
      </c>
      <c r="D3992" s="93"/>
      <c r="E3992" s="93">
        <v>5</v>
      </c>
      <c r="F3992" s="14"/>
      <c r="G3992" s="16">
        <f t="shared" si="62"/>
        <v>5</v>
      </c>
      <c r="H3992" s="14" t="s">
        <v>1798</v>
      </c>
    </row>
    <row r="3993" s="4" customFormat="1" ht="15" customHeight="1" spans="1:8">
      <c r="A3993" s="12">
        <v>3990</v>
      </c>
      <c r="B3993" s="12" t="s">
        <v>1796</v>
      </c>
      <c r="C3993" s="92" t="s">
        <v>6401</v>
      </c>
      <c r="D3993" s="93"/>
      <c r="E3993" s="93">
        <v>5</v>
      </c>
      <c r="F3993" s="14"/>
      <c r="G3993" s="16">
        <f t="shared" si="62"/>
        <v>5</v>
      </c>
      <c r="H3993" s="14" t="s">
        <v>1798</v>
      </c>
    </row>
    <row r="3994" s="4" customFormat="1" ht="15" customHeight="1" spans="1:8">
      <c r="A3994" s="12">
        <v>3991</v>
      </c>
      <c r="B3994" s="12" t="s">
        <v>1796</v>
      </c>
      <c r="C3994" s="92" t="s">
        <v>6402</v>
      </c>
      <c r="D3994" s="93"/>
      <c r="E3994" s="93">
        <v>5</v>
      </c>
      <c r="F3994" s="14"/>
      <c r="G3994" s="16">
        <f t="shared" si="62"/>
        <v>5</v>
      </c>
      <c r="H3994" s="14" t="s">
        <v>1798</v>
      </c>
    </row>
    <row r="3995" s="4" customFormat="1" ht="15" customHeight="1" spans="1:8">
      <c r="A3995" s="12">
        <v>3992</v>
      </c>
      <c r="B3995" s="12" t="s">
        <v>1796</v>
      </c>
      <c r="C3995" s="92" t="s">
        <v>6403</v>
      </c>
      <c r="D3995" s="93"/>
      <c r="E3995" s="93">
        <v>5</v>
      </c>
      <c r="F3995" s="14"/>
      <c r="G3995" s="16">
        <f t="shared" si="62"/>
        <v>5</v>
      </c>
      <c r="H3995" s="14" t="s">
        <v>1798</v>
      </c>
    </row>
    <row r="3996" s="4" customFormat="1" ht="15" customHeight="1" spans="1:8">
      <c r="A3996" s="12">
        <v>3993</v>
      </c>
      <c r="B3996" s="12" t="s">
        <v>1796</v>
      </c>
      <c r="C3996" s="92" t="s">
        <v>6404</v>
      </c>
      <c r="D3996" s="93"/>
      <c r="E3996" s="93">
        <v>5</v>
      </c>
      <c r="F3996" s="14"/>
      <c r="G3996" s="16">
        <f t="shared" si="62"/>
        <v>5</v>
      </c>
      <c r="H3996" s="14" t="s">
        <v>1798</v>
      </c>
    </row>
    <row r="3997" s="4" customFormat="1" ht="15" customHeight="1" spans="1:8">
      <c r="A3997" s="12">
        <v>3994</v>
      </c>
      <c r="B3997" s="12" t="s">
        <v>1796</v>
      </c>
      <c r="C3997" s="92" t="s">
        <v>6405</v>
      </c>
      <c r="D3997" s="93"/>
      <c r="E3997" s="93">
        <v>5</v>
      </c>
      <c r="F3997" s="14"/>
      <c r="G3997" s="16">
        <f t="shared" si="62"/>
        <v>5</v>
      </c>
      <c r="H3997" s="14" t="s">
        <v>1798</v>
      </c>
    </row>
    <row r="3998" s="4" customFormat="1" ht="15" customHeight="1" spans="1:8">
      <c r="A3998" s="12">
        <v>3995</v>
      </c>
      <c r="B3998" s="12" t="s">
        <v>1796</v>
      </c>
      <c r="C3998" s="92" t="s">
        <v>6406</v>
      </c>
      <c r="D3998" s="93"/>
      <c r="E3998" s="93">
        <v>5</v>
      </c>
      <c r="F3998" s="14"/>
      <c r="G3998" s="16">
        <f t="shared" si="62"/>
        <v>5</v>
      </c>
      <c r="H3998" s="14" t="s">
        <v>1798</v>
      </c>
    </row>
    <row r="3999" s="4" customFormat="1" ht="15" customHeight="1" spans="1:8">
      <c r="A3999" s="12">
        <v>3996</v>
      </c>
      <c r="B3999" s="12" t="s">
        <v>1796</v>
      </c>
      <c r="C3999" s="92" t="s">
        <v>1820</v>
      </c>
      <c r="D3999" s="93"/>
      <c r="E3999" s="93">
        <v>5</v>
      </c>
      <c r="F3999" s="14"/>
      <c r="G3999" s="16">
        <f t="shared" si="62"/>
        <v>5</v>
      </c>
      <c r="H3999" s="14" t="s">
        <v>1798</v>
      </c>
    </row>
    <row r="4000" s="4" customFormat="1" ht="15" customHeight="1" spans="1:8">
      <c r="A4000" s="12">
        <v>3997</v>
      </c>
      <c r="B4000" s="12" t="s">
        <v>1796</v>
      </c>
      <c r="C4000" s="92" t="s">
        <v>6407</v>
      </c>
      <c r="D4000" s="93"/>
      <c r="E4000" s="93">
        <v>5</v>
      </c>
      <c r="F4000" s="14"/>
      <c r="G4000" s="16">
        <f t="shared" si="62"/>
        <v>5</v>
      </c>
      <c r="H4000" s="14" t="s">
        <v>1798</v>
      </c>
    </row>
    <row r="4001" s="4" customFormat="1" ht="15" customHeight="1" spans="1:8">
      <c r="A4001" s="12">
        <v>3998</v>
      </c>
      <c r="B4001" s="12" t="s">
        <v>1796</v>
      </c>
      <c r="C4001" s="92" t="s">
        <v>6408</v>
      </c>
      <c r="D4001" s="93"/>
      <c r="E4001" s="93">
        <v>5</v>
      </c>
      <c r="F4001" s="14"/>
      <c r="G4001" s="16">
        <f t="shared" si="62"/>
        <v>5</v>
      </c>
      <c r="H4001" s="14" t="s">
        <v>1798</v>
      </c>
    </row>
    <row r="4002" s="4" customFormat="1" ht="15" customHeight="1" spans="1:8">
      <c r="A4002" s="12">
        <v>3999</v>
      </c>
      <c r="B4002" s="12" t="s">
        <v>1796</v>
      </c>
      <c r="C4002" s="92" t="s">
        <v>6409</v>
      </c>
      <c r="D4002" s="93"/>
      <c r="E4002" s="93">
        <v>5</v>
      </c>
      <c r="F4002" s="14"/>
      <c r="G4002" s="16">
        <f t="shared" si="62"/>
        <v>5</v>
      </c>
      <c r="H4002" s="14" t="s">
        <v>1798</v>
      </c>
    </row>
    <row r="4003" s="4" customFormat="1" ht="15" customHeight="1" spans="1:8">
      <c r="A4003" s="12">
        <v>4000</v>
      </c>
      <c r="B4003" s="12" t="s">
        <v>1796</v>
      </c>
      <c r="C4003" s="92" t="s">
        <v>6410</v>
      </c>
      <c r="D4003" s="93"/>
      <c r="E4003" s="93">
        <v>5</v>
      </c>
      <c r="F4003" s="14"/>
      <c r="G4003" s="16">
        <f t="shared" si="62"/>
        <v>5</v>
      </c>
      <c r="H4003" s="14" t="s">
        <v>1798</v>
      </c>
    </row>
    <row r="4004" s="4" customFormat="1" ht="15" customHeight="1" spans="1:8">
      <c r="A4004" s="12">
        <v>4001</v>
      </c>
      <c r="B4004" s="12" t="s">
        <v>1796</v>
      </c>
      <c r="C4004" s="92" t="s">
        <v>6411</v>
      </c>
      <c r="D4004" s="93"/>
      <c r="E4004" s="93">
        <v>5</v>
      </c>
      <c r="F4004" s="14"/>
      <c r="G4004" s="16">
        <f t="shared" si="62"/>
        <v>5</v>
      </c>
      <c r="H4004" s="14" t="s">
        <v>1798</v>
      </c>
    </row>
    <row r="4005" s="6" customFormat="1" ht="15" customHeight="1" spans="1:8">
      <c r="A4005" s="12">
        <v>4002</v>
      </c>
      <c r="B4005" s="12" t="s">
        <v>1796</v>
      </c>
      <c r="C4005" s="92" t="s">
        <v>6412</v>
      </c>
      <c r="D4005" s="93"/>
      <c r="E4005" s="93">
        <v>5</v>
      </c>
      <c r="F4005" s="14"/>
      <c r="G4005" s="16">
        <f t="shared" si="62"/>
        <v>5</v>
      </c>
      <c r="H4005" s="14" t="s">
        <v>1798</v>
      </c>
    </row>
    <row r="4006" s="6" customFormat="1" ht="15" customHeight="1" spans="1:8">
      <c r="A4006" s="12">
        <v>4003</v>
      </c>
      <c r="B4006" s="12" t="s">
        <v>1796</v>
      </c>
      <c r="C4006" s="92" t="s">
        <v>6413</v>
      </c>
      <c r="D4006" s="93"/>
      <c r="E4006" s="93">
        <v>5</v>
      </c>
      <c r="F4006" s="14"/>
      <c r="G4006" s="16">
        <f t="shared" si="62"/>
        <v>5</v>
      </c>
      <c r="H4006" s="14" t="s">
        <v>1798</v>
      </c>
    </row>
    <row r="4007" s="6" customFormat="1" ht="15" customHeight="1" spans="1:8">
      <c r="A4007" s="12">
        <v>4004</v>
      </c>
      <c r="B4007" s="12" t="s">
        <v>1796</v>
      </c>
      <c r="C4007" s="92" t="s">
        <v>6414</v>
      </c>
      <c r="D4007" s="93"/>
      <c r="E4007" s="93">
        <v>5</v>
      </c>
      <c r="F4007" s="14"/>
      <c r="G4007" s="16">
        <f t="shared" si="62"/>
        <v>5</v>
      </c>
      <c r="H4007" s="14" t="s">
        <v>1798</v>
      </c>
    </row>
    <row r="4008" s="6" customFormat="1" ht="15" customHeight="1" spans="1:8">
      <c r="A4008" s="12">
        <v>4005</v>
      </c>
      <c r="B4008" s="12" t="s">
        <v>1796</v>
      </c>
      <c r="C4008" s="92" t="s">
        <v>6415</v>
      </c>
      <c r="D4008" s="93"/>
      <c r="E4008" s="93">
        <v>5</v>
      </c>
      <c r="F4008" s="14"/>
      <c r="G4008" s="16">
        <f t="shared" si="62"/>
        <v>5</v>
      </c>
      <c r="H4008" s="14" t="s">
        <v>1798</v>
      </c>
    </row>
    <row r="4009" s="6" customFormat="1" ht="15" customHeight="1" spans="1:8">
      <c r="A4009" s="12">
        <v>4006</v>
      </c>
      <c r="B4009" s="12" t="s">
        <v>1796</v>
      </c>
      <c r="C4009" s="92" t="s">
        <v>6416</v>
      </c>
      <c r="D4009" s="93"/>
      <c r="E4009" s="93">
        <v>5</v>
      </c>
      <c r="F4009" s="14"/>
      <c r="G4009" s="16">
        <f t="shared" si="62"/>
        <v>5</v>
      </c>
      <c r="H4009" s="14" t="s">
        <v>1798</v>
      </c>
    </row>
    <row r="4010" s="6" customFormat="1" ht="15" customHeight="1" spans="1:8">
      <c r="A4010" s="12">
        <v>4007</v>
      </c>
      <c r="B4010" s="12" t="s">
        <v>1796</v>
      </c>
      <c r="C4010" s="92" t="s">
        <v>6417</v>
      </c>
      <c r="D4010" s="93"/>
      <c r="E4010" s="93">
        <v>5</v>
      </c>
      <c r="F4010" s="14"/>
      <c r="G4010" s="16">
        <f t="shared" si="62"/>
        <v>5</v>
      </c>
      <c r="H4010" s="14" t="s">
        <v>1798</v>
      </c>
    </row>
    <row r="4011" s="6" customFormat="1" ht="15" customHeight="1" spans="1:8">
      <c r="A4011" s="12">
        <v>4008</v>
      </c>
      <c r="B4011" s="12" t="s">
        <v>1796</v>
      </c>
      <c r="C4011" s="92" t="s">
        <v>6418</v>
      </c>
      <c r="D4011" s="93"/>
      <c r="E4011" s="93">
        <v>5</v>
      </c>
      <c r="F4011" s="14"/>
      <c r="G4011" s="16">
        <f t="shared" si="62"/>
        <v>5</v>
      </c>
      <c r="H4011" s="14" t="s">
        <v>1798</v>
      </c>
    </row>
    <row r="4012" s="6" customFormat="1" ht="15" customHeight="1" spans="1:8">
      <c r="A4012" s="12">
        <v>4009</v>
      </c>
      <c r="B4012" s="12" t="s">
        <v>1796</v>
      </c>
      <c r="C4012" s="92" t="s">
        <v>6286</v>
      </c>
      <c r="D4012" s="93"/>
      <c r="E4012" s="93">
        <v>5</v>
      </c>
      <c r="F4012" s="14"/>
      <c r="G4012" s="16">
        <f t="shared" si="62"/>
        <v>5</v>
      </c>
      <c r="H4012" s="14" t="s">
        <v>1798</v>
      </c>
    </row>
    <row r="4013" s="6" customFormat="1" ht="15" customHeight="1" spans="1:8">
      <c r="A4013" s="12">
        <v>4010</v>
      </c>
      <c r="B4013" s="12" t="s">
        <v>1796</v>
      </c>
      <c r="C4013" s="92" t="s">
        <v>6419</v>
      </c>
      <c r="D4013" s="93"/>
      <c r="E4013" s="93">
        <v>5</v>
      </c>
      <c r="F4013" s="14"/>
      <c r="G4013" s="16">
        <f t="shared" si="62"/>
        <v>5</v>
      </c>
      <c r="H4013" s="14" t="s">
        <v>1798</v>
      </c>
    </row>
    <row r="4014" s="6" customFormat="1" ht="15" customHeight="1" spans="1:8">
      <c r="A4014" s="12">
        <v>4011</v>
      </c>
      <c r="B4014" s="12" t="s">
        <v>1796</v>
      </c>
      <c r="C4014" s="92" t="s">
        <v>6318</v>
      </c>
      <c r="D4014" s="93"/>
      <c r="E4014" s="93">
        <v>5</v>
      </c>
      <c r="F4014" s="14"/>
      <c r="G4014" s="16">
        <f t="shared" si="62"/>
        <v>5</v>
      </c>
      <c r="H4014" s="14" t="s">
        <v>1798</v>
      </c>
    </row>
    <row r="4015" s="6" customFormat="1" ht="15" customHeight="1" spans="1:8">
      <c r="A4015" s="12">
        <v>4012</v>
      </c>
      <c r="B4015" s="12" t="s">
        <v>1796</v>
      </c>
      <c r="C4015" s="92" t="s">
        <v>1898</v>
      </c>
      <c r="D4015" s="93"/>
      <c r="E4015" s="93">
        <v>5</v>
      </c>
      <c r="F4015" s="14"/>
      <c r="G4015" s="16">
        <f t="shared" si="62"/>
        <v>5</v>
      </c>
      <c r="H4015" s="14" t="s">
        <v>1798</v>
      </c>
    </row>
    <row r="4016" s="6" customFormat="1" ht="15" customHeight="1" spans="1:8">
      <c r="A4016" s="12">
        <v>4013</v>
      </c>
      <c r="B4016" s="12" t="s">
        <v>1796</v>
      </c>
      <c r="C4016" s="92" t="s">
        <v>6420</v>
      </c>
      <c r="D4016" s="93"/>
      <c r="E4016" s="93">
        <v>5</v>
      </c>
      <c r="F4016" s="14"/>
      <c r="G4016" s="16">
        <f t="shared" si="62"/>
        <v>5</v>
      </c>
      <c r="H4016" s="14" t="s">
        <v>1798</v>
      </c>
    </row>
    <row r="4017" s="6" customFormat="1" ht="15" customHeight="1" spans="1:8">
      <c r="A4017" s="12">
        <v>4014</v>
      </c>
      <c r="B4017" s="12" t="s">
        <v>1796</v>
      </c>
      <c r="C4017" s="92" t="s">
        <v>6421</v>
      </c>
      <c r="D4017" s="93"/>
      <c r="E4017" s="93">
        <v>5</v>
      </c>
      <c r="F4017" s="14"/>
      <c r="G4017" s="16">
        <f t="shared" si="62"/>
        <v>5</v>
      </c>
      <c r="H4017" s="14" t="s">
        <v>1798</v>
      </c>
    </row>
    <row r="4018" s="6" customFormat="1" ht="15" customHeight="1" spans="1:8">
      <c r="A4018" s="12">
        <v>4015</v>
      </c>
      <c r="B4018" s="12" t="s">
        <v>1796</v>
      </c>
      <c r="C4018" s="92" t="s">
        <v>6422</v>
      </c>
      <c r="D4018" s="93"/>
      <c r="E4018" s="93">
        <v>5</v>
      </c>
      <c r="F4018" s="14"/>
      <c r="G4018" s="16">
        <f t="shared" si="62"/>
        <v>5</v>
      </c>
      <c r="H4018" s="14" t="s">
        <v>1798</v>
      </c>
    </row>
    <row r="4019" s="6" customFormat="1" ht="15" customHeight="1" spans="1:8">
      <c r="A4019" s="12">
        <v>4016</v>
      </c>
      <c r="B4019" s="12" t="s">
        <v>1796</v>
      </c>
      <c r="C4019" s="61" t="s">
        <v>6423</v>
      </c>
      <c r="D4019" s="14"/>
      <c r="E4019" s="62">
        <v>4</v>
      </c>
      <c r="F4019" s="62"/>
      <c r="G4019" s="16">
        <f t="shared" si="62"/>
        <v>4</v>
      </c>
      <c r="H4019" s="14" t="s">
        <v>1798</v>
      </c>
    </row>
    <row r="4020" s="6" customFormat="1" ht="15" customHeight="1" spans="1:8">
      <c r="A4020" s="12">
        <v>4017</v>
      </c>
      <c r="B4020" s="12" t="s">
        <v>1796</v>
      </c>
      <c r="C4020" s="61" t="s">
        <v>6424</v>
      </c>
      <c r="D4020" s="14"/>
      <c r="E4020" s="62"/>
      <c r="F4020" s="62">
        <v>4</v>
      </c>
      <c r="G4020" s="16">
        <f t="shared" si="62"/>
        <v>4</v>
      </c>
      <c r="H4020" s="14" t="s">
        <v>1798</v>
      </c>
    </row>
    <row r="4021" s="6" customFormat="1" ht="15" customHeight="1" spans="1:8">
      <c r="A4021" s="12">
        <v>4018</v>
      </c>
      <c r="B4021" s="12" t="s">
        <v>1796</v>
      </c>
      <c r="C4021" s="61" t="s">
        <v>6425</v>
      </c>
      <c r="D4021" s="14"/>
      <c r="E4021" s="62">
        <v>4</v>
      </c>
      <c r="F4021" s="62"/>
      <c r="G4021" s="16">
        <f t="shared" si="62"/>
        <v>4</v>
      </c>
      <c r="H4021" s="14" t="s">
        <v>1798</v>
      </c>
    </row>
    <row r="4022" s="6" customFormat="1" ht="15" customHeight="1" spans="1:8">
      <c r="A4022" s="12">
        <v>4019</v>
      </c>
      <c r="B4022" s="12" t="s">
        <v>1796</v>
      </c>
      <c r="C4022" s="61" t="s">
        <v>6426</v>
      </c>
      <c r="D4022" s="14"/>
      <c r="E4022" s="62">
        <v>4</v>
      </c>
      <c r="F4022" s="62"/>
      <c r="G4022" s="16">
        <f t="shared" si="62"/>
        <v>4</v>
      </c>
      <c r="H4022" s="14" t="s">
        <v>1798</v>
      </c>
    </row>
    <row r="4023" s="6" customFormat="1" ht="15" customHeight="1" spans="1:8">
      <c r="A4023" s="12">
        <v>4020</v>
      </c>
      <c r="B4023" s="12" t="s">
        <v>1796</v>
      </c>
      <c r="C4023" s="61" t="s">
        <v>6427</v>
      </c>
      <c r="D4023" s="14"/>
      <c r="E4023" s="62">
        <v>4</v>
      </c>
      <c r="F4023" s="62"/>
      <c r="G4023" s="16">
        <f t="shared" si="62"/>
        <v>4</v>
      </c>
      <c r="H4023" s="14" t="s">
        <v>1798</v>
      </c>
    </row>
    <row r="4024" s="6" customFormat="1" ht="15" customHeight="1" spans="1:8">
      <c r="A4024" s="12">
        <v>4021</v>
      </c>
      <c r="B4024" s="12" t="s">
        <v>1796</v>
      </c>
      <c r="C4024" s="61" t="s">
        <v>6428</v>
      </c>
      <c r="D4024" s="14"/>
      <c r="E4024" s="62">
        <v>4</v>
      </c>
      <c r="F4024" s="62"/>
      <c r="G4024" s="16">
        <f t="shared" si="62"/>
        <v>4</v>
      </c>
      <c r="H4024" s="14" t="s">
        <v>1798</v>
      </c>
    </row>
    <row r="4025" s="6" customFormat="1" ht="15" customHeight="1" spans="1:8">
      <c r="A4025" s="12">
        <v>4022</v>
      </c>
      <c r="B4025" s="12" t="s">
        <v>1796</v>
      </c>
      <c r="C4025" s="61" t="s">
        <v>6429</v>
      </c>
      <c r="D4025" s="14"/>
      <c r="E4025" s="62">
        <v>4</v>
      </c>
      <c r="F4025" s="62"/>
      <c r="G4025" s="16">
        <f t="shared" si="62"/>
        <v>4</v>
      </c>
      <c r="H4025" s="14" t="s">
        <v>1798</v>
      </c>
    </row>
    <row r="4026" s="6" customFormat="1" ht="15" customHeight="1" spans="1:8">
      <c r="A4026" s="12">
        <v>4023</v>
      </c>
      <c r="B4026" s="12" t="s">
        <v>1796</v>
      </c>
      <c r="C4026" s="12" t="s">
        <v>6430</v>
      </c>
      <c r="D4026" s="14"/>
      <c r="E4026" s="14">
        <v>4</v>
      </c>
      <c r="F4026" s="14"/>
      <c r="G4026" s="16">
        <f t="shared" si="62"/>
        <v>4</v>
      </c>
      <c r="H4026" s="14" t="s">
        <v>1798</v>
      </c>
    </row>
    <row r="4027" s="6" customFormat="1" ht="15" customHeight="1" spans="1:8">
      <c r="A4027" s="12">
        <v>4024</v>
      </c>
      <c r="B4027" s="12" t="s">
        <v>1796</v>
      </c>
      <c r="C4027" s="12" t="s">
        <v>6431</v>
      </c>
      <c r="D4027" s="14"/>
      <c r="E4027" s="14">
        <v>4</v>
      </c>
      <c r="F4027" s="14"/>
      <c r="G4027" s="16">
        <f t="shared" si="62"/>
        <v>4</v>
      </c>
      <c r="H4027" s="14" t="s">
        <v>1798</v>
      </c>
    </row>
    <row r="4028" s="6" customFormat="1" ht="15" customHeight="1" spans="1:8">
      <c r="A4028" s="12">
        <v>4025</v>
      </c>
      <c r="B4028" s="12" t="s">
        <v>1796</v>
      </c>
      <c r="C4028" s="36" t="s">
        <v>6432</v>
      </c>
      <c r="D4028" s="14"/>
      <c r="E4028" s="39">
        <v>4</v>
      </c>
      <c r="F4028" s="37"/>
      <c r="G4028" s="16">
        <f t="shared" si="62"/>
        <v>4</v>
      </c>
      <c r="H4028" s="91" t="s">
        <v>1798</v>
      </c>
    </row>
    <row r="4029" s="6" customFormat="1" ht="15" customHeight="1" spans="1:8">
      <c r="A4029" s="12">
        <v>4026</v>
      </c>
      <c r="B4029" s="12" t="s">
        <v>1796</v>
      </c>
      <c r="C4029" s="36" t="s">
        <v>6433</v>
      </c>
      <c r="D4029" s="14"/>
      <c r="E4029" s="39">
        <v>4</v>
      </c>
      <c r="F4029" s="37"/>
      <c r="G4029" s="16">
        <f t="shared" si="62"/>
        <v>4</v>
      </c>
      <c r="H4029" s="91" t="s">
        <v>1798</v>
      </c>
    </row>
    <row r="4030" s="6" customFormat="1" ht="15" customHeight="1" spans="1:8">
      <c r="A4030" s="12">
        <v>4027</v>
      </c>
      <c r="B4030" s="12" t="s">
        <v>1796</v>
      </c>
      <c r="C4030" s="36" t="s">
        <v>6434</v>
      </c>
      <c r="D4030" s="14"/>
      <c r="E4030" s="39">
        <v>4</v>
      </c>
      <c r="F4030" s="37"/>
      <c r="G4030" s="16">
        <f t="shared" si="62"/>
        <v>4</v>
      </c>
      <c r="H4030" s="91" t="s">
        <v>1798</v>
      </c>
    </row>
    <row r="4031" s="6" customFormat="1" ht="15" customHeight="1" spans="1:8">
      <c r="A4031" s="12">
        <v>4028</v>
      </c>
      <c r="B4031" s="12" t="s">
        <v>1796</v>
      </c>
      <c r="C4031" s="36" t="s">
        <v>6435</v>
      </c>
      <c r="D4031" s="14"/>
      <c r="E4031" s="39">
        <v>4</v>
      </c>
      <c r="F4031" s="37"/>
      <c r="G4031" s="16">
        <f t="shared" si="62"/>
        <v>4</v>
      </c>
      <c r="H4031" s="91" t="s">
        <v>1798</v>
      </c>
    </row>
    <row r="4032" s="6" customFormat="1" ht="15" customHeight="1" spans="1:8">
      <c r="A4032" s="12">
        <v>4029</v>
      </c>
      <c r="B4032" s="12" t="s">
        <v>1796</v>
      </c>
      <c r="C4032" s="36" t="s">
        <v>6436</v>
      </c>
      <c r="D4032" s="14"/>
      <c r="E4032" s="39">
        <v>4</v>
      </c>
      <c r="F4032" s="37"/>
      <c r="G4032" s="16">
        <f t="shared" si="62"/>
        <v>4</v>
      </c>
      <c r="H4032" s="91" t="s">
        <v>1798</v>
      </c>
    </row>
    <row r="4033" s="6" customFormat="1" ht="15" customHeight="1" spans="1:8">
      <c r="A4033" s="12">
        <v>4030</v>
      </c>
      <c r="B4033" s="12" t="s">
        <v>1796</v>
      </c>
      <c r="C4033" s="36" t="s">
        <v>6437</v>
      </c>
      <c r="D4033" s="14"/>
      <c r="E4033" s="39">
        <v>4</v>
      </c>
      <c r="F4033" s="37"/>
      <c r="G4033" s="16">
        <f t="shared" si="62"/>
        <v>4</v>
      </c>
      <c r="H4033" s="91" t="s">
        <v>1798</v>
      </c>
    </row>
    <row r="4034" s="6" customFormat="1" ht="15" customHeight="1" spans="1:8">
      <c r="A4034" s="12">
        <v>4031</v>
      </c>
      <c r="B4034" s="12" t="s">
        <v>1796</v>
      </c>
      <c r="C4034" s="36" t="s">
        <v>6438</v>
      </c>
      <c r="D4034" s="14"/>
      <c r="E4034" s="39">
        <v>4</v>
      </c>
      <c r="F4034" s="37"/>
      <c r="G4034" s="16">
        <f t="shared" si="62"/>
        <v>4</v>
      </c>
      <c r="H4034" s="91" t="s">
        <v>1798</v>
      </c>
    </row>
    <row r="4035" s="6" customFormat="1" ht="15" customHeight="1" spans="1:8">
      <c r="A4035" s="12">
        <v>4032</v>
      </c>
      <c r="B4035" s="12" t="s">
        <v>1796</v>
      </c>
      <c r="C4035" s="36" t="s">
        <v>6439</v>
      </c>
      <c r="D4035" s="14"/>
      <c r="E4035" s="39">
        <v>2</v>
      </c>
      <c r="F4035" s="37">
        <v>2</v>
      </c>
      <c r="G4035" s="16">
        <f t="shared" si="62"/>
        <v>4</v>
      </c>
      <c r="H4035" s="91" t="s">
        <v>1798</v>
      </c>
    </row>
    <row r="4036" s="6" customFormat="1" ht="15" customHeight="1" spans="1:8">
      <c r="A4036" s="12">
        <v>4033</v>
      </c>
      <c r="B4036" s="12" t="s">
        <v>1796</v>
      </c>
      <c r="C4036" s="36" t="s">
        <v>6440</v>
      </c>
      <c r="D4036" s="14"/>
      <c r="E4036" s="39">
        <v>4</v>
      </c>
      <c r="F4036" s="37"/>
      <c r="G4036" s="16">
        <f t="shared" ref="G4036:G4099" si="63">D4036+E4036+F4036</f>
        <v>4</v>
      </c>
      <c r="H4036" s="91" t="s">
        <v>1798</v>
      </c>
    </row>
    <row r="4037" s="6" customFormat="1" ht="15" customHeight="1" spans="1:8">
      <c r="A4037" s="12">
        <v>4034</v>
      </c>
      <c r="B4037" s="12" t="s">
        <v>1796</v>
      </c>
      <c r="C4037" s="36" t="s">
        <v>6441</v>
      </c>
      <c r="D4037" s="14"/>
      <c r="E4037" s="39">
        <v>4</v>
      </c>
      <c r="F4037" s="37"/>
      <c r="G4037" s="16">
        <f t="shared" si="63"/>
        <v>4</v>
      </c>
      <c r="H4037" s="91" t="s">
        <v>1798</v>
      </c>
    </row>
    <row r="4038" s="6" customFormat="1" ht="15" customHeight="1" spans="1:8">
      <c r="A4038" s="12">
        <v>4035</v>
      </c>
      <c r="B4038" s="12" t="s">
        <v>1796</v>
      </c>
      <c r="C4038" s="36" t="s">
        <v>6442</v>
      </c>
      <c r="D4038" s="14"/>
      <c r="E4038" s="39">
        <v>4</v>
      </c>
      <c r="F4038" s="37"/>
      <c r="G4038" s="16">
        <f t="shared" si="63"/>
        <v>4</v>
      </c>
      <c r="H4038" s="91" t="s">
        <v>1798</v>
      </c>
    </row>
    <row r="4039" s="6" customFormat="1" ht="15" customHeight="1" spans="1:8">
      <c r="A4039" s="12">
        <v>4036</v>
      </c>
      <c r="B4039" s="12" t="s">
        <v>1796</v>
      </c>
      <c r="C4039" s="36" t="s">
        <v>6443</v>
      </c>
      <c r="D4039" s="14"/>
      <c r="E4039" s="39">
        <v>4</v>
      </c>
      <c r="F4039" s="37"/>
      <c r="G4039" s="16">
        <f t="shared" si="63"/>
        <v>4</v>
      </c>
      <c r="H4039" s="91" t="s">
        <v>1798</v>
      </c>
    </row>
    <row r="4040" s="6" customFormat="1" ht="15" customHeight="1" spans="1:8">
      <c r="A4040" s="12">
        <v>4037</v>
      </c>
      <c r="B4040" s="12" t="s">
        <v>1796</v>
      </c>
      <c r="C4040" s="36" t="s">
        <v>1270</v>
      </c>
      <c r="D4040" s="14"/>
      <c r="E4040" s="39">
        <v>4</v>
      </c>
      <c r="F4040" s="37"/>
      <c r="G4040" s="16">
        <f t="shared" si="63"/>
        <v>4</v>
      </c>
      <c r="H4040" s="91" t="s">
        <v>1798</v>
      </c>
    </row>
    <row r="4041" s="6" customFormat="1" ht="15" customHeight="1" spans="1:8">
      <c r="A4041" s="12">
        <v>4038</v>
      </c>
      <c r="B4041" s="12" t="s">
        <v>1796</v>
      </c>
      <c r="C4041" s="36" t="s">
        <v>6444</v>
      </c>
      <c r="D4041" s="14"/>
      <c r="E4041" s="39">
        <v>4</v>
      </c>
      <c r="F4041" s="37"/>
      <c r="G4041" s="16">
        <f t="shared" si="63"/>
        <v>4</v>
      </c>
      <c r="H4041" s="91" t="s">
        <v>1798</v>
      </c>
    </row>
    <row r="4042" s="6" customFormat="1" ht="15" customHeight="1" spans="1:8">
      <c r="A4042" s="12">
        <v>4039</v>
      </c>
      <c r="B4042" s="12" t="s">
        <v>1796</v>
      </c>
      <c r="C4042" s="36" t="s">
        <v>6445</v>
      </c>
      <c r="D4042" s="14"/>
      <c r="E4042" s="39">
        <v>4</v>
      </c>
      <c r="F4042" s="37"/>
      <c r="G4042" s="16">
        <f t="shared" si="63"/>
        <v>4</v>
      </c>
      <c r="H4042" s="91" t="s">
        <v>1798</v>
      </c>
    </row>
    <row r="4043" s="6" customFormat="1" ht="15" customHeight="1" spans="1:8">
      <c r="A4043" s="12">
        <v>4040</v>
      </c>
      <c r="B4043" s="12" t="s">
        <v>1796</v>
      </c>
      <c r="C4043" s="36" t="s">
        <v>6446</v>
      </c>
      <c r="D4043" s="14"/>
      <c r="E4043" s="39">
        <v>4</v>
      </c>
      <c r="F4043" s="37"/>
      <c r="G4043" s="16">
        <f t="shared" si="63"/>
        <v>4</v>
      </c>
      <c r="H4043" s="91" t="s">
        <v>1798</v>
      </c>
    </row>
    <row r="4044" s="6" customFormat="1" ht="15" customHeight="1" spans="1:8">
      <c r="A4044" s="12">
        <v>4041</v>
      </c>
      <c r="B4044" s="12" t="s">
        <v>1796</v>
      </c>
      <c r="C4044" s="36" t="s">
        <v>6447</v>
      </c>
      <c r="D4044" s="14"/>
      <c r="E4044" s="39">
        <v>4</v>
      </c>
      <c r="F4044" s="39"/>
      <c r="G4044" s="16">
        <f t="shared" si="63"/>
        <v>4</v>
      </c>
      <c r="H4044" s="91" t="s">
        <v>1798</v>
      </c>
    </row>
    <row r="4045" s="6" customFormat="1" ht="15" customHeight="1" spans="1:8">
      <c r="A4045" s="12">
        <v>4042</v>
      </c>
      <c r="B4045" s="12" t="s">
        <v>1796</v>
      </c>
      <c r="C4045" s="36" t="s">
        <v>6448</v>
      </c>
      <c r="D4045" s="14"/>
      <c r="E4045" s="39">
        <v>4</v>
      </c>
      <c r="F4045" s="39"/>
      <c r="G4045" s="16">
        <f t="shared" si="63"/>
        <v>4</v>
      </c>
      <c r="H4045" s="91" t="s">
        <v>1798</v>
      </c>
    </row>
    <row r="4046" s="6" customFormat="1" ht="15" customHeight="1" spans="1:8">
      <c r="A4046" s="12">
        <v>4043</v>
      </c>
      <c r="B4046" s="12" t="s">
        <v>1796</v>
      </c>
      <c r="C4046" s="36" t="s">
        <v>6449</v>
      </c>
      <c r="D4046" s="14"/>
      <c r="E4046" s="39">
        <v>4</v>
      </c>
      <c r="F4046" s="39"/>
      <c r="G4046" s="16">
        <f t="shared" si="63"/>
        <v>4</v>
      </c>
      <c r="H4046" s="91" t="s">
        <v>1798</v>
      </c>
    </row>
    <row r="4047" s="6" customFormat="1" ht="15" customHeight="1" spans="1:8">
      <c r="A4047" s="12">
        <v>4044</v>
      </c>
      <c r="B4047" s="12" t="s">
        <v>1796</v>
      </c>
      <c r="C4047" s="92" t="s">
        <v>6450</v>
      </c>
      <c r="D4047" s="93"/>
      <c r="E4047" s="93">
        <v>4</v>
      </c>
      <c r="F4047" s="14"/>
      <c r="G4047" s="16">
        <f t="shared" si="63"/>
        <v>4</v>
      </c>
      <c r="H4047" s="14" t="s">
        <v>1798</v>
      </c>
    </row>
    <row r="4048" s="6" customFormat="1" ht="15" customHeight="1" spans="1:8">
      <c r="A4048" s="12">
        <v>4045</v>
      </c>
      <c r="B4048" s="12" t="s">
        <v>1796</v>
      </c>
      <c r="C4048" s="92" t="s">
        <v>6451</v>
      </c>
      <c r="D4048" s="93"/>
      <c r="E4048" s="93">
        <v>4</v>
      </c>
      <c r="F4048" s="14"/>
      <c r="G4048" s="16">
        <f t="shared" si="63"/>
        <v>4</v>
      </c>
      <c r="H4048" s="14" t="s">
        <v>1798</v>
      </c>
    </row>
    <row r="4049" s="6" customFormat="1" ht="15" customHeight="1" spans="1:8">
      <c r="A4049" s="12">
        <v>4046</v>
      </c>
      <c r="B4049" s="12" t="s">
        <v>1796</v>
      </c>
      <c r="C4049" s="92" t="s">
        <v>5551</v>
      </c>
      <c r="D4049" s="93"/>
      <c r="E4049" s="93">
        <v>4</v>
      </c>
      <c r="F4049" s="14"/>
      <c r="G4049" s="16">
        <f t="shared" si="63"/>
        <v>4</v>
      </c>
      <c r="H4049" s="14" t="s">
        <v>1798</v>
      </c>
    </row>
    <row r="4050" s="6" customFormat="1" ht="15" customHeight="1" spans="1:8">
      <c r="A4050" s="12">
        <v>4047</v>
      </c>
      <c r="B4050" s="12" t="s">
        <v>1796</v>
      </c>
      <c r="C4050" s="92" t="s">
        <v>6452</v>
      </c>
      <c r="D4050" s="93"/>
      <c r="E4050" s="93">
        <v>4</v>
      </c>
      <c r="F4050" s="14"/>
      <c r="G4050" s="16">
        <f t="shared" si="63"/>
        <v>4</v>
      </c>
      <c r="H4050" s="14" t="s">
        <v>1798</v>
      </c>
    </row>
    <row r="4051" s="6" customFormat="1" ht="15" customHeight="1" spans="1:8">
      <c r="A4051" s="12">
        <v>4048</v>
      </c>
      <c r="B4051" s="12" t="s">
        <v>1796</v>
      </c>
      <c r="C4051" s="92" t="s">
        <v>6453</v>
      </c>
      <c r="D4051" s="93"/>
      <c r="E4051" s="93">
        <v>4</v>
      </c>
      <c r="F4051" s="14"/>
      <c r="G4051" s="16">
        <f t="shared" si="63"/>
        <v>4</v>
      </c>
      <c r="H4051" s="14" t="s">
        <v>1798</v>
      </c>
    </row>
    <row r="4052" s="6" customFormat="1" ht="15" customHeight="1" spans="1:8">
      <c r="A4052" s="12">
        <v>4049</v>
      </c>
      <c r="B4052" s="12" t="s">
        <v>1796</v>
      </c>
      <c r="C4052" s="92" t="s">
        <v>6454</v>
      </c>
      <c r="D4052" s="93"/>
      <c r="E4052" s="93">
        <v>4</v>
      </c>
      <c r="F4052" s="14"/>
      <c r="G4052" s="16">
        <f t="shared" si="63"/>
        <v>4</v>
      </c>
      <c r="H4052" s="14" t="s">
        <v>1798</v>
      </c>
    </row>
    <row r="4053" s="6" customFormat="1" ht="15" customHeight="1" spans="1:8">
      <c r="A4053" s="12">
        <v>4050</v>
      </c>
      <c r="B4053" s="12" t="s">
        <v>1796</v>
      </c>
      <c r="C4053" s="92" t="s">
        <v>6455</v>
      </c>
      <c r="D4053" s="93"/>
      <c r="E4053" s="93">
        <v>4</v>
      </c>
      <c r="F4053" s="14"/>
      <c r="G4053" s="16">
        <f t="shared" si="63"/>
        <v>4</v>
      </c>
      <c r="H4053" s="14" t="s">
        <v>1798</v>
      </c>
    </row>
    <row r="4054" s="6" customFormat="1" ht="15" customHeight="1" spans="1:8">
      <c r="A4054" s="12">
        <v>4051</v>
      </c>
      <c r="B4054" s="12" t="s">
        <v>1796</v>
      </c>
      <c r="C4054" s="92" t="s">
        <v>6456</v>
      </c>
      <c r="D4054" s="93"/>
      <c r="E4054" s="93">
        <v>4</v>
      </c>
      <c r="F4054" s="14"/>
      <c r="G4054" s="16">
        <f t="shared" si="63"/>
        <v>4</v>
      </c>
      <c r="H4054" s="14" t="s">
        <v>1798</v>
      </c>
    </row>
    <row r="4055" s="6" customFormat="1" ht="15" customHeight="1" spans="1:8">
      <c r="A4055" s="12">
        <v>4052</v>
      </c>
      <c r="B4055" s="12" t="s">
        <v>1796</v>
      </c>
      <c r="C4055" s="92" t="s">
        <v>6318</v>
      </c>
      <c r="D4055" s="93"/>
      <c r="E4055" s="93">
        <v>4</v>
      </c>
      <c r="F4055" s="14"/>
      <c r="G4055" s="16">
        <f t="shared" si="63"/>
        <v>4</v>
      </c>
      <c r="H4055" s="14" t="s">
        <v>1798</v>
      </c>
    </row>
    <row r="4056" s="6" customFormat="1" ht="15" customHeight="1" spans="1:8">
      <c r="A4056" s="12">
        <v>4053</v>
      </c>
      <c r="B4056" s="12" t="s">
        <v>1796</v>
      </c>
      <c r="C4056" s="92" t="s">
        <v>6457</v>
      </c>
      <c r="D4056" s="93"/>
      <c r="E4056" s="93">
        <v>4</v>
      </c>
      <c r="F4056" s="14"/>
      <c r="G4056" s="16">
        <f t="shared" si="63"/>
        <v>4</v>
      </c>
      <c r="H4056" s="14" t="s">
        <v>1798</v>
      </c>
    </row>
    <row r="4057" s="6" customFormat="1" ht="15" customHeight="1" spans="1:8">
      <c r="A4057" s="12">
        <v>4054</v>
      </c>
      <c r="B4057" s="12" t="s">
        <v>1796</v>
      </c>
      <c r="C4057" s="92" t="s">
        <v>6458</v>
      </c>
      <c r="D4057" s="93"/>
      <c r="E4057" s="93">
        <v>4</v>
      </c>
      <c r="F4057" s="14"/>
      <c r="G4057" s="16">
        <f t="shared" si="63"/>
        <v>4</v>
      </c>
      <c r="H4057" s="14" t="s">
        <v>1798</v>
      </c>
    </row>
    <row r="4058" s="6" customFormat="1" ht="15" customHeight="1" spans="1:8">
      <c r="A4058" s="12">
        <v>4055</v>
      </c>
      <c r="B4058" s="12" t="s">
        <v>1796</v>
      </c>
      <c r="C4058" s="94" t="s">
        <v>6459</v>
      </c>
      <c r="D4058" s="93"/>
      <c r="E4058" s="93">
        <v>4</v>
      </c>
      <c r="F4058" s="14"/>
      <c r="G4058" s="16">
        <f t="shared" si="63"/>
        <v>4</v>
      </c>
      <c r="H4058" s="14" t="s">
        <v>1798</v>
      </c>
    </row>
    <row r="4059" s="6" customFormat="1" ht="15" customHeight="1" spans="1:8">
      <c r="A4059" s="12">
        <v>4056</v>
      </c>
      <c r="B4059" s="12" t="s">
        <v>1796</v>
      </c>
      <c r="C4059" s="92" t="s">
        <v>6460</v>
      </c>
      <c r="D4059" s="93"/>
      <c r="E4059" s="93">
        <v>4</v>
      </c>
      <c r="F4059" s="14"/>
      <c r="G4059" s="16">
        <f t="shared" si="63"/>
        <v>4</v>
      </c>
      <c r="H4059" s="14" t="s">
        <v>1798</v>
      </c>
    </row>
    <row r="4060" s="6" customFormat="1" ht="15" customHeight="1" spans="1:8">
      <c r="A4060" s="12">
        <v>4057</v>
      </c>
      <c r="B4060" s="12" t="s">
        <v>1796</v>
      </c>
      <c r="C4060" s="94" t="s">
        <v>1896</v>
      </c>
      <c r="D4060" s="93"/>
      <c r="E4060" s="93">
        <v>4</v>
      </c>
      <c r="F4060" s="14"/>
      <c r="G4060" s="16">
        <f t="shared" si="63"/>
        <v>4</v>
      </c>
      <c r="H4060" s="14" t="s">
        <v>1798</v>
      </c>
    </row>
    <row r="4061" s="6" customFormat="1" ht="15" customHeight="1" spans="1:8">
      <c r="A4061" s="12">
        <v>4058</v>
      </c>
      <c r="B4061" s="12" t="s">
        <v>1796</v>
      </c>
      <c r="C4061" s="94" t="s">
        <v>6461</v>
      </c>
      <c r="D4061" s="93"/>
      <c r="E4061" s="93">
        <v>4</v>
      </c>
      <c r="F4061" s="14"/>
      <c r="G4061" s="16">
        <f t="shared" si="63"/>
        <v>4</v>
      </c>
      <c r="H4061" s="14" t="s">
        <v>1798</v>
      </c>
    </row>
    <row r="4062" s="6" customFormat="1" ht="15" customHeight="1" spans="1:8">
      <c r="A4062" s="12">
        <v>4059</v>
      </c>
      <c r="B4062" s="12" t="s">
        <v>1796</v>
      </c>
      <c r="C4062" s="92" t="s">
        <v>6462</v>
      </c>
      <c r="D4062" s="93"/>
      <c r="E4062" s="93">
        <v>3</v>
      </c>
      <c r="F4062" s="14">
        <v>1</v>
      </c>
      <c r="G4062" s="16">
        <f t="shared" si="63"/>
        <v>4</v>
      </c>
      <c r="H4062" s="14" t="s">
        <v>1798</v>
      </c>
    </row>
    <row r="4063" s="6" customFormat="1" ht="15" customHeight="1" spans="1:8">
      <c r="A4063" s="12">
        <v>4060</v>
      </c>
      <c r="B4063" s="12" t="s">
        <v>1796</v>
      </c>
      <c r="C4063" s="92" t="s">
        <v>6463</v>
      </c>
      <c r="D4063" s="93"/>
      <c r="E4063" s="93">
        <v>4</v>
      </c>
      <c r="F4063" s="14"/>
      <c r="G4063" s="16">
        <f t="shared" si="63"/>
        <v>4</v>
      </c>
      <c r="H4063" s="14" t="s">
        <v>1798</v>
      </c>
    </row>
    <row r="4064" s="6" customFormat="1" ht="15" customHeight="1" spans="1:8">
      <c r="A4064" s="12">
        <v>4061</v>
      </c>
      <c r="B4064" s="12" t="s">
        <v>1796</v>
      </c>
      <c r="C4064" s="92" t="s">
        <v>6464</v>
      </c>
      <c r="D4064" s="93"/>
      <c r="E4064" s="93">
        <v>4</v>
      </c>
      <c r="F4064" s="14"/>
      <c r="G4064" s="16">
        <f t="shared" si="63"/>
        <v>4</v>
      </c>
      <c r="H4064" s="14" t="s">
        <v>1798</v>
      </c>
    </row>
    <row r="4065" s="6" customFormat="1" ht="15" customHeight="1" spans="1:8">
      <c r="A4065" s="12">
        <v>4062</v>
      </c>
      <c r="B4065" s="12" t="s">
        <v>1796</v>
      </c>
      <c r="C4065" s="92" t="s">
        <v>6465</v>
      </c>
      <c r="D4065" s="93"/>
      <c r="E4065" s="93">
        <v>3</v>
      </c>
      <c r="F4065" s="14">
        <v>1</v>
      </c>
      <c r="G4065" s="16">
        <f t="shared" si="63"/>
        <v>4</v>
      </c>
      <c r="H4065" s="14" t="s">
        <v>1798</v>
      </c>
    </row>
    <row r="4066" s="6" customFormat="1" ht="15" customHeight="1" spans="1:8">
      <c r="A4066" s="12">
        <v>4063</v>
      </c>
      <c r="B4066" s="12" t="s">
        <v>1796</v>
      </c>
      <c r="C4066" s="92" t="s">
        <v>6466</v>
      </c>
      <c r="D4066" s="93"/>
      <c r="E4066" s="93">
        <v>4</v>
      </c>
      <c r="F4066" s="14"/>
      <c r="G4066" s="16">
        <f t="shared" si="63"/>
        <v>4</v>
      </c>
      <c r="H4066" s="14" t="s">
        <v>1798</v>
      </c>
    </row>
    <row r="4067" s="6" customFormat="1" ht="15" customHeight="1" spans="1:8">
      <c r="A4067" s="12">
        <v>4064</v>
      </c>
      <c r="B4067" s="12" t="s">
        <v>1796</v>
      </c>
      <c r="C4067" s="92" t="s">
        <v>6467</v>
      </c>
      <c r="D4067" s="93"/>
      <c r="E4067" s="93">
        <v>4</v>
      </c>
      <c r="F4067" s="14"/>
      <c r="G4067" s="16">
        <f t="shared" si="63"/>
        <v>4</v>
      </c>
      <c r="H4067" s="14" t="s">
        <v>1798</v>
      </c>
    </row>
    <row r="4068" s="6" customFormat="1" ht="15" customHeight="1" spans="1:8">
      <c r="A4068" s="12">
        <v>4065</v>
      </c>
      <c r="B4068" s="12" t="s">
        <v>1796</v>
      </c>
      <c r="C4068" s="92" t="s">
        <v>3519</v>
      </c>
      <c r="D4068" s="93"/>
      <c r="E4068" s="93">
        <v>4</v>
      </c>
      <c r="F4068" s="14"/>
      <c r="G4068" s="16">
        <f t="shared" si="63"/>
        <v>4</v>
      </c>
      <c r="H4068" s="14" t="s">
        <v>1798</v>
      </c>
    </row>
    <row r="4069" s="6" customFormat="1" ht="15" customHeight="1" spans="1:8">
      <c r="A4069" s="12">
        <v>4066</v>
      </c>
      <c r="B4069" s="12" t="s">
        <v>1796</v>
      </c>
      <c r="C4069" s="92" t="s">
        <v>6468</v>
      </c>
      <c r="D4069" s="93"/>
      <c r="E4069" s="93">
        <v>4</v>
      </c>
      <c r="F4069" s="14"/>
      <c r="G4069" s="16">
        <f t="shared" si="63"/>
        <v>4</v>
      </c>
      <c r="H4069" s="14" t="s">
        <v>1798</v>
      </c>
    </row>
    <row r="4070" s="6" customFormat="1" ht="15" customHeight="1" spans="1:8">
      <c r="A4070" s="12">
        <v>4067</v>
      </c>
      <c r="B4070" s="12" t="s">
        <v>1796</v>
      </c>
      <c r="C4070" s="92" t="s">
        <v>6469</v>
      </c>
      <c r="D4070" s="93"/>
      <c r="E4070" s="93">
        <v>4</v>
      </c>
      <c r="F4070" s="14"/>
      <c r="G4070" s="16">
        <f t="shared" si="63"/>
        <v>4</v>
      </c>
      <c r="H4070" s="14" t="s">
        <v>1798</v>
      </c>
    </row>
    <row r="4071" s="6" customFormat="1" ht="15" customHeight="1" spans="1:8">
      <c r="A4071" s="12">
        <v>4068</v>
      </c>
      <c r="B4071" s="12" t="s">
        <v>1796</v>
      </c>
      <c r="C4071" s="92" t="s">
        <v>6470</v>
      </c>
      <c r="D4071" s="93"/>
      <c r="E4071" s="93">
        <v>4</v>
      </c>
      <c r="F4071" s="14"/>
      <c r="G4071" s="16">
        <f t="shared" si="63"/>
        <v>4</v>
      </c>
      <c r="H4071" s="14" t="s">
        <v>1798</v>
      </c>
    </row>
    <row r="4072" s="6" customFormat="1" ht="15" customHeight="1" spans="1:8">
      <c r="A4072" s="12">
        <v>4069</v>
      </c>
      <c r="B4072" s="12" t="s">
        <v>1796</v>
      </c>
      <c r="C4072" s="92" t="s">
        <v>6471</v>
      </c>
      <c r="D4072" s="93"/>
      <c r="E4072" s="93">
        <v>4</v>
      </c>
      <c r="F4072" s="14"/>
      <c r="G4072" s="16">
        <f t="shared" si="63"/>
        <v>4</v>
      </c>
      <c r="H4072" s="14" t="s">
        <v>1798</v>
      </c>
    </row>
    <row r="4073" s="6" customFormat="1" ht="15" customHeight="1" spans="1:8">
      <c r="A4073" s="12">
        <v>4070</v>
      </c>
      <c r="B4073" s="12" t="s">
        <v>1796</v>
      </c>
      <c r="C4073" s="92" t="s">
        <v>6472</v>
      </c>
      <c r="D4073" s="93"/>
      <c r="E4073" s="93">
        <v>4</v>
      </c>
      <c r="F4073" s="14"/>
      <c r="G4073" s="16">
        <f t="shared" si="63"/>
        <v>4</v>
      </c>
      <c r="H4073" s="14" t="s">
        <v>1798</v>
      </c>
    </row>
    <row r="4074" s="6" customFormat="1" ht="15" customHeight="1" spans="1:8">
      <c r="A4074" s="12">
        <v>4071</v>
      </c>
      <c r="B4074" s="12" t="s">
        <v>1796</v>
      </c>
      <c r="C4074" s="92" t="s">
        <v>6473</v>
      </c>
      <c r="D4074" s="93"/>
      <c r="E4074" s="93">
        <v>4</v>
      </c>
      <c r="F4074" s="14"/>
      <c r="G4074" s="16">
        <f t="shared" si="63"/>
        <v>4</v>
      </c>
      <c r="H4074" s="14" t="s">
        <v>1798</v>
      </c>
    </row>
    <row r="4075" s="6" customFormat="1" ht="15" customHeight="1" spans="1:8">
      <c r="A4075" s="12">
        <v>4072</v>
      </c>
      <c r="B4075" s="12" t="s">
        <v>1796</v>
      </c>
      <c r="C4075" s="92" t="s">
        <v>6474</v>
      </c>
      <c r="D4075" s="93"/>
      <c r="E4075" s="93">
        <v>4</v>
      </c>
      <c r="F4075" s="14"/>
      <c r="G4075" s="16">
        <f t="shared" si="63"/>
        <v>4</v>
      </c>
      <c r="H4075" s="14" t="s">
        <v>1798</v>
      </c>
    </row>
    <row r="4076" s="6" customFormat="1" ht="15" customHeight="1" spans="1:8">
      <c r="A4076" s="12">
        <v>4073</v>
      </c>
      <c r="B4076" s="12" t="s">
        <v>1796</v>
      </c>
      <c r="C4076" s="92" t="s">
        <v>6367</v>
      </c>
      <c r="D4076" s="93"/>
      <c r="E4076" s="93">
        <v>4</v>
      </c>
      <c r="F4076" s="14"/>
      <c r="G4076" s="16">
        <f t="shared" si="63"/>
        <v>4</v>
      </c>
      <c r="H4076" s="14" t="s">
        <v>1798</v>
      </c>
    </row>
    <row r="4077" s="6" customFormat="1" ht="15" customHeight="1" spans="1:8">
      <c r="A4077" s="12">
        <v>4074</v>
      </c>
      <c r="B4077" s="12" t="s">
        <v>1796</v>
      </c>
      <c r="C4077" s="92" t="s">
        <v>6475</v>
      </c>
      <c r="D4077" s="93"/>
      <c r="E4077" s="93">
        <v>4</v>
      </c>
      <c r="F4077" s="14"/>
      <c r="G4077" s="16">
        <f t="shared" si="63"/>
        <v>4</v>
      </c>
      <c r="H4077" s="14" t="s">
        <v>1798</v>
      </c>
    </row>
    <row r="4078" s="6" customFormat="1" ht="15" customHeight="1" spans="1:8">
      <c r="A4078" s="12">
        <v>4075</v>
      </c>
      <c r="B4078" s="12" t="s">
        <v>1796</v>
      </c>
      <c r="C4078" s="92" t="s">
        <v>6476</v>
      </c>
      <c r="D4078" s="93"/>
      <c r="E4078" s="93">
        <v>4</v>
      </c>
      <c r="F4078" s="14"/>
      <c r="G4078" s="16">
        <f t="shared" si="63"/>
        <v>4</v>
      </c>
      <c r="H4078" s="14" t="s">
        <v>1798</v>
      </c>
    </row>
    <row r="4079" s="6" customFormat="1" ht="15" customHeight="1" spans="1:8">
      <c r="A4079" s="12">
        <v>4076</v>
      </c>
      <c r="B4079" s="12" t="s">
        <v>1796</v>
      </c>
      <c r="C4079" s="92" t="s">
        <v>6477</v>
      </c>
      <c r="D4079" s="93"/>
      <c r="E4079" s="93">
        <v>4</v>
      </c>
      <c r="F4079" s="14"/>
      <c r="G4079" s="16">
        <f t="shared" si="63"/>
        <v>4</v>
      </c>
      <c r="H4079" s="14" t="s">
        <v>1798</v>
      </c>
    </row>
    <row r="4080" s="6" customFormat="1" ht="15" customHeight="1" spans="1:8">
      <c r="A4080" s="12">
        <v>4077</v>
      </c>
      <c r="B4080" s="12" t="s">
        <v>1796</v>
      </c>
      <c r="C4080" s="92" t="s">
        <v>6478</v>
      </c>
      <c r="D4080" s="93"/>
      <c r="E4080" s="93">
        <v>4</v>
      </c>
      <c r="F4080" s="14"/>
      <c r="G4080" s="16">
        <f t="shared" si="63"/>
        <v>4</v>
      </c>
      <c r="H4080" s="14" t="s">
        <v>1798</v>
      </c>
    </row>
    <row r="4081" s="6" customFormat="1" ht="15" customHeight="1" spans="1:8">
      <c r="A4081" s="12">
        <v>4078</v>
      </c>
      <c r="B4081" s="12" t="s">
        <v>1796</v>
      </c>
      <c r="C4081" s="61" t="s">
        <v>6479</v>
      </c>
      <c r="D4081" s="14"/>
      <c r="E4081" s="62">
        <v>3</v>
      </c>
      <c r="F4081" s="62"/>
      <c r="G4081" s="16">
        <f t="shared" si="63"/>
        <v>3</v>
      </c>
      <c r="H4081" s="14" t="s">
        <v>1798</v>
      </c>
    </row>
    <row r="4082" s="6" customFormat="1" ht="15" customHeight="1" spans="1:8">
      <c r="A4082" s="12">
        <v>4079</v>
      </c>
      <c r="B4082" s="12" t="s">
        <v>1796</v>
      </c>
      <c r="C4082" s="61" t="s">
        <v>6480</v>
      </c>
      <c r="D4082" s="14"/>
      <c r="E4082" s="62">
        <v>3</v>
      </c>
      <c r="F4082" s="62"/>
      <c r="G4082" s="16">
        <f t="shared" si="63"/>
        <v>3</v>
      </c>
      <c r="H4082" s="14" t="s">
        <v>1798</v>
      </c>
    </row>
    <row r="4083" s="6" customFormat="1" ht="15" customHeight="1" spans="1:8">
      <c r="A4083" s="12">
        <v>4080</v>
      </c>
      <c r="B4083" s="12" t="s">
        <v>1796</v>
      </c>
      <c r="C4083" s="61" t="s">
        <v>6481</v>
      </c>
      <c r="D4083" s="14"/>
      <c r="E4083" s="62">
        <v>3</v>
      </c>
      <c r="F4083" s="62"/>
      <c r="G4083" s="16">
        <f t="shared" si="63"/>
        <v>3</v>
      </c>
      <c r="H4083" s="14" t="s">
        <v>1798</v>
      </c>
    </row>
    <row r="4084" s="6" customFormat="1" ht="15" customHeight="1" spans="1:8">
      <c r="A4084" s="12">
        <v>4081</v>
      </c>
      <c r="B4084" s="12" t="s">
        <v>1796</v>
      </c>
      <c r="C4084" s="61" t="s">
        <v>6482</v>
      </c>
      <c r="D4084" s="14"/>
      <c r="E4084" s="62">
        <v>3</v>
      </c>
      <c r="F4084" s="62"/>
      <c r="G4084" s="16">
        <f t="shared" si="63"/>
        <v>3</v>
      </c>
      <c r="H4084" s="14" t="s">
        <v>1798</v>
      </c>
    </row>
    <row r="4085" s="6" customFormat="1" ht="15" customHeight="1" spans="1:8">
      <c r="A4085" s="12">
        <v>4082</v>
      </c>
      <c r="B4085" s="12" t="s">
        <v>1796</v>
      </c>
      <c r="C4085" s="61" t="s">
        <v>6483</v>
      </c>
      <c r="D4085" s="14"/>
      <c r="E4085" s="62">
        <v>3</v>
      </c>
      <c r="F4085" s="62"/>
      <c r="G4085" s="16">
        <f t="shared" si="63"/>
        <v>3</v>
      </c>
      <c r="H4085" s="14" t="s">
        <v>1798</v>
      </c>
    </row>
    <row r="4086" s="6" customFormat="1" ht="15" customHeight="1" spans="1:8">
      <c r="A4086" s="12">
        <v>4083</v>
      </c>
      <c r="B4086" s="12" t="s">
        <v>1796</v>
      </c>
      <c r="C4086" s="61" t="s">
        <v>1885</v>
      </c>
      <c r="D4086" s="14"/>
      <c r="E4086" s="62">
        <v>3</v>
      </c>
      <c r="F4086" s="62"/>
      <c r="G4086" s="16">
        <f t="shared" si="63"/>
        <v>3</v>
      </c>
      <c r="H4086" s="14" t="s">
        <v>1798</v>
      </c>
    </row>
    <row r="4087" s="6" customFormat="1" ht="15" customHeight="1" spans="1:8">
      <c r="A4087" s="12">
        <v>4084</v>
      </c>
      <c r="B4087" s="12" t="s">
        <v>1796</v>
      </c>
      <c r="C4087" s="61" t="s">
        <v>6484</v>
      </c>
      <c r="D4087" s="14"/>
      <c r="E4087" s="62">
        <v>3</v>
      </c>
      <c r="F4087" s="62"/>
      <c r="G4087" s="16">
        <f t="shared" si="63"/>
        <v>3</v>
      </c>
      <c r="H4087" s="14" t="s">
        <v>1798</v>
      </c>
    </row>
    <row r="4088" s="6" customFormat="1" ht="15" customHeight="1" spans="1:8">
      <c r="A4088" s="12">
        <v>4085</v>
      </c>
      <c r="B4088" s="12" t="s">
        <v>1796</v>
      </c>
      <c r="C4088" s="36" t="s">
        <v>6485</v>
      </c>
      <c r="D4088" s="14"/>
      <c r="E4088" s="39">
        <v>3</v>
      </c>
      <c r="F4088" s="33"/>
      <c r="G4088" s="16">
        <f t="shared" si="63"/>
        <v>3</v>
      </c>
      <c r="H4088" s="91" t="s">
        <v>1798</v>
      </c>
    </row>
    <row r="4089" s="6" customFormat="1" ht="15" customHeight="1" spans="1:8">
      <c r="A4089" s="12">
        <v>4086</v>
      </c>
      <c r="B4089" s="12" t="s">
        <v>1796</v>
      </c>
      <c r="C4089" s="36" t="s">
        <v>6486</v>
      </c>
      <c r="D4089" s="14"/>
      <c r="E4089" s="39">
        <v>3</v>
      </c>
      <c r="F4089" s="37"/>
      <c r="G4089" s="16">
        <f t="shared" si="63"/>
        <v>3</v>
      </c>
      <c r="H4089" s="91" t="s">
        <v>1798</v>
      </c>
    </row>
    <row r="4090" s="6" customFormat="1" ht="15" customHeight="1" spans="1:8">
      <c r="A4090" s="12">
        <v>4087</v>
      </c>
      <c r="B4090" s="12" t="s">
        <v>1796</v>
      </c>
      <c r="C4090" s="36" t="s">
        <v>6487</v>
      </c>
      <c r="D4090" s="14"/>
      <c r="E4090" s="39">
        <v>3</v>
      </c>
      <c r="F4090" s="37"/>
      <c r="G4090" s="16">
        <f t="shared" si="63"/>
        <v>3</v>
      </c>
      <c r="H4090" s="91" t="s">
        <v>1798</v>
      </c>
    </row>
    <row r="4091" s="6" customFormat="1" ht="15" customHeight="1" spans="1:8">
      <c r="A4091" s="12">
        <v>4088</v>
      </c>
      <c r="B4091" s="12" t="s">
        <v>1796</v>
      </c>
      <c r="C4091" s="36" t="s">
        <v>6488</v>
      </c>
      <c r="D4091" s="14"/>
      <c r="E4091" s="39">
        <v>2</v>
      </c>
      <c r="F4091" s="37">
        <v>1</v>
      </c>
      <c r="G4091" s="16">
        <f t="shared" si="63"/>
        <v>3</v>
      </c>
      <c r="H4091" s="91" t="s">
        <v>1798</v>
      </c>
    </row>
    <row r="4092" s="6" customFormat="1" ht="15" customHeight="1" spans="1:8">
      <c r="A4092" s="12">
        <v>4089</v>
      </c>
      <c r="B4092" s="12" t="s">
        <v>1796</v>
      </c>
      <c r="C4092" s="36" t="s">
        <v>6489</v>
      </c>
      <c r="D4092" s="14"/>
      <c r="E4092" s="39">
        <v>3</v>
      </c>
      <c r="F4092" s="37"/>
      <c r="G4092" s="16">
        <f t="shared" si="63"/>
        <v>3</v>
      </c>
      <c r="H4092" s="91" t="s">
        <v>1798</v>
      </c>
    </row>
    <row r="4093" s="6" customFormat="1" ht="15" customHeight="1" spans="1:8">
      <c r="A4093" s="12">
        <v>4090</v>
      </c>
      <c r="B4093" s="12" t="s">
        <v>1796</v>
      </c>
      <c r="C4093" s="36" t="s">
        <v>6490</v>
      </c>
      <c r="D4093" s="14"/>
      <c r="E4093" s="39">
        <v>3</v>
      </c>
      <c r="F4093" s="37"/>
      <c r="G4093" s="16">
        <f t="shared" si="63"/>
        <v>3</v>
      </c>
      <c r="H4093" s="91" t="s">
        <v>1798</v>
      </c>
    </row>
    <row r="4094" s="6" customFormat="1" ht="15" customHeight="1" spans="1:8">
      <c r="A4094" s="12">
        <v>4091</v>
      </c>
      <c r="B4094" s="12" t="s">
        <v>1796</v>
      </c>
      <c r="C4094" s="36" t="s">
        <v>6491</v>
      </c>
      <c r="D4094" s="14"/>
      <c r="E4094" s="39">
        <v>3</v>
      </c>
      <c r="F4094" s="37"/>
      <c r="G4094" s="16">
        <f t="shared" si="63"/>
        <v>3</v>
      </c>
      <c r="H4094" s="91" t="s">
        <v>1798</v>
      </c>
    </row>
    <row r="4095" s="6" customFormat="1" ht="15" customHeight="1" spans="1:8">
      <c r="A4095" s="12">
        <v>4092</v>
      </c>
      <c r="B4095" s="12" t="s">
        <v>1796</v>
      </c>
      <c r="C4095" s="36" t="s">
        <v>6492</v>
      </c>
      <c r="D4095" s="14"/>
      <c r="E4095" s="39">
        <v>3</v>
      </c>
      <c r="F4095" s="37"/>
      <c r="G4095" s="16">
        <f t="shared" si="63"/>
        <v>3</v>
      </c>
      <c r="H4095" s="91" t="s">
        <v>1798</v>
      </c>
    </row>
    <row r="4096" s="6" customFormat="1" ht="15" customHeight="1" spans="1:8">
      <c r="A4096" s="12">
        <v>4093</v>
      </c>
      <c r="B4096" s="12" t="s">
        <v>1796</v>
      </c>
      <c r="C4096" s="36" t="s">
        <v>1170</v>
      </c>
      <c r="D4096" s="14"/>
      <c r="E4096" s="39">
        <v>3</v>
      </c>
      <c r="F4096" s="37"/>
      <c r="G4096" s="16">
        <f t="shared" si="63"/>
        <v>3</v>
      </c>
      <c r="H4096" s="91" t="s">
        <v>1798</v>
      </c>
    </row>
    <row r="4097" s="6" customFormat="1" ht="15" customHeight="1" spans="1:8">
      <c r="A4097" s="12">
        <v>4094</v>
      </c>
      <c r="B4097" s="12" t="s">
        <v>1796</v>
      </c>
      <c r="C4097" s="36" t="s">
        <v>6493</v>
      </c>
      <c r="D4097" s="14"/>
      <c r="E4097" s="39">
        <v>3</v>
      </c>
      <c r="F4097" s="37"/>
      <c r="G4097" s="16">
        <f t="shared" si="63"/>
        <v>3</v>
      </c>
      <c r="H4097" s="91" t="s">
        <v>1798</v>
      </c>
    </row>
    <row r="4098" s="6" customFormat="1" ht="15" customHeight="1" spans="1:8">
      <c r="A4098" s="12">
        <v>4095</v>
      </c>
      <c r="B4098" s="12" t="s">
        <v>1796</v>
      </c>
      <c r="C4098" s="36" t="s">
        <v>6494</v>
      </c>
      <c r="D4098" s="14"/>
      <c r="E4098" s="39">
        <v>3</v>
      </c>
      <c r="F4098" s="37"/>
      <c r="G4098" s="16">
        <f t="shared" si="63"/>
        <v>3</v>
      </c>
      <c r="H4098" s="91" t="s">
        <v>1798</v>
      </c>
    </row>
    <row r="4099" s="6" customFormat="1" ht="15" customHeight="1" spans="1:8">
      <c r="A4099" s="12">
        <v>4096</v>
      </c>
      <c r="B4099" s="12" t="s">
        <v>1796</v>
      </c>
      <c r="C4099" s="36" t="s">
        <v>6495</v>
      </c>
      <c r="D4099" s="14"/>
      <c r="E4099" s="39">
        <v>3</v>
      </c>
      <c r="F4099" s="37"/>
      <c r="G4099" s="16">
        <f t="shared" si="63"/>
        <v>3</v>
      </c>
      <c r="H4099" s="91" t="s">
        <v>1798</v>
      </c>
    </row>
    <row r="4100" s="6" customFormat="1" ht="15" customHeight="1" spans="1:8">
      <c r="A4100" s="12">
        <v>4097</v>
      </c>
      <c r="B4100" s="12" t="s">
        <v>1796</v>
      </c>
      <c r="C4100" s="92" t="s">
        <v>6496</v>
      </c>
      <c r="D4100" s="93"/>
      <c r="E4100" s="93">
        <v>3</v>
      </c>
      <c r="F4100" s="14"/>
      <c r="G4100" s="16">
        <f t="shared" ref="G4100:G4163" si="64">D4100+E4100+F4100</f>
        <v>3</v>
      </c>
      <c r="H4100" s="14" t="s">
        <v>1798</v>
      </c>
    </row>
    <row r="4101" s="6" customFormat="1" ht="15" customHeight="1" spans="1:8">
      <c r="A4101" s="12">
        <v>4098</v>
      </c>
      <c r="B4101" s="12" t="s">
        <v>1796</v>
      </c>
      <c r="C4101" s="92" t="s">
        <v>6497</v>
      </c>
      <c r="D4101" s="93"/>
      <c r="E4101" s="93">
        <v>3</v>
      </c>
      <c r="F4101" s="14"/>
      <c r="G4101" s="16">
        <f t="shared" si="64"/>
        <v>3</v>
      </c>
      <c r="H4101" s="14" t="s">
        <v>1798</v>
      </c>
    </row>
    <row r="4102" s="6" customFormat="1" ht="15" customHeight="1" spans="1:8">
      <c r="A4102" s="12">
        <v>4099</v>
      </c>
      <c r="B4102" s="12" t="s">
        <v>1796</v>
      </c>
      <c r="C4102" s="92" t="s">
        <v>6498</v>
      </c>
      <c r="D4102" s="93"/>
      <c r="E4102" s="93">
        <v>3</v>
      </c>
      <c r="F4102" s="14"/>
      <c r="G4102" s="16">
        <f t="shared" si="64"/>
        <v>3</v>
      </c>
      <c r="H4102" s="14" t="s">
        <v>1798</v>
      </c>
    </row>
    <row r="4103" s="6" customFormat="1" ht="15" customHeight="1" spans="1:8">
      <c r="A4103" s="12">
        <v>4100</v>
      </c>
      <c r="B4103" s="12" t="s">
        <v>1796</v>
      </c>
      <c r="C4103" s="92" t="s">
        <v>6499</v>
      </c>
      <c r="D4103" s="93"/>
      <c r="E4103" s="93">
        <v>3</v>
      </c>
      <c r="F4103" s="14"/>
      <c r="G4103" s="16">
        <f t="shared" si="64"/>
        <v>3</v>
      </c>
      <c r="H4103" s="14" t="s">
        <v>1798</v>
      </c>
    </row>
    <row r="4104" s="6" customFormat="1" ht="15" customHeight="1" spans="1:8">
      <c r="A4104" s="12">
        <v>4101</v>
      </c>
      <c r="B4104" s="12" t="s">
        <v>1796</v>
      </c>
      <c r="C4104" s="92" t="s">
        <v>6500</v>
      </c>
      <c r="D4104" s="93"/>
      <c r="E4104" s="93">
        <v>3</v>
      </c>
      <c r="F4104" s="14"/>
      <c r="G4104" s="16">
        <f t="shared" si="64"/>
        <v>3</v>
      </c>
      <c r="H4104" s="14" t="s">
        <v>1798</v>
      </c>
    </row>
    <row r="4105" s="6" customFormat="1" ht="15" customHeight="1" spans="1:8">
      <c r="A4105" s="12">
        <v>4102</v>
      </c>
      <c r="B4105" s="12" t="s">
        <v>1796</v>
      </c>
      <c r="C4105" s="94" t="s">
        <v>6501</v>
      </c>
      <c r="D4105" s="93"/>
      <c r="E4105" s="93">
        <v>2</v>
      </c>
      <c r="F4105" s="14">
        <v>1</v>
      </c>
      <c r="G4105" s="16">
        <f t="shared" si="64"/>
        <v>3</v>
      </c>
      <c r="H4105" s="14" t="s">
        <v>1798</v>
      </c>
    </row>
    <row r="4106" s="6" customFormat="1" ht="15" customHeight="1" spans="1:8">
      <c r="A4106" s="12">
        <v>4103</v>
      </c>
      <c r="B4106" s="12" t="s">
        <v>1796</v>
      </c>
      <c r="C4106" s="92" t="s">
        <v>6502</v>
      </c>
      <c r="D4106" s="93"/>
      <c r="E4106" s="93">
        <v>2</v>
      </c>
      <c r="F4106" s="14">
        <v>1</v>
      </c>
      <c r="G4106" s="16">
        <f t="shared" si="64"/>
        <v>3</v>
      </c>
      <c r="H4106" s="14" t="s">
        <v>1798</v>
      </c>
    </row>
    <row r="4107" s="6" customFormat="1" ht="15" customHeight="1" spans="1:8">
      <c r="A4107" s="12">
        <v>4104</v>
      </c>
      <c r="B4107" s="12" t="s">
        <v>1796</v>
      </c>
      <c r="C4107" s="92" t="s">
        <v>665</v>
      </c>
      <c r="D4107" s="93"/>
      <c r="E4107" s="93">
        <v>3</v>
      </c>
      <c r="F4107" s="14"/>
      <c r="G4107" s="16">
        <f t="shared" si="64"/>
        <v>3</v>
      </c>
      <c r="H4107" s="14" t="s">
        <v>1798</v>
      </c>
    </row>
    <row r="4108" s="6" customFormat="1" ht="15" customHeight="1" spans="1:8">
      <c r="A4108" s="12">
        <v>4105</v>
      </c>
      <c r="B4108" s="12" t="s">
        <v>1796</v>
      </c>
      <c r="C4108" s="92" t="s">
        <v>6503</v>
      </c>
      <c r="D4108" s="93"/>
      <c r="E4108" s="93">
        <v>3</v>
      </c>
      <c r="F4108" s="14"/>
      <c r="G4108" s="16">
        <f t="shared" si="64"/>
        <v>3</v>
      </c>
      <c r="H4108" s="14" t="s">
        <v>1798</v>
      </c>
    </row>
    <row r="4109" s="6" customFormat="1" ht="15" customHeight="1" spans="1:8">
      <c r="A4109" s="12">
        <v>4106</v>
      </c>
      <c r="B4109" s="12" t="s">
        <v>1796</v>
      </c>
      <c r="C4109" s="92" t="s">
        <v>6504</v>
      </c>
      <c r="D4109" s="93"/>
      <c r="E4109" s="93">
        <v>3</v>
      </c>
      <c r="F4109" s="14"/>
      <c r="G4109" s="16">
        <f t="shared" si="64"/>
        <v>3</v>
      </c>
      <c r="H4109" s="14" t="s">
        <v>1798</v>
      </c>
    </row>
    <row r="4110" s="6" customFormat="1" ht="15" customHeight="1" spans="1:8">
      <c r="A4110" s="12">
        <v>4107</v>
      </c>
      <c r="B4110" s="12" t="s">
        <v>1796</v>
      </c>
      <c r="C4110" s="92" t="s">
        <v>6505</v>
      </c>
      <c r="D4110" s="93"/>
      <c r="E4110" s="93">
        <v>3</v>
      </c>
      <c r="F4110" s="14"/>
      <c r="G4110" s="16">
        <f t="shared" si="64"/>
        <v>3</v>
      </c>
      <c r="H4110" s="14" t="s">
        <v>1798</v>
      </c>
    </row>
    <row r="4111" s="6" customFormat="1" ht="15" customHeight="1" spans="1:8">
      <c r="A4111" s="12">
        <v>4108</v>
      </c>
      <c r="B4111" s="12" t="s">
        <v>1796</v>
      </c>
      <c r="C4111" s="92" t="s">
        <v>6506</v>
      </c>
      <c r="D4111" s="93"/>
      <c r="E4111" s="93">
        <v>3</v>
      </c>
      <c r="F4111" s="14"/>
      <c r="G4111" s="16">
        <f t="shared" si="64"/>
        <v>3</v>
      </c>
      <c r="H4111" s="14" t="s">
        <v>1798</v>
      </c>
    </row>
    <row r="4112" s="6" customFormat="1" ht="15" customHeight="1" spans="1:8">
      <c r="A4112" s="12">
        <v>4109</v>
      </c>
      <c r="B4112" s="12" t="s">
        <v>1796</v>
      </c>
      <c r="C4112" s="92" t="s">
        <v>6507</v>
      </c>
      <c r="D4112" s="93"/>
      <c r="E4112" s="93">
        <v>3</v>
      </c>
      <c r="F4112" s="14"/>
      <c r="G4112" s="16">
        <f t="shared" si="64"/>
        <v>3</v>
      </c>
      <c r="H4112" s="14" t="s">
        <v>1798</v>
      </c>
    </row>
    <row r="4113" s="6" customFormat="1" ht="15" customHeight="1" spans="1:8">
      <c r="A4113" s="12">
        <v>4110</v>
      </c>
      <c r="B4113" s="12" t="s">
        <v>1796</v>
      </c>
      <c r="C4113" s="92" t="s">
        <v>6508</v>
      </c>
      <c r="D4113" s="93"/>
      <c r="E4113" s="93">
        <v>3</v>
      </c>
      <c r="F4113" s="14"/>
      <c r="G4113" s="16">
        <f t="shared" si="64"/>
        <v>3</v>
      </c>
      <c r="H4113" s="14" t="s">
        <v>1798</v>
      </c>
    </row>
    <row r="4114" s="6" customFormat="1" ht="15" customHeight="1" spans="1:8">
      <c r="A4114" s="12">
        <v>4111</v>
      </c>
      <c r="B4114" s="12" t="s">
        <v>1796</v>
      </c>
      <c r="C4114" s="92" t="s">
        <v>6509</v>
      </c>
      <c r="D4114" s="93"/>
      <c r="E4114" s="93">
        <v>3</v>
      </c>
      <c r="F4114" s="14"/>
      <c r="G4114" s="16">
        <f t="shared" si="64"/>
        <v>3</v>
      </c>
      <c r="H4114" s="14" t="s">
        <v>1798</v>
      </c>
    </row>
    <row r="4115" s="6" customFormat="1" ht="15" customHeight="1" spans="1:8">
      <c r="A4115" s="12">
        <v>4112</v>
      </c>
      <c r="B4115" s="12" t="s">
        <v>1796</v>
      </c>
      <c r="C4115" s="92" t="s">
        <v>6510</v>
      </c>
      <c r="D4115" s="93"/>
      <c r="E4115" s="93">
        <v>3</v>
      </c>
      <c r="F4115" s="14"/>
      <c r="G4115" s="16">
        <f t="shared" si="64"/>
        <v>3</v>
      </c>
      <c r="H4115" s="14" t="s">
        <v>1798</v>
      </c>
    </row>
    <row r="4116" s="6" customFormat="1" ht="15" customHeight="1" spans="1:8">
      <c r="A4116" s="12">
        <v>4113</v>
      </c>
      <c r="B4116" s="12" t="s">
        <v>1796</v>
      </c>
      <c r="C4116" s="92" t="s">
        <v>6511</v>
      </c>
      <c r="D4116" s="93"/>
      <c r="E4116" s="93">
        <v>3</v>
      </c>
      <c r="F4116" s="14"/>
      <c r="G4116" s="16">
        <f t="shared" si="64"/>
        <v>3</v>
      </c>
      <c r="H4116" s="14" t="s">
        <v>1798</v>
      </c>
    </row>
    <row r="4117" s="6" customFormat="1" ht="15" customHeight="1" spans="1:8">
      <c r="A4117" s="12">
        <v>4114</v>
      </c>
      <c r="B4117" s="12" t="s">
        <v>1796</v>
      </c>
      <c r="C4117" s="92" t="s">
        <v>6512</v>
      </c>
      <c r="D4117" s="93"/>
      <c r="E4117" s="93">
        <v>3</v>
      </c>
      <c r="F4117" s="14"/>
      <c r="G4117" s="16">
        <f t="shared" si="64"/>
        <v>3</v>
      </c>
      <c r="H4117" s="14" t="s">
        <v>1798</v>
      </c>
    </row>
    <row r="4118" s="6" customFormat="1" ht="15" customHeight="1" spans="1:8">
      <c r="A4118" s="12">
        <v>4115</v>
      </c>
      <c r="B4118" s="12" t="s">
        <v>1796</v>
      </c>
      <c r="C4118" s="92" t="s">
        <v>6510</v>
      </c>
      <c r="D4118" s="93"/>
      <c r="E4118" s="93">
        <v>3</v>
      </c>
      <c r="F4118" s="14"/>
      <c r="G4118" s="16">
        <f t="shared" si="64"/>
        <v>3</v>
      </c>
      <c r="H4118" s="14" t="s">
        <v>1798</v>
      </c>
    </row>
    <row r="4119" s="6" customFormat="1" ht="15" customHeight="1" spans="1:8">
      <c r="A4119" s="12">
        <v>4116</v>
      </c>
      <c r="B4119" s="12" t="s">
        <v>1796</v>
      </c>
      <c r="C4119" s="61" t="s">
        <v>6513</v>
      </c>
      <c r="D4119" s="14"/>
      <c r="E4119" s="62">
        <v>2</v>
      </c>
      <c r="F4119" s="62"/>
      <c r="G4119" s="16">
        <f t="shared" si="64"/>
        <v>2</v>
      </c>
      <c r="H4119" s="14" t="s">
        <v>1798</v>
      </c>
    </row>
    <row r="4120" s="6" customFormat="1" ht="15" customHeight="1" spans="1:8">
      <c r="A4120" s="12">
        <v>4117</v>
      </c>
      <c r="B4120" s="12" t="s">
        <v>1796</v>
      </c>
      <c r="C4120" s="61" t="s">
        <v>6514</v>
      </c>
      <c r="D4120" s="14"/>
      <c r="E4120" s="62">
        <v>2</v>
      </c>
      <c r="F4120" s="62"/>
      <c r="G4120" s="16">
        <f t="shared" si="64"/>
        <v>2</v>
      </c>
      <c r="H4120" s="14" t="s">
        <v>1798</v>
      </c>
    </row>
    <row r="4121" s="6" customFormat="1" ht="15" customHeight="1" spans="1:8">
      <c r="A4121" s="12">
        <v>4118</v>
      </c>
      <c r="B4121" s="12" t="s">
        <v>1796</v>
      </c>
      <c r="C4121" s="61" t="s">
        <v>272</v>
      </c>
      <c r="D4121" s="14"/>
      <c r="E4121" s="62">
        <v>2</v>
      </c>
      <c r="F4121" s="62"/>
      <c r="G4121" s="16">
        <f t="shared" si="64"/>
        <v>2</v>
      </c>
      <c r="H4121" s="14" t="s">
        <v>1798</v>
      </c>
    </row>
    <row r="4122" s="6" customFormat="1" ht="15" customHeight="1" spans="1:8">
      <c r="A4122" s="12">
        <v>4119</v>
      </c>
      <c r="B4122" s="12" t="s">
        <v>1796</v>
      </c>
      <c r="C4122" s="61" t="s">
        <v>6515</v>
      </c>
      <c r="D4122" s="14"/>
      <c r="E4122" s="62">
        <v>2</v>
      </c>
      <c r="F4122" s="62"/>
      <c r="G4122" s="16">
        <f t="shared" si="64"/>
        <v>2</v>
      </c>
      <c r="H4122" s="14" t="s">
        <v>1798</v>
      </c>
    </row>
    <row r="4123" s="6" customFormat="1" ht="15" customHeight="1" spans="1:8">
      <c r="A4123" s="12">
        <v>4120</v>
      </c>
      <c r="B4123" s="12" t="s">
        <v>1796</v>
      </c>
      <c r="C4123" s="61" t="s">
        <v>6516</v>
      </c>
      <c r="D4123" s="14"/>
      <c r="E4123" s="62">
        <v>2</v>
      </c>
      <c r="F4123" s="62"/>
      <c r="G4123" s="16">
        <f t="shared" si="64"/>
        <v>2</v>
      </c>
      <c r="H4123" s="14" t="s">
        <v>1798</v>
      </c>
    </row>
    <row r="4124" s="6" customFormat="1" ht="15" customHeight="1" spans="1:8">
      <c r="A4124" s="12">
        <v>4121</v>
      </c>
      <c r="B4124" s="12" t="s">
        <v>1796</v>
      </c>
      <c r="C4124" s="61" t="s">
        <v>6517</v>
      </c>
      <c r="D4124" s="14"/>
      <c r="E4124" s="62">
        <v>2</v>
      </c>
      <c r="F4124" s="62"/>
      <c r="G4124" s="16">
        <f t="shared" si="64"/>
        <v>2</v>
      </c>
      <c r="H4124" s="14" t="s">
        <v>1798</v>
      </c>
    </row>
    <row r="4125" s="6" customFormat="1" ht="15" customHeight="1" spans="1:8">
      <c r="A4125" s="12">
        <v>4122</v>
      </c>
      <c r="B4125" s="12" t="s">
        <v>1796</v>
      </c>
      <c r="C4125" s="61" t="s">
        <v>6518</v>
      </c>
      <c r="D4125" s="14"/>
      <c r="E4125" s="62">
        <v>2</v>
      </c>
      <c r="F4125" s="62"/>
      <c r="G4125" s="16">
        <f t="shared" si="64"/>
        <v>2</v>
      </c>
      <c r="H4125" s="14" t="s">
        <v>1798</v>
      </c>
    </row>
    <row r="4126" s="6" customFormat="1" ht="15" customHeight="1" spans="1:8">
      <c r="A4126" s="12">
        <v>4123</v>
      </c>
      <c r="B4126" s="12" t="s">
        <v>1796</v>
      </c>
      <c r="C4126" s="36" t="s">
        <v>4862</v>
      </c>
      <c r="D4126" s="14"/>
      <c r="E4126" s="39">
        <v>2</v>
      </c>
      <c r="F4126" s="37"/>
      <c r="G4126" s="16">
        <f t="shared" si="64"/>
        <v>2</v>
      </c>
      <c r="H4126" s="91" t="s">
        <v>1798</v>
      </c>
    </row>
    <row r="4127" s="6" customFormat="1" ht="15" customHeight="1" spans="1:8">
      <c r="A4127" s="12">
        <v>4124</v>
      </c>
      <c r="B4127" s="12" t="s">
        <v>1796</v>
      </c>
      <c r="C4127" s="36" t="s">
        <v>6519</v>
      </c>
      <c r="D4127" s="14"/>
      <c r="E4127" s="39">
        <v>2</v>
      </c>
      <c r="F4127" s="37"/>
      <c r="G4127" s="16">
        <f t="shared" si="64"/>
        <v>2</v>
      </c>
      <c r="H4127" s="91" t="s">
        <v>1798</v>
      </c>
    </row>
    <row r="4128" s="6" customFormat="1" ht="15" customHeight="1" spans="1:8">
      <c r="A4128" s="12">
        <v>4125</v>
      </c>
      <c r="B4128" s="12" t="s">
        <v>1796</v>
      </c>
      <c r="C4128" s="36" t="s">
        <v>6520</v>
      </c>
      <c r="D4128" s="14"/>
      <c r="E4128" s="39">
        <v>2</v>
      </c>
      <c r="F4128" s="37"/>
      <c r="G4128" s="16">
        <f t="shared" si="64"/>
        <v>2</v>
      </c>
      <c r="H4128" s="91" t="s">
        <v>1798</v>
      </c>
    </row>
    <row r="4129" s="6" customFormat="1" ht="15" customHeight="1" spans="1:8">
      <c r="A4129" s="12">
        <v>4126</v>
      </c>
      <c r="B4129" s="12" t="s">
        <v>1796</v>
      </c>
      <c r="C4129" s="36" t="s">
        <v>6521</v>
      </c>
      <c r="D4129" s="14"/>
      <c r="E4129" s="39">
        <v>2</v>
      </c>
      <c r="F4129" s="37"/>
      <c r="G4129" s="16">
        <f t="shared" si="64"/>
        <v>2</v>
      </c>
      <c r="H4129" s="91" t="s">
        <v>1798</v>
      </c>
    </row>
    <row r="4130" s="6" customFormat="1" ht="15" customHeight="1" spans="1:8">
      <c r="A4130" s="12">
        <v>4127</v>
      </c>
      <c r="B4130" s="12" t="s">
        <v>1796</v>
      </c>
      <c r="C4130" s="36" t="s">
        <v>6522</v>
      </c>
      <c r="D4130" s="14"/>
      <c r="E4130" s="39">
        <v>2</v>
      </c>
      <c r="F4130" s="37"/>
      <c r="G4130" s="16">
        <f t="shared" si="64"/>
        <v>2</v>
      </c>
      <c r="H4130" s="91" t="s">
        <v>1798</v>
      </c>
    </row>
    <row r="4131" s="6" customFormat="1" ht="15" customHeight="1" spans="1:8">
      <c r="A4131" s="12">
        <v>4128</v>
      </c>
      <c r="B4131" s="12" t="s">
        <v>1796</v>
      </c>
      <c r="C4131" s="36" t="s">
        <v>6523</v>
      </c>
      <c r="D4131" s="14"/>
      <c r="E4131" s="39">
        <v>2</v>
      </c>
      <c r="F4131" s="37"/>
      <c r="G4131" s="16">
        <f t="shared" si="64"/>
        <v>2</v>
      </c>
      <c r="H4131" s="91" t="s">
        <v>1798</v>
      </c>
    </row>
    <row r="4132" s="6" customFormat="1" ht="15" customHeight="1" spans="1:8">
      <c r="A4132" s="12">
        <v>4129</v>
      </c>
      <c r="B4132" s="12" t="s">
        <v>1796</v>
      </c>
      <c r="C4132" s="36" t="s">
        <v>6524</v>
      </c>
      <c r="D4132" s="14"/>
      <c r="E4132" s="39">
        <v>2</v>
      </c>
      <c r="F4132" s="37"/>
      <c r="G4132" s="16">
        <f t="shared" si="64"/>
        <v>2</v>
      </c>
      <c r="H4132" s="91" t="s">
        <v>1798</v>
      </c>
    </row>
    <row r="4133" s="6" customFormat="1" ht="15" customHeight="1" spans="1:8">
      <c r="A4133" s="12">
        <v>4130</v>
      </c>
      <c r="B4133" s="12" t="s">
        <v>1796</v>
      </c>
      <c r="C4133" s="36" t="s">
        <v>6525</v>
      </c>
      <c r="D4133" s="14"/>
      <c r="E4133" s="39">
        <v>2</v>
      </c>
      <c r="F4133" s="37"/>
      <c r="G4133" s="16">
        <f t="shared" si="64"/>
        <v>2</v>
      </c>
      <c r="H4133" s="91" t="s">
        <v>1798</v>
      </c>
    </row>
    <row r="4134" s="6" customFormat="1" ht="15" customHeight="1" spans="1:8">
      <c r="A4134" s="12">
        <v>4131</v>
      </c>
      <c r="B4134" s="12" t="s">
        <v>1796</v>
      </c>
      <c r="C4134" s="36" t="s">
        <v>6526</v>
      </c>
      <c r="D4134" s="14"/>
      <c r="E4134" s="39">
        <v>2</v>
      </c>
      <c r="F4134" s="37"/>
      <c r="G4134" s="16">
        <f t="shared" si="64"/>
        <v>2</v>
      </c>
      <c r="H4134" s="91" t="s">
        <v>1798</v>
      </c>
    </row>
    <row r="4135" s="6" customFormat="1" ht="15" customHeight="1" spans="1:8">
      <c r="A4135" s="12">
        <v>4132</v>
      </c>
      <c r="B4135" s="12" t="s">
        <v>1796</v>
      </c>
      <c r="C4135" s="36" t="s">
        <v>4518</v>
      </c>
      <c r="D4135" s="14"/>
      <c r="E4135" s="39">
        <v>2</v>
      </c>
      <c r="F4135" s="37"/>
      <c r="G4135" s="16">
        <f t="shared" si="64"/>
        <v>2</v>
      </c>
      <c r="H4135" s="91" t="s">
        <v>1798</v>
      </c>
    </row>
    <row r="4136" s="6" customFormat="1" ht="15" customHeight="1" spans="1:8">
      <c r="A4136" s="12">
        <v>4133</v>
      </c>
      <c r="B4136" s="12" t="s">
        <v>1796</v>
      </c>
      <c r="C4136" s="36" t="s">
        <v>6527</v>
      </c>
      <c r="D4136" s="14"/>
      <c r="E4136" s="39">
        <v>2</v>
      </c>
      <c r="F4136" s="37"/>
      <c r="G4136" s="16">
        <f t="shared" si="64"/>
        <v>2</v>
      </c>
      <c r="H4136" s="91" t="s">
        <v>1798</v>
      </c>
    </row>
    <row r="4137" s="6" customFormat="1" ht="15" customHeight="1" spans="1:8">
      <c r="A4137" s="12">
        <v>4134</v>
      </c>
      <c r="B4137" s="12" t="s">
        <v>1796</v>
      </c>
      <c r="C4137" s="36" t="s">
        <v>662</v>
      </c>
      <c r="D4137" s="14"/>
      <c r="E4137" s="39">
        <v>2</v>
      </c>
      <c r="F4137" s="37"/>
      <c r="G4137" s="16">
        <f t="shared" si="64"/>
        <v>2</v>
      </c>
      <c r="H4137" s="91" t="s">
        <v>1798</v>
      </c>
    </row>
    <row r="4138" s="6" customFormat="1" ht="15" customHeight="1" spans="1:8">
      <c r="A4138" s="12">
        <v>4135</v>
      </c>
      <c r="B4138" s="12" t="s">
        <v>1796</v>
      </c>
      <c r="C4138" s="36" t="s">
        <v>6528</v>
      </c>
      <c r="D4138" s="14"/>
      <c r="E4138" s="39">
        <v>2</v>
      </c>
      <c r="F4138" s="37"/>
      <c r="G4138" s="16">
        <f t="shared" si="64"/>
        <v>2</v>
      </c>
      <c r="H4138" s="91" t="s">
        <v>1798</v>
      </c>
    </row>
    <row r="4139" s="6" customFormat="1" ht="15" customHeight="1" spans="1:8">
      <c r="A4139" s="12">
        <v>4136</v>
      </c>
      <c r="B4139" s="12" t="s">
        <v>1796</v>
      </c>
      <c r="C4139" s="36" t="s">
        <v>6529</v>
      </c>
      <c r="D4139" s="14"/>
      <c r="E4139" s="39">
        <v>2</v>
      </c>
      <c r="F4139" s="37"/>
      <c r="G4139" s="16">
        <f t="shared" si="64"/>
        <v>2</v>
      </c>
      <c r="H4139" s="91" t="s">
        <v>1798</v>
      </c>
    </row>
    <row r="4140" s="6" customFormat="1" ht="15" customHeight="1" spans="1:8">
      <c r="A4140" s="12">
        <v>4137</v>
      </c>
      <c r="B4140" s="12" t="s">
        <v>1796</v>
      </c>
      <c r="C4140" s="36" t="s">
        <v>6530</v>
      </c>
      <c r="D4140" s="14"/>
      <c r="E4140" s="39">
        <v>2</v>
      </c>
      <c r="F4140" s="37"/>
      <c r="G4140" s="16">
        <f t="shared" si="64"/>
        <v>2</v>
      </c>
      <c r="H4140" s="91" t="s">
        <v>1798</v>
      </c>
    </row>
    <row r="4141" s="6" customFormat="1" ht="15" customHeight="1" spans="1:8">
      <c r="A4141" s="12">
        <v>4138</v>
      </c>
      <c r="B4141" s="12" t="s">
        <v>1796</v>
      </c>
      <c r="C4141" s="36" t="s">
        <v>6531</v>
      </c>
      <c r="D4141" s="14"/>
      <c r="E4141" s="39">
        <v>2</v>
      </c>
      <c r="F4141" s="37"/>
      <c r="G4141" s="16">
        <f t="shared" si="64"/>
        <v>2</v>
      </c>
      <c r="H4141" s="91" t="s">
        <v>1798</v>
      </c>
    </row>
    <row r="4142" s="6" customFormat="1" ht="15" customHeight="1" spans="1:8">
      <c r="A4142" s="12">
        <v>4139</v>
      </c>
      <c r="B4142" s="12" t="s">
        <v>1796</v>
      </c>
      <c r="C4142" s="36" t="s">
        <v>6532</v>
      </c>
      <c r="D4142" s="14"/>
      <c r="E4142" s="39">
        <v>2</v>
      </c>
      <c r="F4142" s="37"/>
      <c r="G4142" s="16">
        <f t="shared" si="64"/>
        <v>2</v>
      </c>
      <c r="H4142" s="91" t="s">
        <v>1798</v>
      </c>
    </row>
    <row r="4143" s="6" customFormat="1" ht="15" customHeight="1" spans="1:8">
      <c r="A4143" s="12">
        <v>4140</v>
      </c>
      <c r="B4143" s="12" t="s">
        <v>1796</v>
      </c>
      <c r="C4143" s="36" t="s">
        <v>6533</v>
      </c>
      <c r="D4143" s="14"/>
      <c r="E4143" s="39">
        <v>2</v>
      </c>
      <c r="F4143" s="37"/>
      <c r="G4143" s="16">
        <f t="shared" si="64"/>
        <v>2</v>
      </c>
      <c r="H4143" s="91" t="s">
        <v>1798</v>
      </c>
    </row>
    <row r="4144" s="6" customFormat="1" ht="15" customHeight="1" spans="1:8">
      <c r="A4144" s="12">
        <v>4141</v>
      </c>
      <c r="B4144" s="12" t="s">
        <v>1796</v>
      </c>
      <c r="C4144" s="36" t="s">
        <v>6534</v>
      </c>
      <c r="D4144" s="14"/>
      <c r="E4144" s="39">
        <v>2</v>
      </c>
      <c r="F4144" s="37"/>
      <c r="G4144" s="16">
        <f t="shared" si="64"/>
        <v>2</v>
      </c>
      <c r="H4144" s="91" t="s">
        <v>1798</v>
      </c>
    </row>
    <row r="4145" s="6" customFormat="1" ht="15" customHeight="1" spans="1:8">
      <c r="A4145" s="12">
        <v>4142</v>
      </c>
      <c r="B4145" s="12" t="s">
        <v>1796</v>
      </c>
      <c r="C4145" s="36" t="s">
        <v>6535</v>
      </c>
      <c r="D4145" s="14"/>
      <c r="E4145" s="39">
        <v>2</v>
      </c>
      <c r="F4145" s="37"/>
      <c r="G4145" s="16">
        <f t="shared" si="64"/>
        <v>2</v>
      </c>
      <c r="H4145" s="91" t="s">
        <v>1798</v>
      </c>
    </row>
    <row r="4146" s="6" customFormat="1" ht="15" customHeight="1" spans="1:8">
      <c r="A4146" s="12">
        <v>4143</v>
      </c>
      <c r="B4146" s="12" t="s">
        <v>1796</v>
      </c>
      <c r="C4146" s="36" t="s">
        <v>6536</v>
      </c>
      <c r="D4146" s="14"/>
      <c r="E4146" s="39">
        <v>2</v>
      </c>
      <c r="F4146" s="37"/>
      <c r="G4146" s="16">
        <f t="shared" si="64"/>
        <v>2</v>
      </c>
      <c r="H4146" s="91" t="s">
        <v>1798</v>
      </c>
    </row>
    <row r="4147" s="6" customFormat="1" ht="15" customHeight="1" spans="1:8">
      <c r="A4147" s="12">
        <v>4144</v>
      </c>
      <c r="B4147" s="12" t="s">
        <v>1796</v>
      </c>
      <c r="C4147" s="36" t="s">
        <v>6537</v>
      </c>
      <c r="D4147" s="14"/>
      <c r="E4147" s="39">
        <v>2</v>
      </c>
      <c r="F4147" s="37"/>
      <c r="G4147" s="16">
        <f t="shared" si="64"/>
        <v>2</v>
      </c>
      <c r="H4147" s="91" t="s">
        <v>1798</v>
      </c>
    </row>
    <row r="4148" s="6" customFormat="1" ht="15" customHeight="1" spans="1:8">
      <c r="A4148" s="12">
        <v>4145</v>
      </c>
      <c r="B4148" s="12" t="s">
        <v>1796</v>
      </c>
      <c r="C4148" s="36" t="s">
        <v>6538</v>
      </c>
      <c r="D4148" s="14"/>
      <c r="E4148" s="39">
        <v>2</v>
      </c>
      <c r="F4148" s="37"/>
      <c r="G4148" s="16">
        <f t="shared" si="64"/>
        <v>2</v>
      </c>
      <c r="H4148" s="91" t="s">
        <v>1798</v>
      </c>
    </row>
    <row r="4149" s="6" customFormat="1" ht="15" customHeight="1" spans="1:8">
      <c r="A4149" s="12">
        <v>4146</v>
      </c>
      <c r="B4149" s="12" t="s">
        <v>1796</v>
      </c>
      <c r="C4149" s="36" t="s">
        <v>6539</v>
      </c>
      <c r="D4149" s="14"/>
      <c r="E4149" s="39">
        <v>2</v>
      </c>
      <c r="F4149" s="37"/>
      <c r="G4149" s="16">
        <f t="shared" si="64"/>
        <v>2</v>
      </c>
      <c r="H4149" s="91" t="s">
        <v>1798</v>
      </c>
    </row>
    <row r="4150" s="6" customFormat="1" ht="15" customHeight="1" spans="1:8">
      <c r="A4150" s="12">
        <v>4147</v>
      </c>
      <c r="B4150" s="12" t="s">
        <v>1796</v>
      </c>
      <c r="C4150" s="36" t="s">
        <v>6540</v>
      </c>
      <c r="D4150" s="14"/>
      <c r="E4150" s="39">
        <v>2</v>
      </c>
      <c r="F4150" s="37"/>
      <c r="G4150" s="16">
        <f t="shared" si="64"/>
        <v>2</v>
      </c>
      <c r="H4150" s="91" t="s">
        <v>1798</v>
      </c>
    </row>
    <row r="4151" s="6" customFormat="1" ht="15" customHeight="1" spans="1:8">
      <c r="A4151" s="12">
        <v>4148</v>
      </c>
      <c r="B4151" s="12" t="s">
        <v>1796</v>
      </c>
      <c r="C4151" s="36" t="s">
        <v>6541</v>
      </c>
      <c r="D4151" s="14"/>
      <c r="E4151" s="39">
        <v>2</v>
      </c>
      <c r="F4151" s="37"/>
      <c r="G4151" s="16">
        <f t="shared" si="64"/>
        <v>2</v>
      </c>
      <c r="H4151" s="91" t="s">
        <v>1798</v>
      </c>
    </row>
    <row r="4152" s="6" customFormat="1" ht="15" customHeight="1" spans="1:8">
      <c r="A4152" s="12">
        <v>4149</v>
      </c>
      <c r="B4152" s="12" t="s">
        <v>1796</v>
      </c>
      <c r="C4152" s="36" t="s">
        <v>6542</v>
      </c>
      <c r="D4152" s="14"/>
      <c r="E4152" s="39">
        <v>2</v>
      </c>
      <c r="F4152" s="37"/>
      <c r="G4152" s="16">
        <f t="shared" si="64"/>
        <v>2</v>
      </c>
      <c r="H4152" s="91" t="s">
        <v>1798</v>
      </c>
    </row>
    <row r="4153" s="6" customFormat="1" ht="15" customHeight="1" spans="1:8">
      <c r="A4153" s="12">
        <v>4150</v>
      </c>
      <c r="B4153" s="12" t="s">
        <v>1796</v>
      </c>
      <c r="C4153" s="36" t="s">
        <v>6543</v>
      </c>
      <c r="D4153" s="14"/>
      <c r="E4153" s="39">
        <v>2</v>
      </c>
      <c r="F4153" s="37"/>
      <c r="G4153" s="16">
        <f t="shared" si="64"/>
        <v>2</v>
      </c>
      <c r="H4153" s="91" t="s">
        <v>1798</v>
      </c>
    </row>
    <row r="4154" s="6" customFormat="1" ht="15" customHeight="1" spans="1:8">
      <c r="A4154" s="12">
        <v>4151</v>
      </c>
      <c r="B4154" s="12" t="s">
        <v>1796</v>
      </c>
      <c r="C4154" s="36" t="s">
        <v>6544</v>
      </c>
      <c r="D4154" s="14"/>
      <c r="E4154" s="39">
        <v>2</v>
      </c>
      <c r="F4154" s="37"/>
      <c r="G4154" s="16">
        <f t="shared" si="64"/>
        <v>2</v>
      </c>
      <c r="H4154" s="91" t="s">
        <v>1798</v>
      </c>
    </row>
    <row r="4155" s="6" customFormat="1" ht="15" customHeight="1" spans="1:8">
      <c r="A4155" s="12">
        <v>4152</v>
      </c>
      <c r="B4155" s="12" t="s">
        <v>1796</v>
      </c>
      <c r="C4155" s="36" t="s">
        <v>6545</v>
      </c>
      <c r="D4155" s="14"/>
      <c r="E4155" s="39">
        <v>2</v>
      </c>
      <c r="F4155" s="37"/>
      <c r="G4155" s="16">
        <f t="shared" si="64"/>
        <v>2</v>
      </c>
      <c r="H4155" s="91" t="s">
        <v>1798</v>
      </c>
    </row>
    <row r="4156" s="6" customFormat="1" ht="15" customHeight="1" spans="1:8">
      <c r="A4156" s="12">
        <v>4153</v>
      </c>
      <c r="B4156" s="12" t="s">
        <v>1796</v>
      </c>
      <c r="C4156" s="92" t="s">
        <v>4986</v>
      </c>
      <c r="D4156" s="93"/>
      <c r="E4156" s="93">
        <v>2</v>
      </c>
      <c r="F4156" s="14"/>
      <c r="G4156" s="16">
        <f t="shared" si="64"/>
        <v>2</v>
      </c>
      <c r="H4156" s="14" t="s">
        <v>1798</v>
      </c>
    </row>
    <row r="4157" s="6" customFormat="1" ht="15" customHeight="1" spans="1:8">
      <c r="A4157" s="12">
        <v>4154</v>
      </c>
      <c r="B4157" s="12" t="s">
        <v>1796</v>
      </c>
      <c r="C4157" s="92" t="s">
        <v>6546</v>
      </c>
      <c r="D4157" s="93"/>
      <c r="E4157" s="93"/>
      <c r="F4157" s="14">
        <v>2</v>
      </c>
      <c r="G4157" s="16">
        <f t="shared" si="64"/>
        <v>2</v>
      </c>
      <c r="H4157" s="14" t="s">
        <v>1798</v>
      </c>
    </row>
    <row r="4158" s="6" customFormat="1" ht="15" customHeight="1" spans="1:8">
      <c r="A4158" s="12">
        <v>4155</v>
      </c>
      <c r="B4158" s="12" t="s">
        <v>1796</v>
      </c>
      <c r="C4158" s="92" t="s">
        <v>6547</v>
      </c>
      <c r="D4158" s="93"/>
      <c r="E4158" s="93">
        <v>2</v>
      </c>
      <c r="F4158" s="14"/>
      <c r="G4158" s="16">
        <f t="shared" si="64"/>
        <v>2</v>
      </c>
      <c r="H4158" s="14" t="s">
        <v>1798</v>
      </c>
    </row>
    <row r="4159" s="6" customFormat="1" ht="15" customHeight="1" spans="1:8">
      <c r="A4159" s="12">
        <v>4156</v>
      </c>
      <c r="B4159" s="12" t="s">
        <v>1796</v>
      </c>
      <c r="C4159" s="92" t="s">
        <v>6548</v>
      </c>
      <c r="D4159" s="93"/>
      <c r="E4159" s="93">
        <v>2</v>
      </c>
      <c r="F4159" s="14"/>
      <c r="G4159" s="16">
        <f t="shared" si="64"/>
        <v>2</v>
      </c>
      <c r="H4159" s="14" t="s">
        <v>1798</v>
      </c>
    </row>
    <row r="4160" s="6" customFormat="1" ht="15" customHeight="1" spans="1:8">
      <c r="A4160" s="12">
        <v>4157</v>
      </c>
      <c r="B4160" s="12" t="s">
        <v>1796</v>
      </c>
      <c r="C4160" s="92" t="s">
        <v>6549</v>
      </c>
      <c r="D4160" s="93"/>
      <c r="E4160" s="93">
        <v>2</v>
      </c>
      <c r="F4160" s="14"/>
      <c r="G4160" s="16">
        <f t="shared" si="64"/>
        <v>2</v>
      </c>
      <c r="H4160" s="14" t="s">
        <v>1798</v>
      </c>
    </row>
    <row r="4161" s="6" customFormat="1" ht="15" customHeight="1" spans="1:8">
      <c r="A4161" s="12">
        <v>4158</v>
      </c>
      <c r="B4161" s="12" t="s">
        <v>1796</v>
      </c>
      <c r="C4161" s="92" t="s">
        <v>6550</v>
      </c>
      <c r="D4161" s="93"/>
      <c r="E4161" s="93">
        <v>2</v>
      </c>
      <c r="F4161" s="14"/>
      <c r="G4161" s="16">
        <f t="shared" si="64"/>
        <v>2</v>
      </c>
      <c r="H4161" s="14" t="s">
        <v>1798</v>
      </c>
    </row>
    <row r="4162" s="6" customFormat="1" ht="15" customHeight="1" spans="1:8">
      <c r="A4162" s="12">
        <v>4159</v>
      </c>
      <c r="B4162" s="12" t="s">
        <v>1796</v>
      </c>
      <c r="C4162" s="92" t="s">
        <v>6551</v>
      </c>
      <c r="D4162" s="93"/>
      <c r="E4162" s="93">
        <v>2</v>
      </c>
      <c r="F4162" s="14"/>
      <c r="G4162" s="16">
        <f t="shared" si="64"/>
        <v>2</v>
      </c>
      <c r="H4162" s="14" t="s">
        <v>1798</v>
      </c>
    </row>
    <row r="4163" s="6" customFormat="1" ht="15" customHeight="1" spans="1:8">
      <c r="A4163" s="12">
        <v>4160</v>
      </c>
      <c r="B4163" s="12" t="s">
        <v>1796</v>
      </c>
      <c r="C4163" s="92" t="s">
        <v>6552</v>
      </c>
      <c r="D4163" s="93"/>
      <c r="E4163" s="93">
        <v>2</v>
      </c>
      <c r="F4163" s="14"/>
      <c r="G4163" s="16">
        <f t="shared" si="64"/>
        <v>2</v>
      </c>
      <c r="H4163" s="14" t="s">
        <v>1798</v>
      </c>
    </row>
    <row r="4164" s="6" customFormat="1" ht="15" customHeight="1" spans="1:8">
      <c r="A4164" s="12">
        <v>4161</v>
      </c>
      <c r="B4164" s="12" t="s">
        <v>1796</v>
      </c>
      <c r="C4164" s="92" t="s">
        <v>6553</v>
      </c>
      <c r="D4164" s="93"/>
      <c r="E4164" s="93">
        <v>2</v>
      </c>
      <c r="F4164" s="14"/>
      <c r="G4164" s="16">
        <f t="shared" ref="G4164:G4227" si="65">D4164+E4164+F4164</f>
        <v>2</v>
      </c>
      <c r="H4164" s="14" t="s">
        <v>1798</v>
      </c>
    </row>
    <row r="4165" s="6" customFormat="1" ht="15" customHeight="1" spans="1:8">
      <c r="A4165" s="12">
        <v>4162</v>
      </c>
      <c r="B4165" s="12" t="s">
        <v>1796</v>
      </c>
      <c r="C4165" s="92" t="s">
        <v>6554</v>
      </c>
      <c r="D4165" s="93"/>
      <c r="E4165" s="93">
        <v>2</v>
      </c>
      <c r="F4165" s="14"/>
      <c r="G4165" s="16">
        <f t="shared" si="65"/>
        <v>2</v>
      </c>
      <c r="H4165" s="14" t="s">
        <v>1798</v>
      </c>
    </row>
    <row r="4166" s="6" customFormat="1" ht="15" customHeight="1" spans="1:8">
      <c r="A4166" s="12">
        <v>4163</v>
      </c>
      <c r="B4166" s="12" t="s">
        <v>1796</v>
      </c>
      <c r="C4166" s="92" t="s">
        <v>1821</v>
      </c>
      <c r="D4166" s="93"/>
      <c r="E4166" s="93">
        <v>2</v>
      </c>
      <c r="F4166" s="14"/>
      <c r="G4166" s="16">
        <f t="shared" si="65"/>
        <v>2</v>
      </c>
      <c r="H4166" s="14" t="s">
        <v>1798</v>
      </c>
    </row>
    <row r="4167" s="6" customFormat="1" ht="15" customHeight="1" spans="1:8">
      <c r="A4167" s="12">
        <v>4164</v>
      </c>
      <c r="B4167" s="12" t="s">
        <v>1796</v>
      </c>
      <c r="C4167" s="92" t="s">
        <v>6555</v>
      </c>
      <c r="D4167" s="93"/>
      <c r="E4167" s="93">
        <v>1</v>
      </c>
      <c r="F4167" s="14">
        <v>1</v>
      </c>
      <c r="G4167" s="16">
        <f t="shared" si="65"/>
        <v>2</v>
      </c>
      <c r="H4167" s="14" t="s">
        <v>1798</v>
      </c>
    </row>
    <row r="4168" s="6" customFormat="1" ht="15" customHeight="1" spans="1:8">
      <c r="A4168" s="12">
        <v>4165</v>
      </c>
      <c r="B4168" s="12" t="s">
        <v>1796</v>
      </c>
      <c r="C4168" s="92" t="s">
        <v>6556</v>
      </c>
      <c r="D4168" s="93"/>
      <c r="E4168" s="93">
        <v>2</v>
      </c>
      <c r="F4168" s="14"/>
      <c r="G4168" s="16">
        <f t="shared" si="65"/>
        <v>2</v>
      </c>
      <c r="H4168" s="14" t="s">
        <v>1798</v>
      </c>
    </row>
    <row r="4169" s="6" customFormat="1" ht="15" customHeight="1" spans="1:8">
      <c r="A4169" s="12">
        <v>4166</v>
      </c>
      <c r="B4169" s="12" t="s">
        <v>1796</v>
      </c>
      <c r="C4169" s="92" t="s">
        <v>6557</v>
      </c>
      <c r="D4169" s="93"/>
      <c r="E4169" s="93">
        <v>2</v>
      </c>
      <c r="F4169" s="14"/>
      <c r="G4169" s="16">
        <f t="shared" si="65"/>
        <v>2</v>
      </c>
      <c r="H4169" s="14" t="s">
        <v>1798</v>
      </c>
    </row>
    <row r="4170" s="6" customFormat="1" ht="15" customHeight="1" spans="1:8">
      <c r="A4170" s="12">
        <v>4167</v>
      </c>
      <c r="B4170" s="12" t="s">
        <v>1796</v>
      </c>
      <c r="C4170" s="92" t="s">
        <v>6558</v>
      </c>
      <c r="D4170" s="93"/>
      <c r="E4170" s="93">
        <v>2</v>
      </c>
      <c r="F4170" s="14"/>
      <c r="G4170" s="16">
        <f t="shared" si="65"/>
        <v>2</v>
      </c>
      <c r="H4170" s="14" t="s">
        <v>1798</v>
      </c>
    </row>
    <row r="4171" s="6" customFormat="1" ht="15" customHeight="1" spans="1:8">
      <c r="A4171" s="12">
        <v>4168</v>
      </c>
      <c r="B4171" s="12" t="s">
        <v>1796</v>
      </c>
      <c r="C4171" s="94" t="s">
        <v>6559</v>
      </c>
      <c r="D4171" s="93"/>
      <c r="E4171" s="93">
        <v>1</v>
      </c>
      <c r="F4171" s="14">
        <v>1</v>
      </c>
      <c r="G4171" s="16">
        <f t="shared" si="65"/>
        <v>2</v>
      </c>
      <c r="H4171" s="14" t="s">
        <v>1798</v>
      </c>
    </row>
    <row r="4172" s="6" customFormat="1" ht="15" customHeight="1" spans="1:8">
      <c r="A4172" s="12">
        <v>4169</v>
      </c>
      <c r="B4172" s="12" t="s">
        <v>1796</v>
      </c>
      <c r="C4172" s="92" t="s">
        <v>1863</v>
      </c>
      <c r="D4172" s="93"/>
      <c r="E4172" s="93">
        <v>2</v>
      </c>
      <c r="F4172" s="14"/>
      <c r="G4172" s="16">
        <f t="shared" si="65"/>
        <v>2</v>
      </c>
      <c r="H4172" s="14" t="s">
        <v>1798</v>
      </c>
    </row>
    <row r="4173" s="6" customFormat="1" ht="15" customHeight="1" spans="1:8">
      <c r="A4173" s="12">
        <v>4170</v>
      </c>
      <c r="B4173" s="12" t="s">
        <v>1796</v>
      </c>
      <c r="C4173" s="94" t="s">
        <v>6560</v>
      </c>
      <c r="D4173" s="93"/>
      <c r="E4173" s="93">
        <v>2</v>
      </c>
      <c r="F4173" s="14"/>
      <c r="G4173" s="16">
        <f t="shared" si="65"/>
        <v>2</v>
      </c>
      <c r="H4173" s="14" t="s">
        <v>1798</v>
      </c>
    </row>
    <row r="4174" s="6" customFormat="1" ht="15" customHeight="1" spans="1:8">
      <c r="A4174" s="12">
        <v>4171</v>
      </c>
      <c r="B4174" s="12" t="s">
        <v>1796</v>
      </c>
      <c r="C4174" s="92" t="s">
        <v>6561</v>
      </c>
      <c r="D4174" s="93"/>
      <c r="E4174" s="93">
        <v>2</v>
      </c>
      <c r="F4174" s="14"/>
      <c r="G4174" s="16">
        <f t="shared" si="65"/>
        <v>2</v>
      </c>
      <c r="H4174" s="14" t="s">
        <v>1798</v>
      </c>
    </row>
    <row r="4175" s="6" customFormat="1" ht="15" customHeight="1" spans="1:8">
      <c r="A4175" s="12">
        <v>4172</v>
      </c>
      <c r="B4175" s="12" t="s">
        <v>1796</v>
      </c>
      <c r="C4175" s="92" t="s">
        <v>6562</v>
      </c>
      <c r="D4175" s="93"/>
      <c r="E4175" s="93">
        <v>2</v>
      </c>
      <c r="F4175" s="14"/>
      <c r="G4175" s="16">
        <f t="shared" si="65"/>
        <v>2</v>
      </c>
      <c r="H4175" s="14" t="s">
        <v>1798</v>
      </c>
    </row>
    <row r="4176" s="6" customFormat="1" ht="15" customHeight="1" spans="1:8">
      <c r="A4176" s="12">
        <v>4173</v>
      </c>
      <c r="B4176" s="12" t="s">
        <v>1796</v>
      </c>
      <c r="C4176" s="92" t="s">
        <v>5171</v>
      </c>
      <c r="D4176" s="93"/>
      <c r="E4176" s="93">
        <v>2</v>
      </c>
      <c r="F4176" s="14"/>
      <c r="G4176" s="16">
        <f t="shared" si="65"/>
        <v>2</v>
      </c>
      <c r="H4176" s="14" t="s">
        <v>1798</v>
      </c>
    </row>
    <row r="4177" s="6" customFormat="1" ht="15" customHeight="1" spans="1:8">
      <c r="A4177" s="12">
        <v>4174</v>
      </c>
      <c r="B4177" s="12" t="s">
        <v>1796</v>
      </c>
      <c r="C4177" s="92" t="s">
        <v>6563</v>
      </c>
      <c r="D4177" s="93"/>
      <c r="E4177" s="93">
        <v>2</v>
      </c>
      <c r="F4177" s="14"/>
      <c r="G4177" s="16">
        <f t="shared" si="65"/>
        <v>2</v>
      </c>
      <c r="H4177" s="14" t="s">
        <v>1798</v>
      </c>
    </row>
    <row r="4178" s="6" customFormat="1" ht="15" customHeight="1" spans="1:8">
      <c r="A4178" s="12">
        <v>4175</v>
      </c>
      <c r="B4178" s="12" t="s">
        <v>1796</v>
      </c>
      <c r="C4178" s="92" t="s">
        <v>6564</v>
      </c>
      <c r="D4178" s="93"/>
      <c r="E4178" s="93">
        <v>2</v>
      </c>
      <c r="F4178" s="14"/>
      <c r="G4178" s="16">
        <f t="shared" si="65"/>
        <v>2</v>
      </c>
      <c r="H4178" s="14" t="s">
        <v>1798</v>
      </c>
    </row>
    <row r="4179" s="6" customFormat="1" ht="15" customHeight="1" spans="1:8">
      <c r="A4179" s="12">
        <v>4176</v>
      </c>
      <c r="B4179" s="12" t="s">
        <v>1796</v>
      </c>
      <c r="C4179" s="92" t="s">
        <v>6565</v>
      </c>
      <c r="D4179" s="93"/>
      <c r="E4179" s="93">
        <v>2</v>
      </c>
      <c r="F4179" s="14"/>
      <c r="G4179" s="16">
        <f t="shared" si="65"/>
        <v>2</v>
      </c>
      <c r="H4179" s="14" t="s">
        <v>1798</v>
      </c>
    </row>
    <row r="4180" s="6" customFormat="1" ht="15" customHeight="1" spans="1:8">
      <c r="A4180" s="12">
        <v>4177</v>
      </c>
      <c r="B4180" s="12" t="s">
        <v>1796</v>
      </c>
      <c r="C4180" s="92" t="s">
        <v>6566</v>
      </c>
      <c r="D4180" s="93"/>
      <c r="E4180" s="93">
        <v>2</v>
      </c>
      <c r="F4180" s="14"/>
      <c r="G4180" s="16">
        <f t="shared" si="65"/>
        <v>2</v>
      </c>
      <c r="H4180" s="14" t="s">
        <v>1798</v>
      </c>
    </row>
    <row r="4181" s="6" customFormat="1" ht="15" customHeight="1" spans="1:8">
      <c r="A4181" s="12">
        <v>4178</v>
      </c>
      <c r="B4181" s="12" t="s">
        <v>1796</v>
      </c>
      <c r="C4181" s="92" t="s">
        <v>6567</v>
      </c>
      <c r="D4181" s="93"/>
      <c r="E4181" s="93">
        <v>2</v>
      </c>
      <c r="F4181" s="14"/>
      <c r="G4181" s="16">
        <f t="shared" si="65"/>
        <v>2</v>
      </c>
      <c r="H4181" s="14" t="s">
        <v>1798</v>
      </c>
    </row>
    <row r="4182" s="6" customFormat="1" ht="15" customHeight="1" spans="1:8">
      <c r="A4182" s="12">
        <v>4179</v>
      </c>
      <c r="B4182" s="12" t="s">
        <v>1796</v>
      </c>
      <c r="C4182" s="92" t="s">
        <v>6568</v>
      </c>
      <c r="D4182" s="93"/>
      <c r="E4182" s="93">
        <v>2</v>
      </c>
      <c r="F4182" s="14"/>
      <c r="G4182" s="16">
        <f t="shared" si="65"/>
        <v>2</v>
      </c>
      <c r="H4182" s="14" t="s">
        <v>1798</v>
      </c>
    </row>
    <row r="4183" s="6" customFormat="1" ht="15" customHeight="1" spans="1:8">
      <c r="A4183" s="12">
        <v>4180</v>
      </c>
      <c r="B4183" s="12" t="s">
        <v>1796</v>
      </c>
      <c r="C4183" s="92" t="s">
        <v>6569</v>
      </c>
      <c r="D4183" s="93"/>
      <c r="E4183" s="93">
        <v>2</v>
      </c>
      <c r="F4183" s="14"/>
      <c r="G4183" s="16">
        <f t="shared" si="65"/>
        <v>2</v>
      </c>
      <c r="H4183" s="14" t="s">
        <v>1798</v>
      </c>
    </row>
    <row r="4184" s="6" customFormat="1" ht="15" customHeight="1" spans="1:8">
      <c r="A4184" s="12">
        <v>4181</v>
      </c>
      <c r="B4184" s="12" t="s">
        <v>1796</v>
      </c>
      <c r="C4184" s="92" t="s">
        <v>6570</v>
      </c>
      <c r="D4184" s="93"/>
      <c r="E4184" s="93">
        <v>2</v>
      </c>
      <c r="F4184" s="14"/>
      <c r="G4184" s="16">
        <f t="shared" si="65"/>
        <v>2</v>
      </c>
      <c r="H4184" s="14" t="s">
        <v>1798</v>
      </c>
    </row>
    <row r="4185" s="6" customFormat="1" ht="15" customHeight="1" spans="1:8">
      <c r="A4185" s="12">
        <v>4182</v>
      </c>
      <c r="B4185" s="12" t="s">
        <v>1796</v>
      </c>
      <c r="C4185" s="92" t="s">
        <v>6571</v>
      </c>
      <c r="D4185" s="93"/>
      <c r="E4185" s="93">
        <v>2</v>
      </c>
      <c r="F4185" s="14"/>
      <c r="G4185" s="16">
        <f t="shared" si="65"/>
        <v>2</v>
      </c>
      <c r="H4185" s="14" t="s">
        <v>1798</v>
      </c>
    </row>
    <row r="4186" s="6" customFormat="1" ht="15" customHeight="1" spans="1:8">
      <c r="A4186" s="12">
        <v>4183</v>
      </c>
      <c r="B4186" s="12" t="s">
        <v>1796</v>
      </c>
      <c r="C4186" s="92" t="s">
        <v>6572</v>
      </c>
      <c r="D4186" s="93"/>
      <c r="E4186" s="93">
        <v>2</v>
      </c>
      <c r="F4186" s="14"/>
      <c r="G4186" s="16">
        <f t="shared" si="65"/>
        <v>2</v>
      </c>
      <c r="H4186" s="14" t="s">
        <v>1798</v>
      </c>
    </row>
    <row r="4187" s="6" customFormat="1" ht="15" customHeight="1" spans="1:8">
      <c r="A4187" s="12">
        <v>4184</v>
      </c>
      <c r="B4187" s="12" t="s">
        <v>1796</v>
      </c>
      <c r="C4187" s="92" t="s">
        <v>6573</v>
      </c>
      <c r="D4187" s="93"/>
      <c r="E4187" s="93">
        <v>2</v>
      </c>
      <c r="F4187" s="14"/>
      <c r="G4187" s="16">
        <f t="shared" si="65"/>
        <v>2</v>
      </c>
      <c r="H4187" s="14" t="s">
        <v>1798</v>
      </c>
    </row>
    <row r="4188" s="6" customFormat="1" ht="15" customHeight="1" spans="1:8">
      <c r="A4188" s="12">
        <v>4185</v>
      </c>
      <c r="B4188" s="12" t="s">
        <v>1796</v>
      </c>
      <c r="C4188" s="92" t="s">
        <v>1873</v>
      </c>
      <c r="D4188" s="93"/>
      <c r="E4188" s="93">
        <v>2</v>
      </c>
      <c r="F4188" s="14"/>
      <c r="G4188" s="16">
        <f t="shared" si="65"/>
        <v>2</v>
      </c>
      <c r="H4188" s="14" t="s">
        <v>1798</v>
      </c>
    </row>
    <row r="4189" s="6" customFormat="1" ht="15" customHeight="1" spans="1:8">
      <c r="A4189" s="12">
        <v>4186</v>
      </c>
      <c r="B4189" s="12" t="s">
        <v>1796</v>
      </c>
      <c r="C4189" s="92" t="s">
        <v>6574</v>
      </c>
      <c r="D4189" s="93"/>
      <c r="E4189" s="93">
        <v>2</v>
      </c>
      <c r="F4189" s="14"/>
      <c r="G4189" s="16">
        <f t="shared" si="65"/>
        <v>2</v>
      </c>
      <c r="H4189" s="14" t="s">
        <v>1798</v>
      </c>
    </row>
    <row r="4190" s="6" customFormat="1" ht="15" customHeight="1" spans="1:8">
      <c r="A4190" s="12">
        <v>4187</v>
      </c>
      <c r="B4190" s="12" t="s">
        <v>1796</v>
      </c>
      <c r="C4190" s="92" t="s">
        <v>6328</v>
      </c>
      <c r="D4190" s="93"/>
      <c r="E4190" s="93">
        <v>2</v>
      </c>
      <c r="F4190" s="14"/>
      <c r="G4190" s="16">
        <f t="shared" si="65"/>
        <v>2</v>
      </c>
      <c r="H4190" s="14" t="s">
        <v>1798</v>
      </c>
    </row>
    <row r="4191" s="6" customFormat="1" ht="15" customHeight="1" spans="1:8">
      <c r="A4191" s="12">
        <v>4188</v>
      </c>
      <c r="B4191" s="12" t="s">
        <v>1796</v>
      </c>
      <c r="C4191" s="92" t="s">
        <v>6575</v>
      </c>
      <c r="D4191" s="93"/>
      <c r="E4191" s="93">
        <v>2</v>
      </c>
      <c r="F4191" s="14"/>
      <c r="G4191" s="16">
        <f t="shared" si="65"/>
        <v>2</v>
      </c>
      <c r="H4191" s="14" t="s">
        <v>1798</v>
      </c>
    </row>
    <row r="4192" s="6" customFormat="1" ht="15" customHeight="1" spans="1:8">
      <c r="A4192" s="12">
        <v>4189</v>
      </c>
      <c r="B4192" s="12" t="s">
        <v>1796</v>
      </c>
      <c r="C4192" s="92" t="s">
        <v>6576</v>
      </c>
      <c r="D4192" s="93"/>
      <c r="E4192" s="93">
        <v>2</v>
      </c>
      <c r="F4192" s="14"/>
      <c r="G4192" s="16">
        <f t="shared" si="65"/>
        <v>2</v>
      </c>
      <c r="H4192" s="14" t="s">
        <v>1798</v>
      </c>
    </row>
    <row r="4193" s="6" customFormat="1" ht="15" customHeight="1" spans="1:8">
      <c r="A4193" s="12">
        <v>4190</v>
      </c>
      <c r="B4193" s="12" t="s">
        <v>1796</v>
      </c>
      <c r="C4193" s="92" t="s">
        <v>6577</v>
      </c>
      <c r="D4193" s="93"/>
      <c r="E4193" s="93">
        <v>2</v>
      </c>
      <c r="F4193" s="14"/>
      <c r="G4193" s="16">
        <f t="shared" si="65"/>
        <v>2</v>
      </c>
      <c r="H4193" s="14" t="s">
        <v>1798</v>
      </c>
    </row>
    <row r="4194" s="6" customFormat="1" ht="15" customHeight="1" spans="1:8">
      <c r="A4194" s="12">
        <v>4191</v>
      </c>
      <c r="B4194" s="12" t="s">
        <v>1796</v>
      </c>
      <c r="C4194" s="92" t="s">
        <v>6578</v>
      </c>
      <c r="D4194" s="93"/>
      <c r="E4194" s="93">
        <v>2</v>
      </c>
      <c r="F4194" s="14"/>
      <c r="G4194" s="16">
        <f t="shared" si="65"/>
        <v>2</v>
      </c>
      <c r="H4194" s="14" t="s">
        <v>1798</v>
      </c>
    </row>
    <row r="4195" s="6" customFormat="1" ht="15" customHeight="1" spans="1:8">
      <c r="A4195" s="12">
        <v>4192</v>
      </c>
      <c r="B4195" s="12" t="s">
        <v>1796</v>
      </c>
      <c r="C4195" s="92" t="s">
        <v>6579</v>
      </c>
      <c r="D4195" s="93"/>
      <c r="E4195" s="93">
        <v>2</v>
      </c>
      <c r="F4195" s="14"/>
      <c r="G4195" s="16">
        <f t="shared" si="65"/>
        <v>2</v>
      </c>
      <c r="H4195" s="14" t="s">
        <v>1798</v>
      </c>
    </row>
    <row r="4196" s="6" customFormat="1" ht="15" customHeight="1" spans="1:8">
      <c r="A4196" s="12">
        <v>4193</v>
      </c>
      <c r="B4196" s="12" t="s">
        <v>1796</v>
      </c>
      <c r="C4196" s="92" t="s">
        <v>6572</v>
      </c>
      <c r="D4196" s="93"/>
      <c r="E4196" s="93">
        <v>2</v>
      </c>
      <c r="F4196" s="14"/>
      <c r="G4196" s="16">
        <f t="shared" si="65"/>
        <v>2</v>
      </c>
      <c r="H4196" s="14" t="s">
        <v>1798</v>
      </c>
    </row>
    <row r="4197" s="6" customFormat="1" ht="15" customHeight="1" spans="1:8">
      <c r="A4197" s="12">
        <v>4194</v>
      </c>
      <c r="B4197" s="12" t="s">
        <v>1796</v>
      </c>
      <c r="C4197" s="92" t="s">
        <v>6508</v>
      </c>
      <c r="D4197" s="93"/>
      <c r="E4197" s="93">
        <v>2</v>
      </c>
      <c r="F4197" s="14"/>
      <c r="G4197" s="16">
        <f t="shared" si="65"/>
        <v>2</v>
      </c>
      <c r="H4197" s="14" t="s">
        <v>1798</v>
      </c>
    </row>
    <row r="4198" s="6" customFormat="1" ht="15" customHeight="1" spans="1:8">
      <c r="A4198" s="12">
        <v>4195</v>
      </c>
      <c r="B4198" s="12" t="s">
        <v>1796</v>
      </c>
      <c r="C4198" s="92" t="s">
        <v>6316</v>
      </c>
      <c r="D4198" s="93"/>
      <c r="E4198" s="93">
        <v>2</v>
      </c>
      <c r="F4198" s="14"/>
      <c r="G4198" s="16">
        <f t="shared" si="65"/>
        <v>2</v>
      </c>
      <c r="H4198" s="14" t="s">
        <v>1798</v>
      </c>
    </row>
    <row r="4199" s="6" customFormat="1" ht="15" customHeight="1" spans="1:8">
      <c r="A4199" s="12">
        <v>4196</v>
      </c>
      <c r="B4199" s="12" t="s">
        <v>1796</v>
      </c>
      <c r="C4199" s="92" t="s">
        <v>6580</v>
      </c>
      <c r="D4199" s="93"/>
      <c r="E4199" s="93">
        <v>2</v>
      </c>
      <c r="F4199" s="14"/>
      <c r="G4199" s="16">
        <f t="shared" si="65"/>
        <v>2</v>
      </c>
      <c r="H4199" s="14" t="s">
        <v>1798</v>
      </c>
    </row>
    <row r="4200" s="6" customFormat="1" ht="15" customHeight="1" spans="1:8">
      <c r="A4200" s="12">
        <v>4197</v>
      </c>
      <c r="B4200" s="12" t="s">
        <v>1796</v>
      </c>
      <c r="C4200" s="92" t="s">
        <v>3837</v>
      </c>
      <c r="D4200" s="93"/>
      <c r="E4200" s="93"/>
      <c r="F4200" s="14">
        <v>2</v>
      </c>
      <c r="G4200" s="16">
        <f t="shared" si="65"/>
        <v>2</v>
      </c>
      <c r="H4200" s="14" t="s">
        <v>1798</v>
      </c>
    </row>
    <row r="4201" s="6" customFormat="1" ht="15" customHeight="1" spans="1:8">
      <c r="A4201" s="12">
        <v>4198</v>
      </c>
      <c r="B4201" s="12" t="s">
        <v>1796</v>
      </c>
      <c r="C4201" s="92" t="s">
        <v>1832</v>
      </c>
      <c r="D4201" s="93"/>
      <c r="E4201" s="93">
        <v>2</v>
      </c>
      <c r="F4201" s="14"/>
      <c r="G4201" s="16">
        <f t="shared" si="65"/>
        <v>2</v>
      </c>
      <c r="H4201" s="14" t="s">
        <v>1798</v>
      </c>
    </row>
    <row r="4202" s="6" customFormat="1" ht="15" customHeight="1" spans="1:8">
      <c r="A4202" s="12">
        <v>4199</v>
      </c>
      <c r="B4202" s="12" t="s">
        <v>1796</v>
      </c>
      <c r="C4202" s="61" t="s">
        <v>6581</v>
      </c>
      <c r="D4202" s="14"/>
      <c r="E4202" s="62">
        <v>1</v>
      </c>
      <c r="F4202" s="62"/>
      <c r="G4202" s="16">
        <f t="shared" si="65"/>
        <v>1</v>
      </c>
      <c r="H4202" s="14" t="s">
        <v>1798</v>
      </c>
    </row>
    <row r="4203" s="6" customFormat="1" ht="15" customHeight="1" spans="1:8">
      <c r="A4203" s="12">
        <v>4200</v>
      </c>
      <c r="B4203" s="12" t="s">
        <v>1796</v>
      </c>
      <c r="C4203" s="36" t="s">
        <v>6582</v>
      </c>
      <c r="D4203" s="14"/>
      <c r="E4203" s="39">
        <v>1</v>
      </c>
      <c r="F4203" s="37"/>
      <c r="G4203" s="16">
        <f t="shared" si="65"/>
        <v>1</v>
      </c>
      <c r="H4203" s="91" t="s">
        <v>1798</v>
      </c>
    </row>
    <row r="4204" s="6" customFormat="1" ht="15" customHeight="1" spans="1:8">
      <c r="A4204" s="12">
        <v>4201</v>
      </c>
      <c r="B4204" s="12" t="s">
        <v>1796</v>
      </c>
      <c r="C4204" s="36" t="s">
        <v>6583</v>
      </c>
      <c r="D4204" s="14"/>
      <c r="E4204" s="39">
        <v>1</v>
      </c>
      <c r="F4204" s="37"/>
      <c r="G4204" s="16">
        <f t="shared" si="65"/>
        <v>1</v>
      </c>
      <c r="H4204" s="91" t="s">
        <v>1798</v>
      </c>
    </row>
    <row r="4205" s="6" customFormat="1" ht="15" customHeight="1" spans="1:8">
      <c r="A4205" s="12">
        <v>4202</v>
      </c>
      <c r="B4205" s="12" t="s">
        <v>1796</v>
      </c>
      <c r="C4205" s="36" t="s">
        <v>6584</v>
      </c>
      <c r="D4205" s="14"/>
      <c r="E4205" s="39">
        <v>1</v>
      </c>
      <c r="F4205" s="37"/>
      <c r="G4205" s="16">
        <f t="shared" si="65"/>
        <v>1</v>
      </c>
      <c r="H4205" s="91" t="s">
        <v>1798</v>
      </c>
    </row>
    <row r="4206" s="6" customFormat="1" ht="15" customHeight="1" spans="1:8">
      <c r="A4206" s="12">
        <v>4203</v>
      </c>
      <c r="B4206" s="12" t="s">
        <v>1796</v>
      </c>
      <c r="C4206" s="36" t="s">
        <v>6585</v>
      </c>
      <c r="D4206" s="14"/>
      <c r="E4206" s="39">
        <v>1</v>
      </c>
      <c r="F4206" s="37"/>
      <c r="G4206" s="16">
        <f t="shared" si="65"/>
        <v>1</v>
      </c>
      <c r="H4206" s="91" t="s">
        <v>1798</v>
      </c>
    </row>
    <row r="4207" s="6" customFormat="1" ht="15" customHeight="1" spans="1:8">
      <c r="A4207" s="12">
        <v>4204</v>
      </c>
      <c r="B4207" s="12" t="s">
        <v>1796</v>
      </c>
      <c r="C4207" s="36" t="s">
        <v>6586</v>
      </c>
      <c r="D4207" s="14"/>
      <c r="E4207" s="39">
        <v>1</v>
      </c>
      <c r="F4207" s="37"/>
      <c r="G4207" s="16">
        <f t="shared" si="65"/>
        <v>1</v>
      </c>
      <c r="H4207" s="91" t="s">
        <v>1798</v>
      </c>
    </row>
    <row r="4208" s="6" customFormat="1" ht="15" customHeight="1" spans="1:8">
      <c r="A4208" s="12">
        <v>4205</v>
      </c>
      <c r="B4208" s="12" t="s">
        <v>1796</v>
      </c>
      <c r="C4208" s="36" t="s">
        <v>6587</v>
      </c>
      <c r="D4208" s="14"/>
      <c r="E4208" s="39">
        <v>1</v>
      </c>
      <c r="F4208" s="37"/>
      <c r="G4208" s="16">
        <f t="shared" si="65"/>
        <v>1</v>
      </c>
      <c r="H4208" s="91" t="s">
        <v>1798</v>
      </c>
    </row>
    <row r="4209" s="6" customFormat="1" ht="15" customHeight="1" spans="1:8">
      <c r="A4209" s="12">
        <v>4206</v>
      </c>
      <c r="B4209" s="12" t="s">
        <v>1796</v>
      </c>
      <c r="C4209" s="92" t="s">
        <v>6588</v>
      </c>
      <c r="D4209" s="93"/>
      <c r="E4209" s="93">
        <v>1</v>
      </c>
      <c r="F4209" s="14"/>
      <c r="G4209" s="16">
        <f t="shared" si="65"/>
        <v>1</v>
      </c>
      <c r="H4209" s="14" t="s">
        <v>1798</v>
      </c>
    </row>
    <row r="4210" s="6" customFormat="1" ht="15" customHeight="1" spans="1:8">
      <c r="A4210" s="12">
        <v>4207</v>
      </c>
      <c r="B4210" s="12" t="s">
        <v>1796</v>
      </c>
      <c r="C4210" s="92" t="s">
        <v>817</v>
      </c>
      <c r="D4210" s="93"/>
      <c r="E4210" s="93"/>
      <c r="F4210" s="14">
        <v>1</v>
      </c>
      <c r="G4210" s="16">
        <f t="shared" si="65"/>
        <v>1</v>
      </c>
      <c r="H4210" s="14" t="s">
        <v>1798</v>
      </c>
    </row>
    <row r="4211" s="6" customFormat="1" ht="15" customHeight="1" spans="1:8">
      <c r="A4211" s="12">
        <v>4208</v>
      </c>
      <c r="B4211" s="12" t="s">
        <v>1796</v>
      </c>
      <c r="C4211" s="92" t="s">
        <v>6336</v>
      </c>
      <c r="D4211" s="93"/>
      <c r="E4211" s="93"/>
      <c r="F4211" s="14">
        <v>1</v>
      </c>
      <c r="G4211" s="16">
        <f t="shared" si="65"/>
        <v>1</v>
      </c>
      <c r="H4211" s="14" t="s">
        <v>1798</v>
      </c>
    </row>
    <row r="4212" s="6" customFormat="1" ht="15" customHeight="1" spans="1:8">
      <c r="A4212" s="12">
        <v>4209</v>
      </c>
      <c r="B4212" s="12" t="s">
        <v>1796</v>
      </c>
      <c r="C4212" s="92" t="s">
        <v>6552</v>
      </c>
      <c r="D4212" s="93"/>
      <c r="E4212" s="93"/>
      <c r="F4212" s="14">
        <v>1</v>
      </c>
      <c r="G4212" s="16">
        <f t="shared" si="65"/>
        <v>1</v>
      </c>
      <c r="H4212" s="14" t="s">
        <v>1798</v>
      </c>
    </row>
    <row r="4213" s="6" customFormat="1" ht="15" customHeight="1" spans="1:8">
      <c r="A4213" s="12">
        <v>4210</v>
      </c>
      <c r="B4213" s="12" t="s">
        <v>1796</v>
      </c>
      <c r="C4213" s="92" t="s">
        <v>817</v>
      </c>
      <c r="D4213" s="93"/>
      <c r="E4213" s="93">
        <v>1</v>
      </c>
      <c r="F4213" s="14"/>
      <c r="G4213" s="16">
        <f t="shared" si="65"/>
        <v>1</v>
      </c>
      <c r="H4213" s="14" t="s">
        <v>1798</v>
      </c>
    </row>
    <row r="4214" s="6" customFormat="1" ht="15" customHeight="1" spans="1:8">
      <c r="A4214" s="12">
        <v>4211</v>
      </c>
      <c r="B4214" s="12" t="s">
        <v>1796</v>
      </c>
      <c r="C4214" s="92" t="s">
        <v>6589</v>
      </c>
      <c r="D4214" s="93"/>
      <c r="E4214" s="93">
        <v>1</v>
      </c>
      <c r="F4214" s="14"/>
      <c r="G4214" s="16">
        <f t="shared" si="65"/>
        <v>1</v>
      </c>
      <c r="H4214" s="14" t="s">
        <v>1798</v>
      </c>
    </row>
    <row r="4215" s="6" customFormat="1" ht="15" customHeight="1" spans="1:8">
      <c r="A4215" s="12">
        <v>4212</v>
      </c>
      <c r="B4215" s="12" t="s">
        <v>1796</v>
      </c>
      <c r="C4215" s="92" t="s">
        <v>6590</v>
      </c>
      <c r="D4215" s="93"/>
      <c r="E4215" s="93">
        <v>1</v>
      </c>
      <c r="F4215" s="14"/>
      <c r="G4215" s="16">
        <f t="shared" si="65"/>
        <v>1</v>
      </c>
      <c r="H4215" s="14" t="s">
        <v>1798</v>
      </c>
    </row>
    <row r="4216" s="6" customFormat="1" ht="15" customHeight="1" spans="1:8">
      <c r="A4216" s="12">
        <v>4213</v>
      </c>
      <c r="B4216" s="12" t="s">
        <v>1796</v>
      </c>
      <c r="C4216" s="92" t="s">
        <v>6591</v>
      </c>
      <c r="D4216" s="93"/>
      <c r="E4216" s="93">
        <v>1</v>
      </c>
      <c r="F4216" s="14"/>
      <c r="G4216" s="16">
        <f t="shared" si="65"/>
        <v>1</v>
      </c>
      <c r="H4216" s="14" t="s">
        <v>1798</v>
      </c>
    </row>
    <row r="4217" s="6" customFormat="1" ht="15" customHeight="1" spans="1:8">
      <c r="A4217" s="12">
        <v>4214</v>
      </c>
      <c r="B4217" s="12" t="s">
        <v>1796</v>
      </c>
      <c r="C4217" s="92" t="s">
        <v>6592</v>
      </c>
      <c r="D4217" s="93"/>
      <c r="E4217" s="93">
        <v>1</v>
      </c>
      <c r="F4217" s="14"/>
      <c r="G4217" s="16">
        <f t="shared" si="65"/>
        <v>1</v>
      </c>
      <c r="H4217" s="14" t="s">
        <v>1798</v>
      </c>
    </row>
    <row r="4218" s="6" customFormat="1" ht="15" customHeight="1" spans="1:8">
      <c r="A4218" s="12">
        <v>4215</v>
      </c>
      <c r="B4218" s="12" t="s">
        <v>1796</v>
      </c>
      <c r="C4218" s="92" t="s">
        <v>6593</v>
      </c>
      <c r="D4218" s="93"/>
      <c r="E4218" s="93">
        <v>1</v>
      </c>
      <c r="F4218" s="14"/>
      <c r="G4218" s="16">
        <f t="shared" si="65"/>
        <v>1</v>
      </c>
      <c r="H4218" s="14" t="s">
        <v>1798</v>
      </c>
    </row>
    <row r="4219" s="6" customFormat="1" ht="15" customHeight="1" spans="1:8">
      <c r="A4219" s="12">
        <v>4216</v>
      </c>
      <c r="B4219" s="12" t="s">
        <v>1796</v>
      </c>
      <c r="C4219" s="92" t="s">
        <v>1842</v>
      </c>
      <c r="D4219" s="93"/>
      <c r="E4219" s="93">
        <v>1</v>
      </c>
      <c r="F4219" s="14"/>
      <c r="G4219" s="16">
        <f t="shared" si="65"/>
        <v>1</v>
      </c>
      <c r="H4219" s="14" t="s">
        <v>1798</v>
      </c>
    </row>
    <row r="4220" s="6" customFormat="1" ht="15" customHeight="1" spans="1:8">
      <c r="A4220" s="12">
        <v>4217</v>
      </c>
      <c r="B4220" s="12" t="s">
        <v>1796</v>
      </c>
      <c r="C4220" s="92" t="s">
        <v>6594</v>
      </c>
      <c r="D4220" s="93"/>
      <c r="E4220" s="93">
        <v>1</v>
      </c>
      <c r="F4220" s="14"/>
      <c r="G4220" s="16">
        <f t="shared" si="65"/>
        <v>1</v>
      </c>
      <c r="H4220" s="14" t="s">
        <v>1798</v>
      </c>
    </row>
    <row r="4221" s="6" customFormat="1" ht="15" customHeight="1" spans="1:8">
      <c r="A4221" s="12">
        <v>4218</v>
      </c>
      <c r="B4221" s="12" t="s">
        <v>1796</v>
      </c>
      <c r="C4221" s="92" t="s">
        <v>6595</v>
      </c>
      <c r="D4221" s="93"/>
      <c r="E4221" s="93">
        <v>1</v>
      </c>
      <c r="F4221" s="14"/>
      <c r="G4221" s="16">
        <f t="shared" si="65"/>
        <v>1</v>
      </c>
      <c r="H4221" s="14" t="s">
        <v>1798</v>
      </c>
    </row>
    <row r="4222" s="6" customFormat="1" ht="15" customHeight="1" spans="1:8">
      <c r="A4222" s="12">
        <v>4219</v>
      </c>
      <c r="B4222" s="12" t="s">
        <v>1796</v>
      </c>
      <c r="C4222" s="92" t="s">
        <v>6596</v>
      </c>
      <c r="D4222" s="93"/>
      <c r="E4222" s="93">
        <v>1</v>
      </c>
      <c r="F4222" s="14"/>
      <c r="G4222" s="16">
        <f t="shared" si="65"/>
        <v>1</v>
      </c>
      <c r="H4222" s="14" t="s">
        <v>1798</v>
      </c>
    </row>
    <row r="4223" s="6" customFormat="1" ht="15" customHeight="1" spans="1:8">
      <c r="A4223" s="12">
        <v>4220</v>
      </c>
      <c r="B4223" s="12" t="s">
        <v>1913</v>
      </c>
      <c r="C4223" s="12" t="s">
        <v>6597</v>
      </c>
      <c r="D4223" s="14"/>
      <c r="E4223" s="14">
        <v>122</v>
      </c>
      <c r="F4223" s="14"/>
      <c r="G4223" s="16">
        <f t="shared" si="65"/>
        <v>122</v>
      </c>
      <c r="H4223" s="14" t="s">
        <v>921</v>
      </c>
    </row>
    <row r="4224" s="6" customFormat="1" ht="15" customHeight="1" spans="1:8">
      <c r="A4224" s="12">
        <v>4221</v>
      </c>
      <c r="B4224" s="12" t="s">
        <v>1913</v>
      </c>
      <c r="C4224" s="12" t="s">
        <v>6598</v>
      </c>
      <c r="D4224" s="14"/>
      <c r="E4224" s="14">
        <v>83</v>
      </c>
      <c r="F4224" s="14"/>
      <c r="G4224" s="16">
        <f t="shared" si="65"/>
        <v>83</v>
      </c>
      <c r="H4224" s="14" t="s">
        <v>921</v>
      </c>
    </row>
    <row r="4225" s="6" customFormat="1" ht="15" customHeight="1" spans="1:8">
      <c r="A4225" s="12">
        <v>4222</v>
      </c>
      <c r="B4225" s="12" t="s">
        <v>1913</v>
      </c>
      <c r="C4225" s="12" t="s">
        <v>6599</v>
      </c>
      <c r="D4225" s="14"/>
      <c r="E4225" s="14">
        <v>65</v>
      </c>
      <c r="F4225" s="14"/>
      <c r="G4225" s="16">
        <f t="shared" si="65"/>
        <v>65</v>
      </c>
      <c r="H4225" s="14" t="s">
        <v>921</v>
      </c>
    </row>
    <row r="4226" s="6" customFormat="1" ht="15" customHeight="1" spans="1:8">
      <c r="A4226" s="12">
        <v>4223</v>
      </c>
      <c r="B4226" s="12" t="s">
        <v>1913</v>
      </c>
      <c r="C4226" s="12" t="s">
        <v>6600</v>
      </c>
      <c r="D4226" s="14">
        <v>42</v>
      </c>
      <c r="E4226" s="14"/>
      <c r="F4226" s="14"/>
      <c r="G4226" s="16">
        <f t="shared" si="65"/>
        <v>42</v>
      </c>
      <c r="H4226" s="35" t="s">
        <v>921</v>
      </c>
    </row>
    <row r="4227" s="6" customFormat="1" ht="15" customHeight="1" spans="1:8">
      <c r="A4227" s="12">
        <v>4224</v>
      </c>
      <c r="B4227" s="12" t="s">
        <v>1913</v>
      </c>
      <c r="C4227" s="12" t="s">
        <v>6601</v>
      </c>
      <c r="D4227" s="14">
        <v>30</v>
      </c>
      <c r="E4227" s="14"/>
      <c r="F4227" s="14"/>
      <c r="G4227" s="16">
        <f t="shared" si="65"/>
        <v>30</v>
      </c>
      <c r="H4227" s="35" t="s">
        <v>921</v>
      </c>
    </row>
    <row r="4228" s="6" customFormat="1" ht="15" customHeight="1" spans="1:8">
      <c r="A4228" s="12">
        <v>4225</v>
      </c>
      <c r="B4228" s="12" t="s">
        <v>1913</v>
      </c>
      <c r="C4228" s="12" t="s">
        <v>6602</v>
      </c>
      <c r="D4228" s="14">
        <v>20</v>
      </c>
      <c r="E4228" s="14">
        <v>10</v>
      </c>
      <c r="F4228" s="14"/>
      <c r="G4228" s="16">
        <f t="shared" ref="G4228:G4291" si="66">D4228+E4228+F4228</f>
        <v>30</v>
      </c>
      <c r="H4228" s="14" t="s">
        <v>921</v>
      </c>
    </row>
    <row r="4229" s="6" customFormat="1" ht="15" customHeight="1" spans="1:8">
      <c r="A4229" s="12">
        <v>4226</v>
      </c>
      <c r="B4229" s="12" t="s">
        <v>1913</v>
      </c>
      <c r="C4229" s="12" t="s">
        <v>6603</v>
      </c>
      <c r="D4229" s="14">
        <v>22</v>
      </c>
      <c r="E4229" s="14"/>
      <c r="F4229" s="14"/>
      <c r="G4229" s="16">
        <f t="shared" si="66"/>
        <v>22</v>
      </c>
      <c r="H4229" s="35" t="s">
        <v>921</v>
      </c>
    </row>
    <row r="4230" s="6" customFormat="1" ht="15" customHeight="1" spans="1:8">
      <c r="A4230" s="12">
        <v>4227</v>
      </c>
      <c r="B4230" s="12" t="s">
        <v>1913</v>
      </c>
      <c r="C4230" s="12" t="s">
        <v>6604</v>
      </c>
      <c r="D4230" s="14"/>
      <c r="E4230" s="14">
        <v>22</v>
      </c>
      <c r="F4230" s="14"/>
      <c r="G4230" s="16">
        <f t="shared" si="66"/>
        <v>22</v>
      </c>
      <c r="H4230" s="14" t="s">
        <v>921</v>
      </c>
    </row>
    <row r="4231" s="6" customFormat="1" ht="15" customHeight="1" spans="1:8">
      <c r="A4231" s="12">
        <v>4228</v>
      </c>
      <c r="B4231" s="12" t="s">
        <v>1913</v>
      </c>
      <c r="C4231" s="12" t="s">
        <v>1937</v>
      </c>
      <c r="D4231" s="14">
        <v>20</v>
      </c>
      <c r="E4231" s="14"/>
      <c r="F4231" s="14"/>
      <c r="G4231" s="16">
        <f t="shared" si="66"/>
        <v>20</v>
      </c>
      <c r="H4231" s="35" t="s">
        <v>921</v>
      </c>
    </row>
    <row r="4232" s="6" customFormat="1" ht="15" customHeight="1" spans="1:8">
      <c r="A4232" s="12">
        <v>4229</v>
      </c>
      <c r="B4232" s="12" t="s">
        <v>1913</v>
      </c>
      <c r="C4232" s="12" t="s">
        <v>6605</v>
      </c>
      <c r="D4232" s="14"/>
      <c r="E4232" s="14">
        <v>20</v>
      </c>
      <c r="F4232" s="14"/>
      <c r="G4232" s="16">
        <f t="shared" si="66"/>
        <v>20</v>
      </c>
      <c r="H4232" s="14" t="s">
        <v>921</v>
      </c>
    </row>
    <row r="4233" s="6" customFormat="1" ht="15" customHeight="1" spans="1:8">
      <c r="A4233" s="12">
        <v>4230</v>
      </c>
      <c r="B4233" s="12" t="s">
        <v>1913</v>
      </c>
      <c r="C4233" s="12" t="s">
        <v>6606</v>
      </c>
      <c r="D4233" s="14">
        <v>20</v>
      </c>
      <c r="E4233" s="14"/>
      <c r="F4233" s="14"/>
      <c r="G4233" s="16">
        <f t="shared" si="66"/>
        <v>20</v>
      </c>
      <c r="H4233" s="14" t="s">
        <v>921</v>
      </c>
    </row>
    <row r="4234" s="6" customFormat="1" ht="15" customHeight="1" spans="1:8">
      <c r="A4234" s="12">
        <v>4231</v>
      </c>
      <c r="B4234" s="12" t="s">
        <v>1913</v>
      </c>
      <c r="C4234" s="12" t="s">
        <v>6607</v>
      </c>
      <c r="D4234" s="14">
        <v>20</v>
      </c>
      <c r="E4234" s="14"/>
      <c r="F4234" s="14"/>
      <c r="G4234" s="16">
        <f t="shared" si="66"/>
        <v>20</v>
      </c>
      <c r="H4234" s="14" t="s">
        <v>921</v>
      </c>
    </row>
    <row r="4235" s="6" customFormat="1" ht="15" customHeight="1" spans="1:8">
      <c r="A4235" s="12">
        <v>4232</v>
      </c>
      <c r="B4235" s="12" t="s">
        <v>1913</v>
      </c>
      <c r="C4235" s="12" t="s">
        <v>6608</v>
      </c>
      <c r="D4235" s="14">
        <v>15</v>
      </c>
      <c r="E4235" s="14"/>
      <c r="F4235" s="14"/>
      <c r="G4235" s="16">
        <f t="shared" si="66"/>
        <v>15</v>
      </c>
      <c r="H4235" s="14" t="s">
        <v>921</v>
      </c>
    </row>
    <row r="4236" s="6" customFormat="1" ht="15" customHeight="1" spans="1:8">
      <c r="A4236" s="12">
        <v>4233</v>
      </c>
      <c r="B4236" s="12" t="s">
        <v>1913</v>
      </c>
      <c r="C4236" s="12" t="s">
        <v>6609</v>
      </c>
      <c r="D4236" s="14">
        <v>15</v>
      </c>
      <c r="E4236" s="14"/>
      <c r="F4236" s="14"/>
      <c r="G4236" s="16">
        <f t="shared" si="66"/>
        <v>15</v>
      </c>
      <c r="H4236" s="14" t="s">
        <v>921</v>
      </c>
    </row>
    <row r="4237" s="6" customFormat="1" ht="15" customHeight="1" spans="1:8">
      <c r="A4237" s="12">
        <v>4234</v>
      </c>
      <c r="B4237" s="12" t="s">
        <v>1913</v>
      </c>
      <c r="C4237" s="12" t="s">
        <v>6610</v>
      </c>
      <c r="D4237" s="14">
        <v>13</v>
      </c>
      <c r="E4237" s="14"/>
      <c r="F4237" s="14"/>
      <c r="G4237" s="16">
        <f t="shared" si="66"/>
        <v>13</v>
      </c>
      <c r="H4237" s="14" t="s">
        <v>921</v>
      </c>
    </row>
    <row r="4238" s="6" customFormat="1" ht="15" customHeight="1" spans="1:8">
      <c r="A4238" s="12">
        <v>4235</v>
      </c>
      <c r="B4238" s="12" t="s">
        <v>1913</v>
      </c>
      <c r="C4238" s="12" t="s">
        <v>6611</v>
      </c>
      <c r="D4238" s="14">
        <v>12</v>
      </c>
      <c r="E4238" s="14"/>
      <c r="F4238" s="14"/>
      <c r="G4238" s="16">
        <f t="shared" si="66"/>
        <v>12</v>
      </c>
      <c r="H4238" s="14" t="s">
        <v>921</v>
      </c>
    </row>
    <row r="4239" s="6" customFormat="1" ht="15" customHeight="1" spans="1:8">
      <c r="A4239" s="12">
        <v>4236</v>
      </c>
      <c r="B4239" s="12" t="s">
        <v>1913</v>
      </c>
      <c r="C4239" s="12" t="s">
        <v>6612</v>
      </c>
      <c r="D4239" s="14">
        <v>11</v>
      </c>
      <c r="E4239" s="14"/>
      <c r="F4239" s="14"/>
      <c r="G4239" s="16">
        <f t="shared" si="66"/>
        <v>11</v>
      </c>
      <c r="H4239" s="35" t="s">
        <v>921</v>
      </c>
    </row>
    <row r="4240" s="6" customFormat="1" ht="15" customHeight="1" spans="1:8">
      <c r="A4240" s="12">
        <v>4237</v>
      </c>
      <c r="B4240" s="12" t="s">
        <v>1913</v>
      </c>
      <c r="C4240" s="12" t="s">
        <v>6613</v>
      </c>
      <c r="D4240" s="14">
        <v>11</v>
      </c>
      <c r="E4240" s="14"/>
      <c r="F4240" s="14"/>
      <c r="G4240" s="16">
        <f t="shared" si="66"/>
        <v>11</v>
      </c>
      <c r="H4240" s="35" t="s">
        <v>921</v>
      </c>
    </row>
    <row r="4241" s="6" customFormat="1" ht="15" customHeight="1" spans="1:8">
      <c r="A4241" s="12">
        <v>4238</v>
      </c>
      <c r="B4241" s="12" t="s">
        <v>1913</v>
      </c>
      <c r="C4241" s="12" t="s">
        <v>142</v>
      </c>
      <c r="D4241" s="14">
        <v>11</v>
      </c>
      <c r="E4241" s="14"/>
      <c r="F4241" s="14"/>
      <c r="G4241" s="16">
        <f t="shared" si="66"/>
        <v>11</v>
      </c>
      <c r="H4241" s="35" t="s">
        <v>921</v>
      </c>
    </row>
    <row r="4242" s="6" customFormat="1" ht="15" customHeight="1" spans="1:8">
      <c r="A4242" s="12">
        <v>4239</v>
      </c>
      <c r="B4242" s="12" t="s">
        <v>1913</v>
      </c>
      <c r="C4242" s="12" t="s">
        <v>6614</v>
      </c>
      <c r="D4242" s="14">
        <v>11</v>
      </c>
      <c r="E4242" s="14"/>
      <c r="F4242" s="14"/>
      <c r="G4242" s="16">
        <f t="shared" si="66"/>
        <v>11</v>
      </c>
      <c r="H4242" s="14" t="s">
        <v>921</v>
      </c>
    </row>
    <row r="4243" s="6" customFormat="1" ht="15" customHeight="1" spans="1:8">
      <c r="A4243" s="12">
        <v>4240</v>
      </c>
      <c r="B4243" s="12" t="s">
        <v>1913</v>
      </c>
      <c r="C4243" s="12" t="s">
        <v>6615</v>
      </c>
      <c r="D4243" s="14">
        <v>10</v>
      </c>
      <c r="E4243" s="14"/>
      <c r="F4243" s="14"/>
      <c r="G4243" s="16">
        <f t="shared" si="66"/>
        <v>10</v>
      </c>
      <c r="H4243" s="14" t="s">
        <v>921</v>
      </c>
    </row>
    <row r="4244" s="6" customFormat="1" ht="15" customHeight="1" spans="1:8">
      <c r="A4244" s="12">
        <v>4241</v>
      </c>
      <c r="B4244" s="12" t="s">
        <v>1913</v>
      </c>
      <c r="C4244" s="12" t="s">
        <v>6616</v>
      </c>
      <c r="D4244" s="14">
        <v>10</v>
      </c>
      <c r="E4244" s="14"/>
      <c r="F4244" s="14"/>
      <c r="G4244" s="16">
        <f t="shared" si="66"/>
        <v>10</v>
      </c>
      <c r="H4244" s="14" t="s">
        <v>921</v>
      </c>
    </row>
    <row r="4245" s="6" customFormat="1" ht="15" customHeight="1" spans="1:8">
      <c r="A4245" s="12">
        <v>4242</v>
      </c>
      <c r="B4245" s="12" t="s">
        <v>1913</v>
      </c>
      <c r="C4245" s="12" t="s">
        <v>5894</v>
      </c>
      <c r="D4245" s="14">
        <v>10</v>
      </c>
      <c r="E4245" s="14"/>
      <c r="F4245" s="14"/>
      <c r="G4245" s="16">
        <f t="shared" si="66"/>
        <v>10</v>
      </c>
      <c r="H4245" s="35" t="s">
        <v>921</v>
      </c>
    </row>
    <row r="4246" s="6" customFormat="1" ht="15" customHeight="1" spans="1:8">
      <c r="A4246" s="12">
        <v>4243</v>
      </c>
      <c r="B4246" s="12" t="s">
        <v>1913</v>
      </c>
      <c r="C4246" s="12" t="s">
        <v>6617</v>
      </c>
      <c r="D4246" s="14">
        <v>10</v>
      </c>
      <c r="E4246" s="14"/>
      <c r="F4246" s="14"/>
      <c r="G4246" s="16">
        <f t="shared" si="66"/>
        <v>10</v>
      </c>
      <c r="H4246" s="35" t="s">
        <v>921</v>
      </c>
    </row>
    <row r="4247" s="6" customFormat="1" ht="15" customHeight="1" spans="1:8">
      <c r="A4247" s="12">
        <v>4244</v>
      </c>
      <c r="B4247" s="12" t="s">
        <v>1913</v>
      </c>
      <c r="C4247" s="12" t="s">
        <v>6618</v>
      </c>
      <c r="D4247" s="14">
        <v>10</v>
      </c>
      <c r="E4247" s="14"/>
      <c r="F4247" s="14"/>
      <c r="G4247" s="16">
        <f t="shared" si="66"/>
        <v>10</v>
      </c>
      <c r="H4247" s="35" t="s">
        <v>921</v>
      </c>
    </row>
    <row r="4248" s="6" customFormat="1" ht="15" customHeight="1" spans="1:8">
      <c r="A4248" s="12">
        <v>4245</v>
      </c>
      <c r="B4248" s="12" t="s">
        <v>1913</v>
      </c>
      <c r="C4248" s="12" t="s">
        <v>6619</v>
      </c>
      <c r="D4248" s="14">
        <v>10</v>
      </c>
      <c r="E4248" s="14"/>
      <c r="F4248" s="14"/>
      <c r="G4248" s="16">
        <f t="shared" si="66"/>
        <v>10</v>
      </c>
      <c r="H4248" s="35" t="s">
        <v>921</v>
      </c>
    </row>
    <row r="4249" s="6" customFormat="1" ht="15" customHeight="1" spans="1:8">
      <c r="A4249" s="12">
        <v>4246</v>
      </c>
      <c r="B4249" s="12" t="s">
        <v>1913</v>
      </c>
      <c r="C4249" s="12" t="s">
        <v>6620</v>
      </c>
      <c r="D4249" s="14">
        <v>10</v>
      </c>
      <c r="E4249" s="14"/>
      <c r="F4249" s="14"/>
      <c r="G4249" s="16">
        <f t="shared" si="66"/>
        <v>10</v>
      </c>
      <c r="H4249" s="35" t="s">
        <v>921</v>
      </c>
    </row>
    <row r="4250" s="6" customFormat="1" ht="15" customHeight="1" spans="1:8">
      <c r="A4250" s="12">
        <v>4247</v>
      </c>
      <c r="B4250" s="12" t="s">
        <v>1913</v>
      </c>
      <c r="C4250" s="12" t="s">
        <v>6621</v>
      </c>
      <c r="D4250" s="14">
        <v>10</v>
      </c>
      <c r="E4250" s="14"/>
      <c r="F4250" s="14"/>
      <c r="G4250" s="16">
        <f t="shared" si="66"/>
        <v>10</v>
      </c>
      <c r="H4250" s="35" t="s">
        <v>921</v>
      </c>
    </row>
    <row r="4251" s="6" customFormat="1" ht="15" customHeight="1" spans="1:8">
      <c r="A4251" s="12">
        <v>4248</v>
      </c>
      <c r="B4251" s="12" t="s">
        <v>1913</v>
      </c>
      <c r="C4251" s="12" t="s">
        <v>6393</v>
      </c>
      <c r="D4251" s="14">
        <v>10</v>
      </c>
      <c r="E4251" s="14"/>
      <c r="F4251" s="14"/>
      <c r="G4251" s="16">
        <f t="shared" si="66"/>
        <v>10</v>
      </c>
      <c r="H4251" s="14" t="s">
        <v>921</v>
      </c>
    </row>
    <row r="4252" s="6" customFormat="1" ht="15" customHeight="1" spans="1:8">
      <c r="A4252" s="12">
        <v>4249</v>
      </c>
      <c r="B4252" s="12" t="s">
        <v>1913</v>
      </c>
      <c r="C4252" s="12" t="s">
        <v>6622</v>
      </c>
      <c r="D4252" s="14">
        <v>10</v>
      </c>
      <c r="E4252" s="14"/>
      <c r="F4252" s="14"/>
      <c r="G4252" s="16">
        <f t="shared" si="66"/>
        <v>10</v>
      </c>
      <c r="H4252" s="14" t="s">
        <v>921</v>
      </c>
    </row>
    <row r="4253" s="6" customFormat="1" ht="15" customHeight="1" spans="1:8">
      <c r="A4253" s="12">
        <v>4250</v>
      </c>
      <c r="B4253" s="12" t="s">
        <v>1913</v>
      </c>
      <c r="C4253" s="12" t="s">
        <v>6623</v>
      </c>
      <c r="D4253" s="14">
        <v>10</v>
      </c>
      <c r="E4253" s="14"/>
      <c r="F4253" s="14"/>
      <c r="G4253" s="16">
        <f t="shared" si="66"/>
        <v>10</v>
      </c>
      <c r="H4253" s="14" t="s">
        <v>921</v>
      </c>
    </row>
    <row r="4254" s="6" customFormat="1" ht="15" customHeight="1" spans="1:8">
      <c r="A4254" s="12">
        <v>4251</v>
      </c>
      <c r="B4254" s="12" t="s">
        <v>1913</v>
      </c>
      <c r="C4254" s="12" t="s">
        <v>5695</v>
      </c>
      <c r="D4254" s="14">
        <v>10</v>
      </c>
      <c r="E4254" s="14"/>
      <c r="F4254" s="14"/>
      <c r="G4254" s="16">
        <f t="shared" si="66"/>
        <v>10</v>
      </c>
      <c r="H4254" s="14" t="s">
        <v>921</v>
      </c>
    </row>
    <row r="4255" s="6" customFormat="1" ht="15" customHeight="1" spans="1:8">
      <c r="A4255" s="12">
        <v>4252</v>
      </c>
      <c r="B4255" s="12" t="s">
        <v>1913</v>
      </c>
      <c r="C4255" s="12" t="s">
        <v>6624</v>
      </c>
      <c r="D4255" s="14">
        <v>10</v>
      </c>
      <c r="E4255" s="14"/>
      <c r="F4255" s="14"/>
      <c r="G4255" s="16">
        <f t="shared" si="66"/>
        <v>10</v>
      </c>
      <c r="H4255" s="14" t="s">
        <v>921</v>
      </c>
    </row>
    <row r="4256" s="6" customFormat="1" ht="15" customHeight="1" spans="1:8">
      <c r="A4256" s="12">
        <v>4253</v>
      </c>
      <c r="B4256" s="12" t="s">
        <v>1913</v>
      </c>
      <c r="C4256" s="12" t="s">
        <v>5918</v>
      </c>
      <c r="D4256" s="14">
        <v>10</v>
      </c>
      <c r="E4256" s="14"/>
      <c r="F4256" s="14"/>
      <c r="G4256" s="16">
        <f t="shared" si="66"/>
        <v>10</v>
      </c>
      <c r="H4256" s="14" t="s">
        <v>921</v>
      </c>
    </row>
    <row r="4257" s="6" customFormat="1" ht="15" customHeight="1" spans="1:8">
      <c r="A4257" s="12">
        <v>4254</v>
      </c>
      <c r="B4257" s="12" t="s">
        <v>1913</v>
      </c>
      <c r="C4257" s="12" t="s">
        <v>6625</v>
      </c>
      <c r="D4257" s="14">
        <v>10</v>
      </c>
      <c r="E4257" s="14"/>
      <c r="F4257" s="14"/>
      <c r="G4257" s="16">
        <f t="shared" si="66"/>
        <v>10</v>
      </c>
      <c r="H4257" s="14" t="s">
        <v>921</v>
      </c>
    </row>
    <row r="4258" s="6" customFormat="1" ht="15" customHeight="1" spans="1:8">
      <c r="A4258" s="12">
        <v>4255</v>
      </c>
      <c r="B4258" s="12" t="s">
        <v>1913</v>
      </c>
      <c r="C4258" s="12" t="s">
        <v>6626</v>
      </c>
      <c r="D4258" s="14">
        <v>10</v>
      </c>
      <c r="E4258" s="14"/>
      <c r="F4258" s="14"/>
      <c r="G4258" s="16">
        <f t="shared" si="66"/>
        <v>10</v>
      </c>
      <c r="H4258" s="14" t="s">
        <v>921</v>
      </c>
    </row>
    <row r="4259" s="6" customFormat="1" ht="15" customHeight="1" spans="1:8">
      <c r="A4259" s="12">
        <v>4256</v>
      </c>
      <c r="B4259" s="12" t="s">
        <v>1913</v>
      </c>
      <c r="C4259" s="12" t="s">
        <v>1945</v>
      </c>
      <c r="D4259" s="14"/>
      <c r="E4259" s="14">
        <v>10</v>
      </c>
      <c r="F4259" s="14"/>
      <c r="G4259" s="16">
        <f t="shared" si="66"/>
        <v>10</v>
      </c>
      <c r="H4259" s="14" t="s">
        <v>921</v>
      </c>
    </row>
    <row r="4260" s="6" customFormat="1" ht="15" customHeight="1" spans="1:8">
      <c r="A4260" s="12">
        <v>4257</v>
      </c>
      <c r="B4260" s="12" t="s">
        <v>1913</v>
      </c>
      <c r="C4260" s="12" t="s">
        <v>2430</v>
      </c>
      <c r="D4260" s="14"/>
      <c r="E4260" s="14">
        <v>10</v>
      </c>
      <c r="F4260" s="14"/>
      <c r="G4260" s="16">
        <f t="shared" si="66"/>
        <v>10</v>
      </c>
      <c r="H4260" s="14" t="s">
        <v>921</v>
      </c>
    </row>
    <row r="4261" s="6" customFormat="1" ht="15" customHeight="1" spans="1:8">
      <c r="A4261" s="12">
        <v>4258</v>
      </c>
      <c r="B4261" s="12" t="s">
        <v>1913</v>
      </c>
      <c r="C4261" s="12" t="s">
        <v>6627</v>
      </c>
      <c r="D4261" s="14">
        <v>10</v>
      </c>
      <c r="E4261" s="14"/>
      <c r="F4261" s="14"/>
      <c r="G4261" s="16">
        <f t="shared" si="66"/>
        <v>10</v>
      </c>
      <c r="H4261" s="14" t="s">
        <v>921</v>
      </c>
    </row>
    <row r="4262" s="6" customFormat="1" ht="15" customHeight="1" spans="1:8">
      <c r="A4262" s="12">
        <v>4259</v>
      </c>
      <c r="B4262" s="12" t="s">
        <v>1913</v>
      </c>
      <c r="C4262" s="12" t="s">
        <v>6628</v>
      </c>
      <c r="D4262" s="14">
        <v>10</v>
      </c>
      <c r="E4262" s="14"/>
      <c r="F4262" s="14"/>
      <c r="G4262" s="16">
        <f t="shared" si="66"/>
        <v>10</v>
      </c>
      <c r="H4262" s="14" t="s">
        <v>921</v>
      </c>
    </row>
    <row r="4263" s="6" customFormat="1" ht="15" customHeight="1" spans="1:8">
      <c r="A4263" s="12">
        <v>4260</v>
      </c>
      <c r="B4263" s="12" t="s">
        <v>1913</v>
      </c>
      <c r="C4263" s="12" t="s">
        <v>6629</v>
      </c>
      <c r="D4263" s="14">
        <v>10</v>
      </c>
      <c r="E4263" s="14"/>
      <c r="F4263" s="14"/>
      <c r="G4263" s="16">
        <f t="shared" si="66"/>
        <v>10</v>
      </c>
      <c r="H4263" s="14" t="s">
        <v>921</v>
      </c>
    </row>
    <row r="4264" s="6" customFormat="1" ht="15" customHeight="1" spans="1:8">
      <c r="A4264" s="12">
        <v>4261</v>
      </c>
      <c r="B4264" s="12" t="s">
        <v>1913</v>
      </c>
      <c r="C4264" s="12" t="s">
        <v>6630</v>
      </c>
      <c r="D4264" s="14">
        <v>9</v>
      </c>
      <c r="E4264" s="14"/>
      <c r="F4264" s="14"/>
      <c r="G4264" s="16">
        <f t="shared" si="66"/>
        <v>9</v>
      </c>
      <c r="H4264" s="14" t="s">
        <v>921</v>
      </c>
    </row>
    <row r="4265" s="6" customFormat="1" ht="15" customHeight="1" spans="1:8">
      <c r="A4265" s="12">
        <v>4262</v>
      </c>
      <c r="B4265" s="12" t="s">
        <v>1913</v>
      </c>
      <c r="C4265" s="12" t="s">
        <v>6631</v>
      </c>
      <c r="D4265" s="14">
        <v>9</v>
      </c>
      <c r="E4265" s="14"/>
      <c r="F4265" s="14"/>
      <c r="G4265" s="16">
        <f t="shared" si="66"/>
        <v>9</v>
      </c>
      <c r="H4265" s="35" t="s">
        <v>921</v>
      </c>
    </row>
    <row r="4266" s="6" customFormat="1" ht="15" customHeight="1" spans="1:8">
      <c r="A4266" s="12">
        <v>4263</v>
      </c>
      <c r="B4266" s="12" t="s">
        <v>1913</v>
      </c>
      <c r="C4266" s="12" t="s">
        <v>6632</v>
      </c>
      <c r="D4266" s="14">
        <v>9</v>
      </c>
      <c r="E4266" s="14"/>
      <c r="F4266" s="14"/>
      <c r="G4266" s="16">
        <f t="shared" si="66"/>
        <v>9</v>
      </c>
      <c r="H4266" s="35" t="s">
        <v>921</v>
      </c>
    </row>
    <row r="4267" s="6" customFormat="1" ht="15" customHeight="1" spans="1:8">
      <c r="A4267" s="12">
        <v>4264</v>
      </c>
      <c r="B4267" s="12" t="s">
        <v>1913</v>
      </c>
      <c r="C4267" s="12" t="s">
        <v>6633</v>
      </c>
      <c r="D4267" s="14">
        <v>9</v>
      </c>
      <c r="E4267" s="14"/>
      <c r="F4267" s="14"/>
      <c r="G4267" s="16">
        <f t="shared" si="66"/>
        <v>9</v>
      </c>
      <c r="H4267" s="14" t="s">
        <v>921</v>
      </c>
    </row>
    <row r="4268" s="6" customFormat="1" ht="15" customHeight="1" spans="1:8">
      <c r="A4268" s="12">
        <v>4265</v>
      </c>
      <c r="B4268" s="12" t="s">
        <v>1913</v>
      </c>
      <c r="C4268" s="12" t="s">
        <v>6634</v>
      </c>
      <c r="D4268" s="14">
        <v>8</v>
      </c>
      <c r="E4268" s="14"/>
      <c r="F4268" s="14"/>
      <c r="G4268" s="16">
        <f t="shared" si="66"/>
        <v>8</v>
      </c>
      <c r="H4268" s="14" t="s">
        <v>921</v>
      </c>
    </row>
    <row r="4269" s="6" customFormat="1" ht="15" customHeight="1" spans="1:8">
      <c r="A4269" s="12">
        <v>4266</v>
      </c>
      <c r="B4269" s="12" t="s">
        <v>1913</v>
      </c>
      <c r="C4269" s="12" t="s">
        <v>6635</v>
      </c>
      <c r="D4269" s="14">
        <v>8</v>
      </c>
      <c r="E4269" s="14"/>
      <c r="F4269" s="14"/>
      <c r="G4269" s="16">
        <f t="shared" si="66"/>
        <v>8</v>
      </c>
      <c r="H4269" s="14" t="s">
        <v>921</v>
      </c>
    </row>
    <row r="4270" s="6" customFormat="1" ht="15" customHeight="1" spans="1:8">
      <c r="A4270" s="12">
        <v>4267</v>
      </c>
      <c r="B4270" s="12" t="s">
        <v>1913</v>
      </c>
      <c r="C4270" s="12" t="s">
        <v>6636</v>
      </c>
      <c r="D4270" s="14">
        <v>8</v>
      </c>
      <c r="E4270" s="14"/>
      <c r="F4270" s="14"/>
      <c r="G4270" s="16">
        <f t="shared" si="66"/>
        <v>8</v>
      </c>
      <c r="H4270" s="14" t="s">
        <v>921</v>
      </c>
    </row>
    <row r="4271" s="6" customFormat="1" ht="15" customHeight="1" spans="1:8">
      <c r="A4271" s="12">
        <v>4268</v>
      </c>
      <c r="B4271" s="12" t="s">
        <v>1913</v>
      </c>
      <c r="C4271" s="12" t="s">
        <v>6637</v>
      </c>
      <c r="D4271" s="14">
        <v>8</v>
      </c>
      <c r="E4271" s="14"/>
      <c r="F4271" s="14"/>
      <c r="G4271" s="16">
        <f t="shared" si="66"/>
        <v>8</v>
      </c>
      <c r="H4271" s="35" t="s">
        <v>921</v>
      </c>
    </row>
    <row r="4272" s="6" customFormat="1" ht="15" customHeight="1" spans="1:8">
      <c r="A4272" s="12">
        <v>4269</v>
      </c>
      <c r="B4272" s="12" t="s">
        <v>1913</v>
      </c>
      <c r="C4272" s="12" t="s">
        <v>6638</v>
      </c>
      <c r="D4272" s="14">
        <v>8</v>
      </c>
      <c r="E4272" s="14"/>
      <c r="F4272" s="14"/>
      <c r="G4272" s="16">
        <f t="shared" si="66"/>
        <v>8</v>
      </c>
      <c r="H4272" s="35" t="s">
        <v>921</v>
      </c>
    </row>
    <row r="4273" s="6" customFormat="1" ht="15" customHeight="1" spans="1:8">
      <c r="A4273" s="12">
        <v>4270</v>
      </c>
      <c r="B4273" s="12" t="s">
        <v>1913</v>
      </c>
      <c r="C4273" s="12" t="s">
        <v>6639</v>
      </c>
      <c r="D4273" s="14">
        <v>8</v>
      </c>
      <c r="E4273" s="14"/>
      <c r="F4273" s="14"/>
      <c r="G4273" s="16">
        <f t="shared" si="66"/>
        <v>8</v>
      </c>
      <c r="H4273" s="35" t="s">
        <v>921</v>
      </c>
    </row>
    <row r="4274" s="6" customFormat="1" ht="15" customHeight="1" spans="1:8">
      <c r="A4274" s="12">
        <v>4271</v>
      </c>
      <c r="B4274" s="12" t="s">
        <v>1913</v>
      </c>
      <c r="C4274" s="12" t="s">
        <v>6640</v>
      </c>
      <c r="D4274" s="14">
        <v>8</v>
      </c>
      <c r="E4274" s="14"/>
      <c r="F4274" s="14"/>
      <c r="G4274" s="16">
        <f t="shared" si="66"/>
        <v>8</v>
      </c>
      <c r="H4274" s="35" t="s">
        <v>921</v>
      </c>
    </row>
    <row r="4275" s="6" customFormat="1" ht="15" customHeight="1" spans="1:8">
      <c r="A4275" s="12">
        <v>4272</v>
      </c>
      <c r="B4275" s="12" t="s">
        <v>1913</v>
      </c>
      <c r="C4275" s="12" t="s">
        <v>6641</v>
      </c>
      <c r="D4275" s="14">
        <v>8</v>
      </c>
      <c r="E4275" s="14"/>
      <c r="F4275" s="14"/>
      <c r="G4275" s="16">
        <f t="shared" si="66"/>
        <v>8</v>
      </c>
      <c r="H4275" s="35" t="s">
        <v>921</v>
      </c>
    </row>
    <row r="4276" s="6" customFormat="1" ht="15" customHeight="1" spans="1:8">
      <c r="A4276" s="12">
        <v>4273</v>
      </c>
      <c r="B4276" s="12" t="s">
        <v>1913</v>
      </c>
      <c r="C4276" s="12" t="s">
        <v>6642</v>
      </c>
      <c r="D4276" s="14">
        <v>8</v>
      </c>
      <c r="E4276" s="14"/>
      <c r="F4276" s="14"/>
      <c r="G4276" s="16">
        <f t="shared" si="66"/>
        <v>8</v>
      </c>
      <c r="H4276" s="35" t="s">
        <v>921</v>
      </c>
    </row>
    <row r="4277" s="6" customFormat="1" ht="15" customHeight="1" spans="1:8">
      <c r="A4277" s="12">
        <v>4274</v>
      </c>
      <c r="B4277" s="12" t="s">
        <v>1913</v>
      </c>
      <c r="C4277" s="12" t="s">
        <v>6643</v>
      </c>
      <c r="D4277" s="14">
        <v>8</v>
      </c>
      <c r="E4277" s="14"/>
      <c r="F4277" s="14"/>
      <c r="G4277" s="16">
        <f t="shared" si="66"/>
        <v>8</v>
      </c>
      <c r="H4277" s="35" t="s">
        <v>921</v>
      </c>
    </row>
    <row r="4278" s="6" customFormat="1" ht="15" customHeight="1" spans="1:8">
      <c r="A4278" s="12">
        <v>4275</v>
      </c>
      <c r="B4278" s="12" t="s">
        <v>1913</v>
      </c>
      <c r="C4278" s="12" t="s">
        <v>6644</v>
      </c>
      <c r="D4278" s="14">
        <v>8</v>
      </c>
      <c r="E4278" s="14"/>
      <c r="F4278" s="14"/>
      <c r="G4278" s="16">
        <f t="shared" si="66"/>
        <v>8</v>
      </c>
      <c r="H4278" s="35" t="s">
        <v>921</v>
      </c>
    </row>
    <row r="4279" s="6" customFormat="1" ht="15" customHeight="1" spans="1:8">
      <c r="A4279" s="12">
        <v>4276</v>
      </c>
      <c r="B4279" s="12" t="s">
        <v>1913</v>
      </c>
      <c r="C4279" s="12" t="s">
        <v>6645</v>
      </c>
      <c r="D4279" s="14">
        <v>8</v>
      </c>
      <c r="E4279" s="14"/>
      <c r="F4279" s="14"/>
      <c r="G4279" s="16">
        <f t="shared" si="66"/>
        <v>8</v>
      </c>
      <c r="H4279" s="14" t="s">
        <v>921</v>
      </c>
    </row>
    <row r="4280" s="6" customFormat="1" ht="15" customHeight="1" spans="1:8">
      <c r="A4280" s="12">
        <v>4277</v>
      </c>
      <c r="B4280" s="12" t="s">
        <v>1913</v>
      </c>
      <c r="C4280" s="12" t="s">
        <v>6646</v>
      </c>
      <c r="D4280" s="14"/>
      <c r="E4280" s="14"/>
      <c r="F4280" s="14">
        <v>8</v>
      </c>
      <c r="G4280" s="16">
        <f t="shared" si="66"/>
        <v>8</v>
      </c>
      <c r="H4280" s="14" t="s">
        <v>921</v>
      </c>
    </row>
    <row r="4281" s="6" customFormat="1" ht="15" customHeight="1" spans="1:8">
      <c r="A4281" s="12">
        <v>4278</v>
      </c>
      <c r="B4281" s="12" t="s">
        <v>1913</v>
      </c>
      <c r="C4281" s="12" t="s">
        <v>6647</v>
      </c>
      <c r="D4281" s="14">
        <v>8</v>
      </c>
      <c r="E4281" s="14"/>
      <c r="F4281" s="14"/>
      <c r="G4281" s="16">
        <f t="shared" si="66"/>
        <v>8</v>
      </c>
      <c r="H4281" s="14" t="s">
        <v>921</v>
      </c>
    </row>
    <row r="4282" s="6" customFormat="1" ht="15" customHeight="1" spans="1:8">
      <c r="A4282" s="12">
        <v>4279</v>
      </c>
      <c r="B4282" s="12" t="s">
        <v>1913</v>
      </c>
      <c r="C4282" s="12" t="s">
        <v>6648</v>
      </c>
      <c r="D4282" s="14">
        <v>8</v>
      </c>
      <c r="E4282" s="14"/>
      <c r="F4282" s="14"/>
      <c r="G4282" s="16">
        <f t="shared" si="66"/>
        <v>8</v>
      </c>
      <c r="H4282" s="14" t="s">
        <v>921</v>
      </c>
    </row>
    <row r="4283" s="6" customFormat="1" ht="15" customHeight="1" spans="1:8">
      <c r="A4283" s="12">
        <v>4280</v>
      </c>
      <c r="B4283" s="12" t="s">
        <v>1913</v>
      </c>
      <c r="C4283" s="12" t="s">
        <v>6649</v>
      </c>
      <c r="D4283" s="14">
        <v>8</v>
      </c>
      <c r="E4283" s="14"/>
      <c r="F4283" s="14"/>
      <c r="G4283" s="16">
        <f t="shared" si="66"/>
        <v>8</v>
      </c>
      <c r="H4283" s="14" t="s">
        <v>921</v>
      </c>
    </row>
    <row r="4284" s="6" customFormat="1" ht="15" customHeight="1" spans="1:8">
      <c r="A4284" s="12">
        <v>4281</v>
      </c>
      <c r="B4284" s="12" t="s">
        <v>1913</v>
      </c>
      <c r="C4284" s="12" t="s">
        <v>6650</v>
      </c>
      <c r="D4284" s="14">
        <v>8</v>
      </c>
      <c r="E4284" s="14"/>
      <c r="F4284" s="14"/>
      <c r="G4284" s="16">
        <f t="shared" si="66"/>
        <v>8</v>
      </c>
      <c r="H4284" s="14" t="s">
        <v>921</v>
      </c>
    </row>
    <row r="4285" s="6" customFormat="1" ht="15" customHeight="1" spans="1:8">
      <c r="A4285" s="12">
        <v>4282</v>
      </c>
      <c r="B4285" s="12" t="s">
        <v>1913</v>
      </c>
      <c r="C4285" s="12" t="s">
        <v>6651</v>
      </c>
      <c r="D4285" s="14">
        <v>8</v>
      </c>
      <c r="E4285" s="14"/>
      <c r="F4285" s="14"/>
      <c r="G4285" s="16">
        <f t="shared" si="66"/>
        <v>8</v>
      </c>
      <c r="H4285" s="14" t="s">
        <v>921</v>
      </c>
    </row>
    <row r="4286" s="6" customFormat="1" ht="15" customHeight="1" spans="1:8">
      <c r="A4286" s="12">
        <v>4283</v>
      </c>
      <c r="B4286" s="12" t="s">
        <v>1913</v>
      </c>
      <c r="C4286" s="12" t="s">
        <v>6652</v>
      </c>
      <c r="D4286" s="14">
        <v>8</v>
      </c>
      <c r="E4286" s="14"/>
      <c r="F4286" s="14"/>
      <c r="G4286" s="16">
        <f t="shared" si="66"/>
        <v>8</v>
      </c>
      <c r="H4286" s="14" t="s">
        <v>921</v>
      </c>
    </row>
    <row r="4287" s="6" customFormat="1" ht="15" customHeight="1" spans="1:8">
      <c r="A4287" s="12">
        <v>4284</v>
      </c>
      <c r="B4287" s="12" t="s">
        <v>1913</v>
      </c>
      <c r="C4287" s="12" t="s">
        <v>6653</v>
      </c>
      <c r="D4287" s="14">
        <v>8</v>
      </c>
      <c r="E4287" s="14"/>
      <c r="F4287" s="14"/>
      <c r="G4287" s="16">
        <f t="shared" si="66"/>
        <v>8</v>
      </c>
      <c r="H4287" s="14" t="s">
        <v>921</v>
      </c>
    </row>
    <row r="4288" s="6" customFormat="1" ht="15" customHeight="1" spans="1:8">
      <c r="A4288" s="12">
        <v>4285</v>
      </c>
      <c r="B4288" s="12" t="s">
        <v>1913</v>
      </c>
      <c r="C4288" s="12" t="s">
        <v>6654</v>
      </c>
      <c r="D4288" s="14">
        <v>8</v>
      </c>
      <c r="E4288" s="14"/>
      <c r="F4288" s="14"/>
      <c r="G4288" s="16">
        <f t="shared" si="66"/>
        <v>8</v>
      </c>
      <c r="H4288" s="14" t="s">
        <v>921</v>
      </c>
    </row>
    <row r="4289" s="6" customFormat="1" ht="15" customHeight="1" spans="1:8">
      <c r="A4289" s="12">
        <v>4286</v>
      </c>
      <c r="B4289" s="12" t="s">
        <v>1913</v>
      </c>
      <c r="C4289" s="12" t="s">
        <v>6655</v>
      </c>
      <c r="D4289" s="14">
        <v>7</v>
      </c>
      <c r="E4289" s="14"/>
      <c r="F4289" s="14"/>
      <c r="G4289" s="16">
        <f t="shared" si="66"/>
        <v>7</v>
      </c>
      <c r="H4289" s="14" t="s">
        <v>921</v>
      </c>
    </row>
    <row r="4290" s="6" customFormat="1" ht="15" customHeight="1" spans="1:8">
      <c r="A4290" s="12">
        <v>4287</v>
      </c>
      <c r="B4290" s="12" t="s">
        <v>1913</v>
      </c>
      <c r="C4290" s="12" t="s">
        <v>6656</v>
      </c>
      <c r="D4290" s="14">
        <v>7</v>
      </c>
      <c r="E4290" s="14"/>
      <c r="F4290" s="14"/>
      <c r="G4290" s="16">
        <f t="shared" si="66"/>
        <v>7</v>
      </c>
      <c r="H4290" s="14" t="s">
        <v>921</v>
      </c>
    </row>
    <row r="4291" s="6" customFormat="1" ht="15" customHeight="1" spans="1:8">
      <c r="A4291" s="12">
        <v>4288</v>
      </c>
      <c r="B4291" s="12" t="s">
        <v>1913</v>
      </c>
      <c r="C4291" s="12" t="s">
        <v>6657</v>
      </c>
      <c r="D4291" s="14">
        <v>7</v>
      </c>
      <c r="E4291" s="14"/>
      <c r="F4291" s="14"/>
      <c r="G4291" s="16">
        <f t="shared" si="66"/>
        <v>7</v>
      </c>
      <c r="H4291" s="14" t="s">
        <v>921</v>
      </c>
    </row>
    <row r="4292" s="6" customFormat="1" ht="15" customHeight="1" spans="1:8">
      <c r="A4292" s="12">
        <v>4289</v>
      </c>
      <c r="B4292" s="12" t="s">
        <v>1913</v>
      </c>
      <c r="C4292" s="12" t="s">
        <v>6658</v>
      </c>
      <c r="D4292" s="14">
        <v>7</v>
      </c>
      <c r="E4292" s="14"/>
      <c r="F4292" s="14"/>
      <c r="G4292" s="16">
        <f t="shared" ref="G4292:G4355" si="67">D4292+E4292+F4292</f>
        <v>7</v>
      </c>
      <c r="H4292" s="14" t="s">
        <v>921</v>
      </c>
    </row>
    <row r="4293" s="6" customFormat="1" ht="15" customHeight="1" spans="1:8">
      <c r="A4293" s="12">
        <v>4290</v>
      </c>
      <c r="B4293" s="12" t="s">
        <v>1913</v>
      </c>
      <c r="C4293" s="12" t="s">
        <v>6659</v>
      </c>
      <c r="D4293" s="14">
        <v>7</v>
      </c>
      <c r="E4293" s="14"/>
      <c r="F4293" s="14"/>
      <c r="G4293" s="16">
        <f t="shared" si="67"/>
        <v>7</v>
      </c>
      <c r="H4293" s="14" t="s">
        <v>921</v>
      </c>
    </row>
    <row r="4294" s="6" customFormat="1" ht="15" customHeight="1" spans="1:8">
      <c r="A4294" s="12">
        <v>4291</v>
      </c>
      <c r="B4294" s="12" t="s">
        <v>1913</v>
      </c>
      <c r="C4294" s="12" t="s">
        <v>6660</v>
      </c>
      <c r="D4294" s="14">
        <v>7</v>
      </c>
      <c r="E4294" s="14"/>
      <c r="F4294" s="14"/>
      <c r="G4294" s="16">
        <f t="shared" si="67"/>
        <v>7</v>
      </c>
      <c r="H4294" s="35" t="s">
        <v>921</v>
      </c>
    </row>
    <row r="4295" s="6" customFormat="1" ht="15" customHeight="1" spans="1:8">
      <c r="A4295" s="12">
        <v>4292</v>
      </c>
      <c r="B4295" s="12" t="s">
        <v>1913</v>
      </c>
      <c r="C4295" s="12" t="s">
        <v>6661</v>
      </c>
      <c r="D4295" s="14">
        <v>7</v>
      </c>
      <c r="E4295" s="14"/>
      <c r="F4295" s="14"/>
      <c r="G4295" s="16">
        <f t="shared" si="67"/>
        <v>7</v>
      </c>
      <c r="H4295" s="35" t="s">
        <v>921</v>
      </c>
    </row>
    <row r="4296" s="6" customFormat="1" ht="15" customHeight="1" spans="1:8">
      <c r="A4296" s="12">
        <v>4293</v>
      </c>
      <c r="B4296" s="12" t="s">
        <v>1913</v>
      </c>
      <c r="C4296" s="12" t="s">
        <v>6662</v>
      </c>
      <c r="D4296" s="14">
        <v>7</v>
      </c>
      <c r="E4296" s="14"/>
      <c r="F4296" s="14"/>
      <c r="G4296" s="16">
        <f t="shared" si="67"/>
        <v>7</v>
      </c>
      <c r="H4296" s="35" t="s">
        <v>921</v>
      </c>
    </row>
    <row r="4297" s="6" customFormat="1" ht="15" customHeight="1" spans="1:8">
      <c r="A4297" s="12">
        <v>4294</v>
      </c>
      <c r="B4297" s="12" t="s">
        <v>1913</v>
      </c>
      <c r="C4297" s="12" t="s">
        <v>6663</v>
      </c>
      <c r="D4297" s="14">
        <v>7</v>
      </c>
      <c r="E4297" s="14"/>
      <c r="F4297" s="14"/>
      <c r="G4297" s="16">
        <f t="shared" si="67"/>
        <v>7</v>
      </c>
      <c r="H4297" s="35" t="s">
        <v>921</v>
      </c>
    </row>
    <row r="4298" s="6" customFormat="1" ht="15" customHeight="1" spans="1:8">
      <c r="A4298" s="12">
        <v>4295</v>
      </c>
      <c r="B4298" s="12" t="s">
        <v>1913</v>
      </c>
      <c r="C4298" s="12" t="s">
        <v>6664</v>
      </c>
      <c r="D4298" s="14">
        <v>7</v>
      </c>
      <c r="E4298" s="14"/>
      <c r="F4298" s="14"/>
      <c r="G4298" s="16">
        <f t="shared" si="67"/>
        <v>7</v>
      </c>
      <c r="H4298" s="35" t="s">
        <v>921</v>
      </c>
    </row>
    <row r="4299" s="6" customFormat="1" ht="15" customHeight="1" spans="1:8">
      <c r="A4299" s="12">
        <v>4296</v>
      </c>
      <c r="B4299" s="12" t="s">
        <v>1913</v>
      </c>
      <c r="C4299" s="12" t="s">
        <v>6665</v>
      </c>
      <c r="D4299" s="14">
        <v>7</v>
      </c>
      <c r="E4299" s="14"/>
      <c r="F4299" s="14"/>
      <c r="G4299" s="16">
        <f t="shared" si="67"/>
        <v>7</v>
      </c>
      <c r="H4299" s="35" t="s">
        <v>921</v>
      </c>
    </row>
    <row r="4300" s="6" customFormat="1" ht="15" customHeight="1" spans="1:8">
      <c r="A4300" s="12">
        <v>4297</v>
      </c>
      <c r="B4300" s="12" t="s">
        <v>1913</v>
      </c>
      <c r="C4300" s="12" t="s">
        <v>1492</v>
      </c>
      <c r="D4300" s="14">
        <v>7</v>
      </c>
      <c r="E4300" s="14"/>
      <c r="F4300" s="14"/>
      <c r="G4300" s="16">
        <f t="shared" si="67"/>
        <v>7</v>
      </c>
      <c r="H4300" s="35" t="s">
        <v>921</v>
      </c>
    </row>
    <row r="4301" s="6" customFormat="1" ht="15" customHeight="1" spans="1:8">
      <c r="A4301" s="12">
        <v>4298</v>
      </c>
      <c r="B4301" s="12" t="s">
        <v>1913</v>
      </c>
      <c r="C4301" s="12" t="s">
        <v>6666</v>
      </c>
      <c r="D4301" s="14">
        <v>7</v>
      </c>
      <c r="E4301" s="14"/>
      <c r="F4301" s="14"/>
      <c r="G4301" s="16">
        <f t="shared" si="67"/>
        <v>7</v>
      </c>
      <c r="H4301" s="35" t="s">
        <v>921</v>
      </c>
    </row>
    <row r="4302" s="6" customFormat="1" ht="15" customHeight="1" spans="1:8">
      <c r="A4302" s="12">
        <v>4299</v>
      </c>
      <c r="B4302" s="12" t="s">
        <v>1913</v>
      </c>
      <c r="C4302" s="12" t="s">
        <v>6667</v>
      </c>
      <c r="D4302" s="14">
        <v>7</v>
      </c>
      <c r="E4302" s="14"/>
      <c r="F4302" s="14"/>
      <c r="G4302" s="16">
        <f t="shared" si="67"/>
        <v>7</v>
      </c>
      <c r="H4302" s="35" t="s">
        <v>921</v>
      </c>
    </row>
    <row r="4303" s="6" customFormat="1" ht="15" customHeight="1" spans="1:8">
      <c r="A4303" s="12">
        <v>4300</v>
      </c>
      <c r="B4303" s="12" t="s">
        <v>1913</v>
      </c>
      <c r="C4303" s="12" t="s">
        <v>6668</v>
      </c>
      <c r="D4303" s="14">
        <v>7</v>
      </c>
      <c r="E4303" s="14"/>
      <c r="F4303" s="14"/>
      <c r="G4303" s="16">
        <f t="shared" si="67"/>
        <v>7</v>
      </c>
      <c r="H4303" s="35" t="s">
        <v>921</v>
      </c>
    </row>
    <row r="4304" s="6" customFormat="1" ht="15" customHeight="1" spans="1:8">
      <c r="A4304" s="12">
        <v>4301</v>
      </c>
      <c r="B4304" s="12" t="s">
        <v>1913</v>
      </c>
      <c r="C4304" s="12" t="s">
        <v>6669</v>
      </c>
      <c r="D4304" s="14">
        <v>7</v>
      </c>
      <c r="E4304" s="14"/>
      <c r="F4304" s="14"/>
      <c r="G4304" s="16">
        <f t="shared" si="67"/>
        <v>7</v>
      </c>
      <c r="H4304" s="35" t="s">
        <v>921</v>
      </c>
    </row>
    <row r="4305" s="6" customFormat="1" ht="15" customHeight="1" spans="1:8">
      <c r="A4305" s="12">
        <v>4302</v>
      </c>
      <c r="B4305" s="12" t="s">
        <v>1913</v>
      </c>
      <c r="C4305" s="12" t="s">
        <v>6670</v>
      </c>
      <c r="D4305" s="14">
        <v>7</v>
      </c>
      <c r="E4305" s="14"/>
      <c r="F4305" s="14"/>
      <c r="G4305" s="16">
        <f t="shared" si="67"/>
        <v>7</v>
      </c>
      <c r="H4305" s="14" t="s">
        <v>921</v>
      </c>
    </row>
    <row r="4306" s="6" customFormat="1" ht="15" customHeight="1" spans="1:8">
      <c r="A4306" s="12">
        <v>4303</v>
      </c>
      <c r="B4306" s="12" t="s">
        <v>1913</v>
      </c>
      <c r="C4306" s="12" t="s">
        <v>1918</v>
      </c>
      <c r="D4306" s="14">
        <v>7</v>
      </c>
      <c r="E4306" s="14"/>
      <c r="F4306" s="14"/>
      <c r="G4306" s="16">
        <f t="shared" si="67"/>
        <v>7</v>
      </c>
      <c r="H4306" s="14" t="s">
        <v>921</v>
      </c>
    </row>
    <row r="4307" s="6" customFormat="1" ht="15" customHeight="1" spans="1:8">
      <c r="A4307" s="12">
        <v>4304</v>
      </c>
      <c r="B4307" s="12" t="s">
        <v>1913</v>
      </c>
      <c r="C4307" s="12" t="s">
        <v>6671</v>
      </c>
      <c r="D4307" s="14">
        <v>7</v>
      </c>
      <c r="E4307" s="14"/>
      <c r="F4307" s="14"/>
      <c r="G4307" s="16">
        <f t="shared" si="67"/>
        <v>7</v>
      </c>
      <c r="H4307" s="14" t="s">
        <v>921</v>
      </c>
    </row>
    <row r="4308" s="6" customFormat="1" ht="15" customHeight="1" spans="1:8">
      <c r="A4308" s="12">
        <v>4305</v>
      </c>
      <c r="B4308" s="12" t="s">
        <v>1913</v>
      </c>
      <c r="C4308" s="12" t="s">
        <v>6672</v>
      </c>
      <c r="D4308" s="14">
        <v>7</v>
      </c>
      <c r="E4308" s="14"/>
      <c r="F4308" s="14"/>
      <c r="G4308" s="16">
        <f t="shared" si="67"/>
        <v>7</v>
      </c>
      <c r="H4308" s="14" t="s">
        <v>921</v>
      </c>
    </row>
    <row r="4309" s="6" customFormat="1" ht="15" customHeight="1" spans="1:8">
      <c r="A4309" s="12">
        <v>4306</v>
      </c>
      <c r="B4309" s="12" t="s">
        <v>1913</v>
      </c>
      <c r="C4309" s="12" t="s">
        <v>6673</v>
      </c>
      <c r="D4309" s="14">
        <v>7</v>
      </c>
      <c r="E4309" s="14"/>
      <c r="F4309" s="14"/>
      <c r="G4309" s="16">
        <f t="shared" si="67"/>
        <v>7</v>
      </c>
      <c r="H4309" s="14" t="s">
        <v>921</v>
      </c>
    </row>
    <row r="4310" s="6" customFormat="1" ht="15" customHeight="1" spans="1:8">
      <c r="A4310" s="12">
        <v>4307</v>
      </c>
      <c r="B4310" s="12" t="s">
        <v>1913</v>
      </c>
      <c r="C4310" s="12" t="s">
        <v>6674</v>
      </c>
      <c r="D4310" s="14">
        <v>7</v>
      </c>
      <c r="E4310" s="14"/>
      <c r="F4310" s="14"/>
      <c r="G4310" s="16">
        <f t="shared" si="67"/>
        <v>7</v>
      </c>
      <c r="H4310" s="14" t="s">
        <v>921</v>
      </c>
    </row>
    <row r="4311" s="6" customFormat="1" ht="15" customHeight="1" spans="1:8">
      <c r="A4311" s="12">
        <v>4308</v>
      </c>
      <c r="B4311" s="12" t="s">
        <v>1913</v>
      </c>
      <c r="C4311" s="12" t="s">
        <v>6675</v>
      </c>
      <c r="D4311" s="14">
        <v>7</v>
      </c>
      <c r="E4311" s="14"/>
      <c r="F4311" s="14"/>
      <c r="G4311" s="16">
        <f t="shared" si="67"/>
        <v>7</v>
      </c>
      <c r="H4311" s="14" t="s">
        <v>921</v>
      </c>
    </row>
    <row r="4312" s="6" customFormat="1" ht="15" customHeight="1" spans="1:8">
      <c r="A4312" s="12">
        <v>4309</v>
      </c>
      <c r="B4312" s="12" t="s">
        <v>1913</v>
      </c>
      <c r="C4312" s="12" t="s">
        <v>6676</v>
      </c>
      <c r="D4312" s="14">
        <v>7</v>
      </c>
      <c r="E4312" s="14"/>
      <c r="F4312" s="14"/>
      <c r="G4312" s="16">
        <f t="shared" si="67"/>
        <v>7</v>
      </c>
      <c r="H4312" s="14" t="s">
        <v>921</v>
      </c>
    </row>
    <row r="4313" s="6" customFormat="1" ht="15" customHeight="1" spans="1:8">
      <c r="A4313" s="12">
        <v>4310</v>
      </c>
      <c r="B4313" s="12" t="s">
        <v>1913</v>
      </c>
      <c r="C4313" s="12" t="s">
        <v>6677</v>
      </c>
      <c r="D4313" s="14">
        <v>7</v>
      </c>
      <c r="E4313" s="14"/>
      <c r="F4313" s="14"/>
      <c r="G4313" s="16">
        <f t="shared" si="67"/>
        <v>7</v>
      </c>
      <c r="H4313" s="14" t="s">
        <v>921</v>
      </c>
    </row>
    <row r="4314" s="6" customFormat="1" ht="15" customHeight="1" spans="1:8">
      <c r="A4314" s="12">
        <v>4311</v>
      </c>
      <c r="B4314" s="12" t="s">
        <v>1913</v>
      </c>
      <c r="C4314" s="12" t="s">
        <v>6678</v>
      </c>
      <c r="D4314" s="14">
        <v>7</v>
      </c>
      <c r="E4314" s="14"/>
      <c r="F4314" s="14"/>
      <c r="G4314" s="16">
        <f t="shared" si="67"/>
        <v>7</v>
      </c>
      <c r="H4314" s="14" t="s">
        <v>921</v>
      </c>
    </row>
    <row r="4315" s="6" customFormat="1" ht="15" customHeight="1" spans="1:8">
      <c r="A4315" s="12">
        <v>4312</v>
      </c>
      <c r="B4315" s="12" t="s">
        <v>1913</v>
      </c>
      <c r="C4315" s="12" t="s">
        <v>6679</v>
      </c>
      <c r="D4315" s="14">
        <v>7</v>
      </c>
      <c r="E4315" s="14"/>
      <c r="F4315" s="14"/>
      <c r="G4315" s="16">
        <f t="shared" si="67"/>
        <v>7</v>
      </c>
      <c r="H4315" s="14" t="s">
        <v>921</v>
      </c>
    </row>
    <row r="4316" s="6" customFormat="1" ht="15" customHeight="1" spans="1:8">
      <c r="A4316" s="12">
        <v>4313</v>
      </c>
      <c r="B4316" s="12" t="s">
        <v>1913</v>
      </c>
      <c r="C4316" s="12" t="s">
        <v>6680</v>
      </c>
      <c r="D4316" s="14">
        <v>7</v>
      </c>
      <c r="E4316" s="14"/>
      <c r="F4316" s="14"/>
      <c r="G4316" s="16">
        <f t="shared" si="67"/>
        <v>7</v>
      </c>
      <c r="H4316" s="14" t="s">
        <v>921</v>
      </c>
    </row>
    <row r="4317" s="6" customFormat="1" ht="15" customHeight="1" spans="1:8">
      <c r="A4317" s="12">
        <v>4314</v>
      </c>
      <c r="B4317" s="12" t="s">
        <v>1913</v>
      </c>
      <c r="C4317" s="12" t="s">
        <v>6681</v>
      </c>
      <c r="D4317" s="14">
        <v>7</v>
      </c>
      <c r="E4317" s="14"/>
      <c r="F4317" s="14"/>
      <c r="G4317" s="16">
        <f t="shared" si="67"/>
        <v>7</v>
      </c>
      <c r="H4317" s="14" t="s">
        <v>921</v>
      </c>
    </row>
    <row r="4318" s="6" customFormat="1" ht="15" customHeight="1" spans="1:8">
      <c r="A4318" s="12">
        <v>4315</v>
      </c>
      <c r="B4318" s="12" t="s">
        <v>1913</v>
      </c>
      <c r="C4318" s="36" t="s">
        <v>6682</v>
      </c>
      <c r="D4318" s="37">
        <v>6</v>
      </c>
      <c r="E4318" s="37"/>
      <c r="F4318" s="37"/>
      <c r="G4318" s="16">
        <f t="shared" si="67"/>
        <v>6</v>
      </c>
      <c r="H4318" s="14" t="s">
        <v>921</v>
      </c>
    </row>
    <row r="4319" s="6" customFormat="1" ht="15" customHeight="1" spans="1:8">
      <c r="A4319" s="12">
        <v>4316</v>
      </c>
      <c r="B4319" s="12" t="s">
        <v>1913</v>
      </c>
      <c r="C4319" s="76" t="s">
        <v>6683</v>
      </c>
      <c r="D4319" s="14">
        <v>6</v>
      </c>
      <c r="E4319" s="95"/>
      <c r="F4319" s="95"/>
      <c r="G4319" s="16">
        <f t="shared" si="67"/>
        <v>6</v>
      </c>
      <c r="H4319" s="14" t="s">
        <v>921</v>
      </c>
    </row>
    <row r="4320" s="6" customFormat="1" ht="15" customHeight="1" spans="1:8">
      <c r="A4320" s="12">
        <v>4317</v>
      </c>
      <c r="B4320" s="12" t="s">
        <v>1913</v>
      </c>
      <c r="C4320" s="12" t="s">
        <v>6684</v>
      </c>
      <c r="D4320" s="14">
        <v>6</v>
      </c>
      <c r="E4320" s="14"/>
      <c r="F4320" s="14"/>
      <c r="G4320" s="16">
        <f t="shared" si="67"/>
        <v>6</v>
      </c>
      <c r="H4320" s="14" t="s">
        <v>921</v>
      </c>
    </row>
    <row r="4321" s="6" customFormat="1" ht="15" customHeight="1" spans="1:8">
      <c r="A4321" s="12">
        <v>4318</v>
      </c>
      <c r="B4321" s="12" t="s">
        <v>1913</v>
      </c>
      <c r="C4321" s="12" t="s">
        <v>6685</v>
      </c>
      <c r="D4321" s="14">
        <v>6</v>
      </c>
      <c r="E4321" s="14"/>
      <c r="F4321" s="14"/>
      <c r="G4321" s="16">
        <f t="shared" si="67"/>
        <v>6</v>
      </c>
      <c r="H4321" s="14" t="s">
        <v>921</v>
      </c>
    </row>
    <row r="4322" s="6" customFormat="1" ht="15" customHeight="1" spans="1:8">
      <c r="A4322" s="12">
        <v>4319</v>
      </c>
      <c r="B4322" s="12" t="s">
        <v>1913</v>
      </c>
      <c r="C4322" s="12" t="s">
        <v>6686</v>
      </c>
      <c r="D4322" s="14">
        <v>6</v>
      </c>
      <c r="E4322" s="14"/>
      <c r="F4322" s="14"/>
      <c r="G4322" s="16">
        <f t="shared" si="67"/>
        <v>6</v>
      </c>
      <c r="H4322" s="14" t="s">
        <v>921</v>
      </c>
    </row>
    <row r="4323" s="6" customFormat="1" ht="15" customHeight="1" spans="1:8">
      <c r="A4323" s="12">
        <v>4320</v>
      </c>
      <c r="B4323" s="12" t="s">
        <v>1913</v>
      </c>
      <c r="C4323" s="12" t="s">
        <v>6687</v>
      </c>
      <c r="D4323" s="14">
        <v>6</v>
      </c>
      <c r="E4323" s="14"/>
      <c r="F4323" s="14"/>
      <c r="G4323" s="16">
        <f t="shared" si="67"/>
        <v>6</v>
      </c>
      <c r="H4323" s="14" t="s">
        <v>921</v>
      </c>
    </row>
    <row r="4324" s="6" customFormat="1" ht="15" customHeight="1" spans="1:8">
      <c r="A4324" s="12">
        <v>4321</v>
      </c>
      <c r="B4324" s="12" t="s">
        <v>1913</v>
      </c>
      <c r="C4324" s="12" t="s">
        <v>6688</v>
      </c>
      <c r="D4324" s="14">
        <v>6</v>
      </c>
      <c r="E4324" s="14"/>
      <c r="F4324" s="14"/>
      <c r="G4324" s="16">
        <f t="shared" si="67"/>
        <v>6</v>
      </c>
      <c r="H4324" s="14" t="s">
        <v>921</v>
      </c>
    </row>
    <row r="4325" s="6" customFormat="1" ht="15" customHeight="1" spans="1:8">
      <c r="A4325" s="12">
        <v>4322</v>
      </c>
      <c r="B4325" s="12" t="s">
        <v>1913</v>
      </c>
      <c r="C4325" s="12" t="s">
        <v>6689</v>
      </c>
      <c r="D4325" s="14">
        <v>6</v>
      </c>
      <c r="E4325" s="14"/>
      <c r="F4325" s="14"/>
      <c r="G4325" s="16">
        <f t="shared" si="67"/>
        <v>6</v>
      </c>
      <c r="H4325" s="14" t="s">
        <v>921</v>
      </c>
    </row>
    <row r="4326" s="6" customFormat="1" ht="15" customHeight="1" spans="1:8">
      <c r="A4326" s="12">
        <v>4323</v>
      </c>
      <c r="B4326" s="12" t="s">
        <v>1913</v>
      </c>
      <c r="C4326" s="12" t="s">
        <v>6690</v>
      </c>
      <c r="D4326" s="14">
        <v>6</v>
      </c>
      <c r="E4326" s="14"/>
      <c r="F4326" s="14"/>
      <c r="G4326" s="16">
        <f t="shared" si="67"/>
        <v>6</v>
      </c>
      <c r="H4326" s="14" t="s">
        <v>921</v>
      </c>
    </row>
    <row r="4327" s="6" customFormat="1" ht="15" customHeight="1" spans="1:8">
      <c r="A4327" s="12">
        <v>4324</v>
      </c>
      <c r="B4327" s="12" t="s">
        <v>1913</v>
      </c>
      <c r="C4327" s="12" t="s">
        <v>6691</v>
      </c>
      <c r="D4327" s="14">
        <v>6</v>
      </c>
      <c r="E4327" s="14"/>
      <c r="F4327" s="14"/>
      <c r="G4327" s="16">
        <f t="shared" si="67"/>
        <v>6</v>
      </c>
      <c r="H4327" s="35" t="s">
        <v>921</v>
      </c>
    </row>
    <row r="4328" s="6" customFormat="1" ht="15" customHeight="1" spans="1:8">
      <c r="A4328" s="12">
        <v>4325</v>
      </c>
      <c r="B4328" s="12" t="s">
        <v>1913</v>
      </c>
      <c r="C4328" s="12" t="s">
        <v>6692</v>
      </c>
      <c r="D4328" s="14">
        <v>6</v>
      </c>
      <c r="E4328" s="14"/>
      <c r="F4328" s="14"/>
      <c r="G4328" s="16">
        <f t="shared" si="67"/>
        <v>6</v>
      </c>
      <c r="H4328" s="35" t="s">
        <v>921</v>
      </c>
    </row>
    <row r="4329" s="6" customFormat="1" ht="15" customHeight="1" spans="1:8">
      <c r="A4329" s="12">
        <v>4326</v>
      </c>
      <c r="B4329" s="12" t="s">
        <v>1913</v>
      </c>
      <c r="C4329" s="12" t="s">
        <v>6693</v>
      </c>
      <c r="D4329" s="14">
        <v>6</v>
      </c>
      <c r="E4329" s="14"/>
      <c r="F4329" s="14"/>
      <c r="G4329" s="16">
        <f t="shared" si="67"/>
        <v>6</v>
      </c>
      <c r="H4329" s="35" t="s">
        <v>921</v>
      </c>
    </row>
    <row r="4330" s="6" customFormat="1" ht="15" customHeight="1" spans="1:8">
      <c r="A4330" s="12">
        <v>4327</v>
      </c>
      <c r="B4330" s="12" t="s">
        <v>1913</v>
      </c>
      <c r="C4330" s="12" t="s">
        <v>6694</v>
      </c>
      <c r="D4330" s="14">
        <v>6</v>
      </c>
      <c r="E4330" s="14"/>
      <c r="F4330" s="14"/>
      <c r="G4330" s="16">
        <f t="shared" si="67"/>
        <v>6</v>
      </c>
      <c r="H4330" s="35" t="s">
        <v>921</v>
      </c>
    </row>
    <row r="4331" s="6" customFormat="1" ht="15" customHeight="1" spans="1:8">
      <c r="A4331" s="12">
        <v>4328</v>
      </c>
      <c r="B4331" s="12" t="s">
        <v>1913</v>
      </c>
      <c r="C4331" s="12" t="s">
        <v>6695</v>
      </c>
      <c r="D4331" s="14">
        <v>6</v>
      </c>
      <c r="E4331" s="14"/>
      <c r="F4331" s="14"/>
      <c r="G4331" s="16">
        <f t="shared" si="67"/>
        <v>6</v>
      </c>
      <c r="H4331" s="35" t="s">
        <v>921</v>
      </c>
    </row>
    <row r="4332" s="6" customFormat="1" ht="15" customHeight="1" spans="1:8">
      <c r="A4332" s="12">
        <v>4329</v>
      </c>
      <c r="B4332" s="12" t="s">
        <v>1913</v>
      </c>
      <c r="C4332" s="12" t="s">
        <v>6696</v>
      </c>
      <c r="D4332" s="14">
        <v>6</v>
      </c>
      <c r="E4332" s="14"/>
      <c r="F4332" s="14"/>
      <c r="G4332" s="16">
        <f t="shared" si="67"/>
        <v>6</v>
      </c>
      <c r="H4332" s="35" t="s">
        <v>921</v>
      </c>
    </row>
    <row r="4333" s="6" customFormat="1" ht="15" customHeight="1" spans="1:8">
      <c r="A4333" s="12">
        <v>4330</v>
      </c>
      <c r="B4333" s="12" t="s">
        <v>1913</v>
      </c>
      <c r="C4333" s="12" t="s">
        <v>6697</v>
      </c>
      <c r="D4333" s="14">
        <v>6</v>
      </c>
      <c r="E4333" s="14"/>
      <c r="F4333" s="14"/>
      <c r="G4333" s="16">
        <f t="shared" si="67"/>
        <v>6</v>
      </c>
      <c r="H4333" s="35" t="s">
        <v>921</v>
      </c>
    </row>
    <row r="4334" s="6" customFormat="1" ht="15" customHeight="1" spans="1:8">
      <c r="A4334" s="12">
        <v>4331</v>
      </c>
      <c r="B4334" s="12" t="s">
        <v>1913</v>
      </c>
      <c r="C4334" s="12" t="s">
        <v>6698</v>
      </c>
      <c r="D4334" s="14">
        <v>6</v>
      </c>
      <c r="E4334" s="14"/>
      <c r="F4334" s="14"/>
      <c r="G4334" s="16">
        <f t="shared" si="67"/>
        <v>6</v>
      </c>
      <c r="H4334" s="35" t="s">
        <v>921</v>
      </c>
    </row>
    <row r="4335" s="6" customFormat="1" ht="15" customHeight="1" spans="1:8">
      <c r="A4335" s="12">
        <v>4332</v>
      </c>
      <c r="B4335" s="12" t="s">
        <v>1913</v>
      </c>
      <c r="C4335" s="12" t="s">
        <v>6699</v>
      </c>
      <c r="D4335" s="14">
        <v>6</v>
      </c>
      <c r="E4335" s="14"/>
      <c r="F4335" s="14"/>
      <c r="G4335" s="16">
        <f t="shared" si="67"/>
        <v>6</v>
      </c>
      <c r="H4335" s="35" t="s">
        <v>921</v>
      </c>
    </row>
    <row r="4336" s="6" customFormat="1" ht="15" customHeight="1" spans="1:8">
      <c r="A4336" s="12">
        <v>4333</v>
      </c>
      <c r="B4336" s="12" t="s">
        <v>1913</v>
      </c>
      <c r="C4336" s="12" t="s">
        <v>6700</v>
      </c>
      <c r="D4336" s="14">
        <v>6</v>
      </c>
      <c r="E4336" s="14"/>
      <c r="F4336" s="14"/>
      <c r="G4336" s="16">
        <f t="shared" si="67"/>
        <v>6</v>
      </c>
      <c r="H4336" s="35" t="s">
        <v>921</v>
      </c>
    </row>
    <row r="4337" s="6" customFormat="1" ht="15" customHeight="1" spans="1:8">
      <c r="A4337" s="12">
        <v>4334</v>
      </c>
      <c r="B4337" s="12" t="s">
        <v>1913</v>
      </c>
      <c r="C4337" s="12" t="s">
        <v>6701</v>
      </c>
      <c r="D4337" s="14">
        <v>6</v>
      </c>
      <c r="E4337" s="14"/>
      <c r="F4337" s="14"/>
      <c r="G4337" s="16">
        <f t="shared" si="67"/>
        <v>6</v>
      </c>
      <c r="H4337" s="35" t="s">
        <v>921</v>
      </c>
    </row>
    <row r="4338" s="6" customFormat="1" ht="15" customHeight="1" spans="1:8">
      <c r="A4338" s="12">
        <v>4335</v>
      </c>
      <c r="B4338" s="12" t="s">
        <v>1913</v>
      </c>
      <c r="C4338" s="12" t="s">
        <v>6702</v>
      </c>
      <c r="D4338" s="14">
        <v>6</v>
      </c>
      <c r="E4338" s="14"/>
      <c r="F4338" s="14"/>
      <c r="G4338" s="16">
        <f t="shared" si="67"/>
        <v>6</v>
      </c>
      <c r="H4338" s="35" t="s">
        <v>921</v>
      </c>
    </row>
    <row r="4339" s="6" customFormat="1" ht="15" customHeight="1" spans="1:8">
      <c r="A4339" s="12">
        <v>4336</v>
      </c>
      <c r="B4339" s="12" t="s">
        <v>1913</v>
      </c>
      <c r="C4339" s="12" t="s">
        <v>6703</v>
      </c>
      <c r="D4339" s="14">
        <v>6</v>
      </c>
      <c r="E4339" s="14"/>
      <c r="F4339" s="14"/>
      <c r="G4339" s="16">
        <f t="shared" si="67"/>
        <v>6</v>
      </c>
      <c r="H4339" s="35" t="s">
        <v>921</v>
      </c>
    </row>
    <row r="4340" s="6" customFormat="1" ht="15" customHeight="1" spans="1:8">
      <c r="A4340" s="12">
        <v>4337</v>
      </c>
      <c r="B4340" s="12" t="s">
        <v>1913</v>
      </c>
      <c r="C4340" s="12" t="s">
        <v>6704</v>
      </c>
      <c r="D4340" s="14">
        <v>6</v>
      </c>
      <c r="E4340" s="14"/>
      <c r="F4340" s="14"/>
      <c r="G4340" s="16">
        <f t="shared" si="67"/>
        <v>6</v>
      </c>
      <c r="H4340" s="35" t="s">
        <v>921</v>
      </c>
    </row>
    <row r="4341" s="6" customFormat="1" ht="15" customHeight="1" spans="1:8">
      <c r="A4341" s="12">
        <v>4338</v>
      </c>
      <c r="B4341" s="12" t="s">
        <v>1913</v>
      </c>
      <c r="C4341" s="12" t="s">
        <v>6705</v>
      </c>
      <c r="D4341" s="14">
        <v>6</v>
      </c>
      <c r="E4341" s="14"/>
      <c r="F4341" s="14"/>
      <c r="G4341" s="16">
        <f t="shared" si="67"/>
        <v>6</v>
      </c>
      <c r="H4341" s="35" t="s">
        <v>921</v>
      </c>
    </row>
    <row r="4342" s="6" customFormat="1" ht="15" customHeight="1" spans="1:8">
      <c r="A4342" s="12">
        <v>4339</v>
      </c>
      <c r="B4342" s="12" t="s">
        <v>1913</v>
      </c>
      <c r="C4342" s="12" t="s">
        <v>6706</v>
      </c>
      <c r="D4342" s="14">
        <v>6</v>
      </c>
      <c r="E4342" s="14"/>
      <c r="F4342" s="14"/>
      <c r="G4342" s="16">
        <f t="shared" si="67"/>
        <v>6</v>
      </c>
      <c r="H4342" s="35" t="s">
        <v>921</v>
      </c>
    </row>
    <row r="4343" s="6" customFormat="1" ht="15" customHeight="1" spans="1:8">
      <c r="A4343" s="12">
        <v>4340</v>
      </c>
      <c r="B4343" s="12" t="s">
        <v>1913</v>
      </c>
      <c r="C4343" s="12" t="s">
        <v>6707</v>
      </c>
      <c r="D4343" s="14">
        <v>6</v>
      </c>
      <c r="E4343" s="14"/>
      <c r="F4343" s="14"/>
      <c r="G4343" s="16">
        <f t="shared" si="67"/>
        <v>6</v>
      </c>
      <c r="H4343" s="35" t="s">
        <v>921</v>
      </c>
    </row>
    <row r="4344" s="6" customFormat="1" ht="15" customHeight="1" spans="1:8">
      <c r="A4344" s="12">
        <v>4341</v>
      </c>
      <c r="B4344" s="12" t="s">
        <v>1913</v>
      </c>
      <c r="C4344" s="12" t="s">
        <v>6708</v>
      </c>
      <c r="D4344" s="14">
        <v>6</v>
      </c>
      <c r="E4344" s="14"/>
      <c r="F4344" s="14"/>
      <c r="G4344" s="16">
        <f t="shared" si="67"/>
        <v>6</v>
      </c>
      <c r="H4344" s="35" t="s">
        <v>921</v>
      </c>
    </row>
    <row r="4345" s="6" customFormat="1" ht="15" customHeight="1" spans="1:8">
      <c r="A4345" s="12">
        <v>4342</v>
      </c>
      <c r="B4345" s="12" t="s">
        <v>1913</v>
      </c>
      <c r="C4345" s="12" t="s">
        <v>6709</v>
      </c>
      <c r="D4345" s="14">
        <v>6</v>
      </c>
      <c r="E4345" s="14"/>
      <c r="F4345" s="14"/>
      <c r="G4345" s="16">
        <f t="shared" si="67"/>
        <v>6</v>
      </c>
      <c r="H4345" s="35" t="s">
        <v>921</v>
      </c>
    </row>
    <row r="4346" s="6" customFormat="1" ht="15" customHeight="1" spans="1:8">
      <c r="A4346" s="12">
        <v>4343</v>
      </c>
      <c r="B4346" s="12" t="s">
        <v>1913</v>
      </c>
      <c r="C4346" s="12" t="s">
        <v>6710</v>
      </c>
      <c r="D4346" s="14">
        <v>6</v>
      </c>
      <c r="E4346" s="14"/>
      <c r="F4346" s="14"/>
      <c r="G4346" s="16">
        <f t="shared" si="67"/>
        <v>6</v>
      </c>
      <c r="H4346" s="35" t="s">
        <v>921</v>
      </c>
    </row>
    <row r="4347" s="6" customFormat="1" ht="15" customHeight="1" spans="1:8">
      <c r="A4347" s="12">
        <v>4344</v>
      </c>
      <c r="B4347" s="12" t="s">
        <v>1913</v>
      </c>
      <c r="C4347" s="12" t="s">
        <v>6711</v>
      </c>
      <c r="D4347" s="14">
        <v>6</v>
      </c>
      <c r="E4347" s="14"/>
      <c r="F4347" s="14"/>
      <c r="G4347" s="16">
        <f t="shared" si="67"/>
        <v>6</v>
      </c>
      <c r="H4347" s="14" t="s">
        <v>921</v>
      </c>
    </row>
    <row r="4348" s="6" customFormat="1" ht="15" customHeight="1" spans="1:8">
      <c r="A4348" s="12">
        <v>4345</v>
      </c>
      <c r="B4348" s="12" t="s">
        <v>1913</v>
      </c>
      <c r="C4348" s="12" t="s">
        <v>6712</v>
      </c>
      <c r="D4348" s="14">
        <v>6</v>
      </c>
      <c r="E4348" s="14"/>
      <c r="F4348" s="14"/>
      <c r="G4348" s="16">
        <f t="shared" si="67"/>
        <v>6</v>
      </c>
      <c r="H4348" s="14" t="s">
        <v>921</v>
      </c>
    </row>
    <row r="4349" s="6" customFormat="1" ht="15" customHeight="1" spans="1:8">
      <c r="A4349" s="12">
        <v>4346</v>
      </c>
      <c r="B4349" s="12" t="s">
        <v>1913</v>
      </c>
      <c r="C4349" s="12" t="s">
        <v>1927</v>
      </c>
      <c r="D4349" s="14">
        <v>6</v>
      </c>
      <c r="E4349" s="14"/>
      <c r="F4349" s="14"/>
      <c r="G4349" s="16">
        <f t="shared" si="67"/>
        <v>6</v>
      </c>
      <c r="H4349" s="14" t="s">
        <v>921</v>
      </c>
    </row>
    <row r="4350" s="6" customFormat="1" ht="15" customHeight="1" spans="1:8">
      <c r="A4350" s="12">
        <v>4347</v>
      </c>
      <c r="B4350" s="12" t="s">
        <v>1913</v>
      </c>
      <c r="C4350" s="12" t="s">
        <v>6713</v>
      </c>
      <c r="D4350" s="14">
        <v>6</v>
      </c>
      <c r="E4350" s="14"/>
      <c r="F4350" s="14"/>
      <c r="G4350" s="16">
        <f t="shared" si="67"/>
        <v>6</v>
      </c>
      <c r="H4350" s="14" t="s">
        <v>921</v>
      </c>
    </row>
    <row r="4351" s="6" customFormat="1" ht="15" customHeight="1" spans="1:8">
      <c r="A4351" s="12">
        <v>4348</v>
      </c>
      <c r="B4351" s="12" t="s">
        <v>1913</v>
      </c>
      <c r="C4351" s="12" t="s">
        <v>6714</v>
      </c>
      <c r="D4351" s="14">
        <v>6</v>
      </c>
      <c r="E4351" s="14"/>
      <c r="F4351" s="14"/>
      <c r="G4351" s="16">
        <f t="shared" si="67"/>
        <v>6</v>
      </c>
      <c r="H4351" s="14" t="s">
        <v>921</v>
      </c>
    </row>
    <row r="4352" s="6" customFormat="1" ht="15" customHeight="1" spans="1:8">
      <c r="A4352" s="12">
        <v>4349</v>
      </c>
      <c r="B4352" s="12" t="s">
        <v>1913</v>
      </c>
      <c r="C4352" s="12" t="s">
        <v>6715</v>
      </c>
      <c r="D4352" s="14">
        <v>6</v>
      </c>
      <c r="E4352" s="14"/>
      <c r="F4352" s="14"/>
      <c r="G4352" s="16">
        <f t="shared" si="67"/>
        <v>6</v>
      </c>
      <c r="H4352" s="14" t="s">
        <v>921</v>
      </c>
    </row>
    <row r="4353" s="6" customFormat="1" ht="15" customHeight="1" spans="1:8">
      <c r="A4353" s="12">
        <v>4350</v>
      </c>
      <c r="B4353" s="12" t="s">
        <v>1913</v>
      </c>
      <c r="C4353" s="12" t="s">
        <v>6716</v>
      </c>
      <c r="D4353" s="14">
        <v>6</v>
      </c>
      <c r="E4353" s="14"/>
      <c r="F4353" s="14"/>
      <c r="G4353" s="16">
        <f t="shared" si="67"/>
        <v>6</v>
      </c>
      <c r="H4353" s="14" t="s">
        <v>921</v>
      </c>
    </row>
    <row r="4354" s="6" customFormat="1" ht="15" customHeight="1" spans="1:8">
      <c r="A4354" s="12">
        <v>4351</v>
      </c>
      <c r="B4354" s="12" t="s">
        <v>1913</v>
      </c>
      <c r="C4354" s="12" t="s">
        <v>6717</v>
      </c>
      <c r="D4354" s="14">
        <v>6</v>
      </c>
      <c r="E4354" s="14"/>
      <c r="F4354" s="14"/>
      <c r="G4354" s="16">
        <f t="shared" si="67"/>
        <v>6</v>
      </c>
      <c r="H4354" s="14" t="s">
        <v>921</v>
      </c>
    </row>
    <row r="4355" s="6" customFormat="1" ht="15" customHeight="1" spans="1:8">
      <c r="A4355" s="12">
        <v>4352</v>
      </c>
      <c r="B4355" s="12" t="s">
        <v>1913</v>
      </c>
      <c r="C4355" s="12" t="s">
        <v>6718</v>
      </c>
      <c r="D4355" s="14">
        <v>6</v>
      </c>
      <c r="E4355" s="14"/>
      <c r="F4355" s="14"/>
      <c r="G4355" s="16">
        <f t="shared" si="67"/>
        <v>6</v>
      </c>
      <c r="H4355" s="14" t="s">
        <v>921</v>
      </c>
    </row>
    <row r="4356" s="6" customFormat="1" ht="15" customHeight="1" spans="1:8">
      <c r="A4356" s="12">
        <v>4353</v>
      </c>
      <c r="B4356" s="12" t="s">
        <v>1913</v>
      </c>
      <c r="C4356" s="12" t="s">
        <v>6719</v>
      </c>
      <c r="D4356" s="14">
        <v>6</v>
      </c>
      <c r="E4356" s="14"/>
      <c r="F4356" s="14"/>
      <c r="G4356" s="16">
        <f t="shared" ref="G4356:G4419" si="68">D4356+E4356+F4356</f>
        <v>6</v>
      </c>
      <c r="H4356" s="14" t="s">
        <v>921</v>
      </c>
    </row>
    <row r="4357" s="6" customFormat="1" ht="15" customHeight="1" spans="1:8">
      <c r="A4357" s="12">
        <v>4354</v>
      </c>
      <c r="B4357" s="12" t="s">
        <v>1913</v>
      </c>
      <c r="C4357" s="12" t="s">
        <v>6720</v>
      </c>
      <c r="D4357" s="14">
        <v>6</v>
      </c>
      <c r="E4357" s="14"/>
      <c r="F4357" s="14"/>
      <c r="G4357" s="16">
        <f t="shared" si="68"/>
        <v>6</v>
      </c>
      <c r="H4357" s="14" t="s">
        <v>921</v>
      </c>
    </row>
    <row r="4358" s="6" customFormat="1" ht="15" customHeight="1" spans="1:8">
      <c r="A4358" s="12">
        <v>4355</v>
      </c>
      <c r="B4358" s="12" t="s">
        <v>1913</v>
      </c>
      <c r="C4358" s="12" t="s">
        <v>6721</v>
      </c>
      <c r="D4358" s="14">
        <v>6</v>
      </c>
      <c r="E4358" s="14"/>
      <c r="F4358" s="14"/>
      <c r="G4358" s="16">
        <f t="shared" si="68"/>
        <v>6</v>
      </c>
      <c r="H4358" s="14" t="s">
        <v>921</v>
      </c>
    </row>
    <row r="4359" s="6" customFormat="1" ht="15" customHeight="1" spans="1:8">
      <c r="A4359" s="12">
        <v>4356</v>
      </c>
      <c r="B4359" s="12" t="s">
        <v>1913</v>
      </c>
      <c r="C4359" s="12" t="s">
        <v>2718</v>
      </c>
      <c r="D4359" s="14">
        <v>6</v>
      </c>
      <c r="E4359" s="14"/>
      <c r="F4359" s="14"/>
      <c r="G4359" s="16">
        <f t="shared" si="68"/>
        <v>6</v>
      </c>
      <c r="H4359" s="14" t="s">
        <v>921</v>
      </c>
    </row>
    <row r="4360" s="6" customFormat="1" ht="15" customHeight="1" spans="1:8">
      <c r="A4360" s="12">
        <v>4357</v>
      </c>
      <c r="B4360" s="12" t="s">
        <v>1913</v>
      </c>
      <c r="C4360" s="12" t="s">
        <v>6722</v>
      </c>
      <c r="D4360" s="14"/>
      <c r="E4360" s="14">
        <v>6</v>
      </c>
      <c r="F4360" s="14"/>
      <c r="G4360" s="16">
        <f t="shared" si="68"/>
        <v>6</v>
      </c>
      <c r="H4360" s="14" t="s">
        <v>921</v>
      </c>
    </row>
    <row r="4361" s="6" customFormat="1" ht="15" customHeight="1" spans="1:8">
      <c r="A4361" s="12">
        <v>4358</v>
      </c>
      <c r="B4361" s="12" t="s">
        <v>1913</v>
      </c>
      <c r="C4361" s="12" t="s">
        <v>6723</v>
      </c>
      <c r="D4361" s="14"/>
      <c r="E4361" s="14">
        <v>6</v>
      </c>
      <c r="F4361" s="14"/>
      <c r="G4361" s="16">
        <f t="shared" si="68"/>
        <v>6</v>
      </c>
      <c r="H4361" s="14" t="s">
        <v>921</v>
      </c>
    </row>
    <row r="4362" s="6" customFormat="1" ht="15" customHeight="1" spans="1:8">
      <c r="A4362" s="12">
        <v>4359</v>
      </c>
      <c r="B4362" s="12" t="s">
        <v>1913</v>
      </c>
      <c r="C4362" s="12" t="s">
        <v>6724</v>
      </c>
      <c r="D4362" s="14"/>
      <c r="E4362" s="14">
        <v>6</v>
      </c>
      <c r="F4362" s="14"/>
      <c r="G4362" s="16">
        <f t="shared" si="68"/>
        <v>6</v>
      </c>
      <c r="H4362" s="14" t="s">
        <v>921</v>
      </c>
    </row>
    <row r="4363" s="6" customFormat="1" ht="15" customHeight="1" spans="1:8">
      <c r="A4363" s="12">
        <v>4360</v>
      </c>
      <c r="B4363" s="12" t="s">
        <v>1913</v>
      </c>
      <c r="C4363" s="12" t="s">
        <v>6725</v>
      </c>
      <c r="D4363" s="14"/>
      <c r="E4363" s="14">
        <v>6</v>
      </c>
      <c r="F4363" s="14"/>
      <c r="G4363" s="16">
        <f t="shared" si="68"/>
        <v>6</v>
      </c>
      <c r="H4363" s="14" t="s">
        <v>921</v>
      </c>
    </row>
    <row r="4364" s="6" customFormat="1" ht="15" customHeight="1" spans="1:8">
      <c r="A4364" s="12">
        <v>4361</v>
      </c>
      <c r="B4364" s="12" t="s">
        <v>1913</v>
      </c>
      <c r="C4364" s="12" t="s">
        <v>1945</v>
      </c>
      <c r="D4364" s="14"/>
      <c r="E4364" s="14">
        <v>6</v>
      </c>
      <c r="F4364" s="14"/>
      <c r="G4364" s="16">
        <f t="shared" si="68"/>
        <v>6</v>
      </c>
      <c r="H4364" s="14" t="s">
        <v>921</v>
      </c>
    </row>
    <row r="4365" s="6" customFormat="1" ht="15" customHeight="1" spans="1:8">
      <c r="A4365" s="12">
        <v>4362</v>
      </c>
      <c r="B4365" s="12" t="s">
        <v>1913</v>
      </c>
      <c r="C4365" s="12" t="s">
        <v>3476</v>
      </c>
      <c r="D4365" s="14">
        <v>6</v>
      </c>
      <c r="E4365" s="14"/>
      <c r="F4365" s="14"/>
      <c r="G4365" s="16">
        <f t="shared" si="68"/>
        <v>6</v>
      </c>
      <c r="H4365" s="14" t="s">
        <v>921</v>
      </c>
    </row>
    <row r="4366" s="6" customFormat="1" ht="15" customHeight="1" spans="1:8">
      <c r="A4366" s="12">
        <v>4363</v>
      </c>
      <c r="B4366" s="12" t="s">
        <v>1913</v>
      </c>
      <c r="C4366" s="12" t="s">
        <v>6726</v>
      </c>
      <c r="D4366" s="14">
        <v>6</v>
      </c>
      <c r="E4366" s="14"/>
      <c r="F4366" s="14"/>
      <c r="G4366" s="16">
        <f t="shared" si="68"/>
        <v>6</v>
      </c>
      <c r="H4366" s="14" t="s">
        <v>921</v>
      </c>
    </row>
    <row r="4367" s="6" customFormat="1" ht="15" customHeight="1" spans="1:8">
      <c r="A4367" s="12">
        <v>4364</v>
      </c>
      <c r="B4367" s="12" t="s">
        <v>1913</v>
      </c>
      <c r="C4367" s="12" t="s">
        <v>6727</v>
      </c>
      <c r="D4367" s="14">
        <v>5</v>
      </c>
      <c r="E4367" s="14"/>
      <c r="F4367" s="14"/>
      <c r="G4367" s="16">
        <f t="shared" si="68"/>
        <v>5</v>
      </c>
      <c r="H4367" s="14" t="s">
        <v>921</v>
      </c>
    </row>
    <row r="4368" s="6" customFormat="1" ht="15" customHeight="1" spans="1:8">
      <c r="A4368" s="12">
        <v>4365</v>
      </c>
      <c r="B4368" s="12" t="s">
        <v>1913</v>
      </c>
      <c r="C4368" s="12" t="s">
        <v>6728</v>
      </c>
      <c r="D4368" s="66">
        <v>5</v>
      </c>
      <c r="E4368" s="66"/>
      <c r="F4368" s="66"/>
      <c r="G4368" s="16">
        <f t="shared" si="68"/>
        <v>5</v>
      </c>
      <c r="H4368" s="14" t="s">
        <v>921</v>
      </c>
    </row>
    <row r="4369" s="6" customFormat="1" ht="15" customHeight="1" spans="1:8">
      <c r="A4369" s="12">
        <v>4366</v>
      </c>
      <c r="B4369" s="12" t="s">
        <v>1913</v>
      </c>
      <c r="C4369" s="12" t="s">
        <v>4454</v>
      </c>
      <c r="D4369" s="14">
        <v>5</v>
      </c>
      <c r="E4369" s="14"/>
      <c r="F4369" s="14"/>
      <c r="G4369" s="16">
        <f t="shared" si="68"/>
        <v>5</v>
      </c>
      <c r="H4369" s="14" t="s">
        <v>921</v>
      </c>
    </row>
    <row r="4370" s="6" customFormat="1" ht="15" customHeight="1" spans="1:8">
      <c r="A4370" s="12">
        <v>4367</v>
      </c>
      <c r="B4370" s="12" t="s">
        <v>1913</v>
      </c>
      <c r="C4370" s="12" t="s">
        <v>6729</v>
      </c>
      <c r="D4370" s="14">
        <v>5</v>
      </c>
      <c r="E4370" s="14"/>
      <c r="F4370" s="14"/>
      <c r="G4370" s="16">
        <f t="shared" si="68"/>
        <v>5</v>
      </c>
      <c r="H4370" s="14" t="s">
        <v>921</v>
      </c>
    </row>
    <row r="4371" s="6" customFormat="1" ht="15" customHeight="1" spans="1:8">
      <c r="A4371" s="12">
        <v>4368</v>
      </c>
      <c r="B4371" s="12" t="s">
        <v>1913</v>
      </c>
      <c r="C4371" s="12" t="s">
        <v>6730</v>
      </c>
      <c r="D4371" s="14"/>
      <c r="E4371" s="14">
        <v>5</v>
      </c>
      <c r="F4371" s="14"/>
      <c r="G4371" s="16">
        <f t="shared" si="68"/>
        <v>5</v>
      </c>
      <c r="H4371" s="14" t="s">
        <v>921</v>
      </c>
    </row>
    <row r="4372" s="6" customFormat="1" ht="15" customHeight="1" spans="1:8">
      <c r="A4372" s="12">
        <v>4369</v>
      </c>
      <c r="B4372" s="12" t="s">
        <v>1913</v>
      </c>
      <c r="C4372" s="12" t="s">
        <v>6730</v>
      </c>
      <c r="D4372" s="14">
        <v>5</v>
      </c>
      <c r="E4372" s="14"/>
      <c r="F4372" s="14"/>
      <c r="G4372" s="16">
        <f t="shared" si="68"/>
        <v>5</v>
      </c>
      <c r="H4372" s="14" t="s">
        <v>921</v>
      </c>
    </row>
    <row r="4373" s="6" customFormat="1" ht="15" customHeight="1" spans="1:8">
      <c r="A4373" s="12">
        <v>4370</v>
      </c>
      <c r="B4373" s="12" t="s">
        <v>1913</v>
      </c>
      <c r="C4373" s="12" t="s">
        <v>6731</v>
      </c>
      <c r="D4373" s="14">
        <v>5</v>
      </c>
      <c r="E4373" s="14"/>
      <c r="F4373" s="14"/>
      <c r="G4373" s="16">
        <f t="shared" si="68"/>
        <v>5</v>
      </c>
      <c r="H4373" s="14" t="s">
        <v>921</v>
      </c>
    </row>
    <row r="4374" s="6" customFormat="1" ht="15" customHeight="1" spans="1:8">
      <c r="A4374" s="12">
        <v>4371</v>
      </c>
      <c r="B4374" s="12" t="s">
        <v>1913</v>
      </c>
      <c r="C4374" s="12" t="s">
        <v>6732</v>
      </c>
      <c r="D4374" s="14">
        <v>5</v>
      </c>
      <c r="E4374" s="14"/>
      <c r="F4374" s="14"/>
      <c r="G4374" s="16">
        <f t="shared" si="68"/>
        <v>5</v>
      </c>
      <c r="H4374" s="14" t="s">
        <v>921</v>
      </c>
    </row>
    <row r="4375" s="6" customFormat="1" ht="15" customHeight="1" spans="1:8">
      <c r="A4375" s="12">
        <v>4372</v>
      </c>
      <c r="B4375" s="12" t="s">
        <v>1913</v>
      </c>
      <c r="C4375" s="12" t="s">
        <v>6733</v>
      </c>
      <c r="D4375" s="14">
        <v>5</v>
      </c>
      <c r="E4375" s="14"/>
      <c r="F4375" s="14"/>
      <c r="G4375" s="16">
        <f t="shared" si="68"/>
        <v>5</v>
      </c>
      <c r="H4375" s="14" t="s">
        <v>921</v>
      </c>
    </row>
    <row r="4376" s="6" customFormat="1" ht="15" customHeight="1" spans="1:8">
      <c r="A4376" s="12">
        <v>4373</v>
      </c>
      <c r="B4376" s="12" t="s">
        <v>1913</v>
      </c>
      <c r="C4376" s="12" t="s">
        <v>6734</v>
      </c>
      <c r="D4376" s="14">
        <v>5</v>
      </c>
      <c r="E4376" s="14"/>
      <c r="F4376" s="14"/>
      <c r="G4376" s="16">
        <f t="shared" si="68"/>
        <v>5</v>
      </c>
      <c r="H4376" s="14" t="s">
        <v>921</v>
      </c>
    </row>
    <row r="4377" s="6" customFormat="1" ht="15" customHeight="1" spans="1:8">
      <c r="A4377" s="12">
        <v>4374</v>
      </c>
      <c r="B4377" s="12" t="s">
        <v>1913</v>
      </c>
      <c r="C4377" s="12" t="s">
        <v>6735</v>
      </c>
      <c r="D4377" s="14">
        <v>5</v>
      </c>
      <c r="E4377" s="14"/>
      <c r="F4377" s="14"/>
      <c r="G4377" s="16">
        <f t="shared" si="68"/>
        <v>5</v>
      </c>
      <c r="H4377" s="35" t="s">
        <v>921</v>
      </c>
    </row>
    <row r="4378" s="6" customFormat="1" ht="15" customHeight="1" spans="1:8">
      <c r="A4378" s="12">
        <v>4375</v>
      </c>
      <c r="B4378" s="12" t="s">
        <v>1913</v>
      </c>
      <c r="C4378" s="12" t="s">
        <v>1924</v>
      </c>
      <c r="D4378" s="14">
        <v>5</v>
      </c>
      <c r="E4378" s="14"/>
      <c r="F4378" s="14"/>
      <c r="G4378" s="16">
        <f t="shared" si="68"/>
        <v>5</v>
      </c>
      <c r="H4378" s="35" t="s">
        <v>921</v>
      </c>
    </row>
    <row r="4379" s="6" customFormat="1" ht="15" customHeight="1" spans="1:8">
      <c r="A4379" s="12">
        <v>4376</v>
      </c>
      <c r="B4379" s="12" t="s">
        <v>1913</v>
      </c>
      <c r="C4379" s="12" t="s">
        <v>6736</v>
      </c>
      <c r="D4379" s="14">
        <v>5</v>
      </c>
      <c r="E4379" s="14"/>
      <c r="F4379" s="14"/>
      <c r="G4379" s="16">
        <f t="shared" si="68"/>
        <v>5</v>
      </c>
      <c r="H4379" s="35" t="s">
        <v>921</v>
      </c>
    </row>
    <row r="4380" s="6" customFormat="1" ht="15" customHeight="1" spans="1:8">
      <c r="A4380" s="12">
        <v>4377</v>
      </c>
      <c r="B4380" s="12" t="s">
        <v>1913</v>
      </c>
      <c r="C4380" s="12" t="s">
        <v>6737</v>
      </c>
      <c r="D4380" s="14">
        <v>5</v>
      </c>
      <c r="E4380" s="14"/>
      <c r="F4380" s="14"/>
      <c r="G4380" s="16">
        <f t="shared" si="68"/>
        <v>5</v>
      </c>
      <c r="H4380" s="35" t="s">
        <v>921</v>
      </c>
    </row>
    <row r="4381" s="6" customFormat="1" ht="15" customHeight="1" spans="1:8">
      <c r="A4381" s="12">
        <v>4378</v>
      </c>
      <c r="B4381" s="12" t="s">
        <v>1913</v>
      </c>
      <c r="C4381" s="12" t="s">
        <v>6738</v>
      </c>
      <c r="D4381" s="14">
        <v>5</v>
      </c>
      <c r="E4381" s="14"/>
      <c r="F4381" s="14"/>
      <c r="G4381" s="16">
        <f t="shared" si="68"/>
        <v>5</v>
      </c>
      <c r="H4381" s="35" t="s">
        <v>921</v>
      </c>
    </row>
    <row r="4382" s="6" customFormat="1" ht="15" customHeight="1" spans="1:8">
      <c r="A4382" s="12">
        <v>4379</v>
      </c>
      <c r="B4382" s="12" t="s">
        <v>1913</v>
      </c>
      <c r="C4382" s="12" t="s">
        <v>6739</v>
      </c>
      <c r="D4382" s="14">
        <v>5</v>
      </c>
      <c r="E4382" s="14"/>
      <c r="F4382" s="14"/>
      <c r="G4382" s="16">
        <f t="shared" si="68"/>
        <v>5</v>
      </c>
      <c r="H4382" s="35" t="s">
        <v>921</v>
      </c>
    </row>
    <row r="4383" s="6" customFormat="1" ht="15" customHeight="1" spans="1:8">
      <c r="A4383" s="12">
        <v>4380</v>
      </c>
      <c r="B4383" s="12" t="s">
        <v>1913</v>
      </c>
      <c r="C4383" s="12" t="s">
        <v>6740</v>
      </c>
      <c r="D4383" s="14">
        <v>5</v>
      </c>
      <c r="E4383" s="14"/>
      <c r="F4383" s="14"/>
      <c r="G4383" s="16">
        <f t="shared" si="68"/>
        <v>5</v>
      </c>
      <c r="H4383" s="35" t="s">
        <v>921</v>
      </c>
    </row>
    <row r="4384" s="6" customFormat="1" ht="15" customHeight="1" spans="1:8">
      <c r="A4384" s="12">
        <v>4381</v>
      </c>
      <c r="B4384" s="12" t="s">
        <v>1913</v>
      </c>
      <c r="C4384" s="12" t="s">
        <v>6741</v>
      </c>
      <c r="D4384" s="14">
        <v>5</v>
      </c>
      <c r="E4384" s="14"/>
      <c r="F4384" s="14"/>
      <c r="G4384" s="16">
        <f t="shared" si="68"/>
        <v>5</v>
      </c>
      <c r="H4384" s="35" t="s">
        <v>921</v>
      </c>
    </row>
    <row r="4385" s="6" customFormat="1" ht="15" customHeight="1" spans="1:8">
      <c r="A4385" s="12">
        <v>4382</v>
      </c>
      <c r="B4385" s="12" t="s">
        <v>1913</v>
      </c>
      <c r="C4385" s="12" t="s">
        <v>6742</v>
      </c>
      <c r="D4385" s="14">
        <v>5</v>
      </c>
      <c r="E4385" s="14"/>
      <c r="F4385" s="14"/>
      <c r="G4385" s="16">
        <f t="shared" si="68"/>
        <v>5</v>
      </c>
      <c r="H4385" s="35" t="s">
        <v>921</v>
      </c>
    </row>
    <row r="4386" s="6" customFormat="1" ht="15" customHeight="1" spans="1:8">
      <c r="A4386" s="12">
        <v>4383</v>
      </c>
      <c r="B4386" s="12" t="s">
        <v>1913</v>
      </c>
      <c r="C4386" s="12" t="s">
        <v>6743</v>
      </c>
      <c r="D4386" s="14">
        <v>5</v>
      </c>
      <c r="E4386" s="14"/>
      <c r="F4386" s="14"/>
      <c r="G4386" s="16">
        <f t="shared" si="68"/>
        <v>5</v>
      </c>
      <c r="H4386" s="35" t="s">
        <v>921</v>
      </c>
    </row>
    <row r="4387" s="6" customFormat="1" ht="15" customHeight="1" spans="1:8">
      <c r="A4387" s="12">
        <v>4384</v>
      </c>
      <c r="B4387" s="12" t="s">
        <v>1913</v>
      </c>
      <c r="C4387" s="12" t="s">
        <v>6744</v>
      </c>
      <c r="D4387" s="14">
        <v>5</v>
      </c>
      <c r="E4387" s="14"/>
      <c r="F4387" s="14"/>
      <c r="G4387" s="16">
        <f t="shared" si="68"/>
        <v>5</v>
      </c>
      <c r="H4387" s="35" t="s">
        <v>921</v>
      </c>
    </row>
    <row r="4388" s="6" customFormat="1" ht="15" customHeight="1" spans="1:8">
      <c r="A4388" s="12">
        <v>4385</v>
      </c>
      <c r="B4388" s="12" t="s">
        <v>1913</v>
      </c>
      <c r="C4388" s="12" t="s">
        <v>6745</v>
      </c>
      <c r="D4388" s="14">
        <v>5</v>
      </c>
      <c r="E4388" s="14"/>
      <c r="F4388" s="14"/>
      <c r="G4388" s="16">
        <f t="shared" si="68"/>
        <v>5</v>
      </c>
      <c r="H4388" s="35" t="s">
        <v>921</v>
      </c>
    </row>
    <row r="4389" s="6" customFormat="1" ht="15" customHeight="1" spans="1:8">
      <c r="A4389" s="12">
        <v>4386</v>
      </c>
      <c r="B4389" s="12" t="s">
        <v>1913</v>
      </c>
      <c r="C4389" s="12" t="s">
        <v>6746</v>
      </c>
      <c r="D4389" s="14">
        <v>5</v>
      </c>
      <c r="E4389" s="14"/>
      <c r="F4389" s="14"/>
      <c r="G4389" s="16">
        <f t="shared" si="68"/>
        <v>5</v>
      </c>
      <c r="H4389" s="35" t="s">
        <v>921</v>
      </c>
    </row>
    <row r="4390" s="6" customFormat="1" ht="15" customHeight="1" spans="1:8">
      <c r="A4390" s="12">
        <v>4387</v>
      </c>
      <c r="B4390" s="12" t="s">
        <v>1913</v>
      </c>
      <c r="C4390" s="12" t="s">
        <v>6747</v>
      </c>
      <c r="D4390" s="14">
        <v>5</v>
      </c>
      <c r="E4390" s="14"/>
      <c r="F4390" s="14"/>
      <c r="G4390" s="16">
        <f t="shared" si="68"/>
        <v>5</v>
      </c>
      <c r="H4390" s="35" t="s">
        <v>921</v>
      </c>
    </row>
    <row r="4391" s="6" customFormat="1" ht="15" customHeight="1" spans="1:8">
      <c r="A4391" s="12">
        <v>4388</v>
      </c>
      <c r="B4391" s="12" t="s">
        <v>1913</v>
      </c>
      <c r="C4391" s="12" t="s">
        <v>6748</v>
      </c>
      <c r="D4391" s="14">
        <v>5</v>
      </c>
      <c r="E4391" s="14"/>
      <c r="F4391" s="14"/>
      <c r="G4391" s="16">
        <f t="shared" si="68"/>
        <v>5</v>
      </c>
      <c r="H4391" s="35" t="s">
        <v>921</v>
      </c>
    </row>
    <row r="4392" s="6" customFormat="1" ht="15" customHeight="1" spans="1:8">
      <c r="A4392" s="12">
        <v>4389</v>
      </c>
      <c r="B4392" s="12" t="s">
        <v>1913</v>
      </c>
      <c r="C4392" s="12" t="s">
        <v>6749</v>
      </c>
      <c r="D4392" s="14">
        <v>5</v>
      </c>
      <c r="E4392" s="14"/>
      <c r="F4392" s="14"/>
      <c r="G4392" s="16">
        <f t="shared" si="68"/>
        <v>5</v>
      </c>
      <c r="H4392" s="35" t="s">
        <v>921</v>
      </c>
    </row>
    <row r="4393" s="6" customFormat="1" ht="15" customHeight="1" spans="1:8">
      <c r="A4393" s="12">
        <v>4390</v>
      </c>
      <c r="B4393" s="12" t="s">
        <v>1913</v>
      </c>
      <c r="C4393" s="12" t="s">
        <v>783</v>
      </c>
      <c r="D4393" s="14">
        <v>5</v>
      </c>
      <c r="E4393" s="14"/>
      <c r="F4393" s="14"/>
      <c r="G4393" s="16">
        <f t="shared" si="68"/>
        <v>5</v>
      </c>
      <c r="H4393" s="35" t="s">
        <v>921</v>
      </c>
    </row>
    <row r="4394" ht="15" customHeight="1" spans="1:8">
      <c r="A4394" s="12">
        <v>4391</v>
      </c>
      <c r="B4394" s="12" t="s">
        <v>1913</v>
      </c>
      <c r="C4394" s="12" t="s">
        <v>6750</v>
      </c>
      <c r="D4394" s="14">
        <v>5</v>
      </c>
      <c r="E4394" s="14"/>
      <c r="F4394" s="14"/>
      <c r="G4394" s="16">
        <f t="shared" si="68"/>
        <v>5</v>
      </c>
      <c r="H4394" s="35" t="s">
        <v>921</v>
      </c>
    </row>
    <row r="4395" ht="15" customHeight="1" spans="1:8">
      <c r="A4395" s="12">
        <v>4392</v>
      </c>
      <c r="B4395" s="12" t="s">
        <v>1913</v>
      </c>
      <c r="C4395" s="12" t="s">
        <v>4728</v>
      </c>
      <c r="D4395" s="14">
        <v>5</v>
      </c>
      <c r="E4395" s="14"/>
      <c r="F4395" s="14"/>
      <c r="G4395" s="16">
        <f t="shared" si="68"/>
        <v>5</v>
      </c>
      <c r="H4395" s="35" t="s">
        <v>921</v>
      </c>
    </row>
    <row r="4396" ht="15" customHeight="1" spans="1:8">
      <c r="A4396" s="12">
        <v>4393</v>
      </c>
      <c r="B4396" s="12" t="s">
        <v>1913</v>
      </c>
      <c r="C4396" s="12" t="s">
        <v>6751</v>
      </c>
      <c r="D4396" s="14">
        <v>5</v>
      </c>
      <c r="E4396" s="14"/>
      <c r="F4396" s="14"/>
      <c r="G4396" s="16">
        <f t="shared" si="68"/>
        <v>5</v>
      </c>
      <c r="H4396" s="35" t="s">
        <v>921</v>
      </c>
    </row>
    <row r="4397" ht="15" customHeight="1" spans="1:8">
      <c r="A4397" s="12">
        <v>4394</v>
      </c>
      <c r="B4397" s="12" t="s">
        <v>1913</v>
      </c>
      <c r="C4397" s="12" t="s">
        <v>6752</v>
      </c>
      <c r="D4397" s="14">
        <v>5</v>
      </c>
      <c r="E4397" s="14"/>
      <c r="F4397" s="14"/>
      <c r="G4397" s="16">
        <f t="shared" si="68"/>
        <v>5</v>
      </c>
      <c r="H4397" s="35" t="s">
        <v>921</v>
      </c>
    </row>
    <row r="4398" ht="15" customHeight="1" spans="1:8">
      <c r="A4398" s="12">
        <v>4395</v>
      </c>
      <c r="B4398" s="12" t="s">
        <v>1913</v>
      </c>
      <c r="C4398" s="12" t="s">
        <v>6753</v>
      </c>
      <c r="D4398" s="14">
        <v>5</v>
      </c>
      <c r="E4398" s="14"/>
      <c r="F4398" s="14"/>
      <c r="G4398" s="16">
        <f t="shared" si="68"/>
        <v>5</v>
      </c>
      <c r="H4398" s="35" t="s">
        <v>921</v>
      </c>
    </row>
    <row r="4399" ht="15" customHeight="1" spans="1:8">
      <c r="A4399" s="12">
        <v>4396</v>
      </c>
      <c r="B4399" s="12" t="s">
        <v>1913</v>
      </c>
      <c r="C4399" s="12" t="s">
        <v>6754</v>
      </c>
      <c r="D4399" s="14">
        <v>5</v>
      </c>
      <c r="E4399" s="14"/>
      <c r="F4399" s="14"/>
      <c r="G4399" s="16">
        <f t="shared" si="68"/>
        <v>5</v>
      </c>
      <c r="H4399" s="35" t="s">
        <v>921</v>
      </c>
    </row>
    <row r="4400" ht="15" customHeight="1" spans="1:8">
      <c r="A4400" s="12">
        <v>4397</v>
      </c>
      <c r="B4400" s="12" t="s">
        <v>1913</v>
      </c>
      <c r="C4400" s="12" t="s">
        <v>1919</v>
      </c>
      <c r="D4400" s="14">
        <v>5</v>
      </c>
      <c r="E4400" s="14"/>
      <c r="F4400" s="14"/>
      <c r="G4400" s="16">
        <f t="shared" si="68"/>
        <v>5</v>
      </c>
      <c r="H4400" s="35" t="s">
        <v>921</v>
      </c>
    </row>
    <row r="4401" ht="15" customHeight="1" spans="1:8">
      <c r="A4401" s="12">
        <v>4398</v>
      </c>
      <c r="B4401" s="12" t="s">
        <v>1913</v>
      </c>
      <c r="C4401" s="12" t="s">
        <v>6755</v>
      </c>
      <c r="D4401" s="14">
        <v>5</v>
      </c>
      <c r="E4401" s="14"/>
      <c r="F4401" s="14"/>
      <c r="G4401" s="16">
        <f t="shared" si="68"/>
        <v>5</v>
      </c>
      <c r="H4401" s="35" t="s">
        <v>921</v>
      </c>
    </row>
    <row r="4402" ht="15" customHeight="1" spans="1:8">
      <c r="A4402" s="12">
        <v>4399</v>
      </c>
      <c r="B4402" s="12" t="s">
        <v>1913</v>
      </c>
      <c r="C4402" s="12" t="s">
        <v>6756</v>
      </c>
      <c r="D4402" s="14">
        <v>5</v>
      </c>
      <c r="E4402" s="14"/>
      <c r="F4402" s="14"/>
      <c r="G4402" s="16">
        <f t="shared" si="68"/>
        <v>5</v>
      </c>
      <c r="H4402" s="35" t="s">
        <v>921</v>
      </c>
    </row>
    <row r="4403" ht="15" customHeight="1" spans="1:8">
      <c r="A4403" s="12">
        <v>4400</v>
      </c>
      <c r="B4403" s="12" t="s">
        <v>1913</v>
      </c>
      <c r="C4403" s="12" t="s">
        <v>6757</v>
      </c>
      <c r="D4403" s="14">
        <v>5</v>
      </c>
      <c r="E4403" s="14"/>
      <c r="F4403" s="14"/>
      <c r="G4403" s="16">
        <f t="shared" si="68"/>
        <v>5</v>
      </c>
      <c r="H4403" s="35" t="s">
        <v>921</v>
      </c>
    </row>
    <row r="4404" ht="15" customHeight="1" spans="1:8">
      <c r="A4404" s="12">
        <v>4401</v>
      </c>
      <c r="B4404" s="12" t="s">
        <v>1913</v>
      </c>
      <c r="C4404" s="12" t="s">
        <v>6758</v>
      </c>
      <c r="D4404" s="14">
        <v>5</v>
      </c>
      <c r="E4404" s="14"/>
      <c r="F4404" s="14"/>
      <c r="G4404" s="16">
        <f t="shared" si="68"/>
        <v>5</v>
      </c>
      <c r="H4404" s="14" t="s">
        <v>921</v>
      </c>
    </row>
    <row r="4405" ht="15" customHeight="1" spans="1:8">
      <c r="A4405" s="12">
        <v>4402</v>
      </c>
      <c r="B4405" s="12" t="s">
        <v>1913</v>
      </c>
      <c r="C4405" s="12" t="s">
        <v>6759</v>
      </c>
      <c r="D4405" s="14">
        <v>5</v>
      </c>
      <c r="E4405" s="14"/>
      <c r="F4405" s="14"/>
      <c r="G4405" s="16">
        <f t="shared" si="68"/>
        <v>5</v>
      </c>
      <c r="H4405" s="14" t="s">
        <v>921</v>
      </c>
    </row>
    <row r="4406" ht="15" customHeight="1" spans="1:8">
      <c r="A4406" s="12">
        <v>4403</v>
      </c>
      <c r="B4406" s="12" t="s">
        <v>1913</v>
      </c>
      <c r="C4406" s="12" t="s">
        <v>6760</v>
      </c>
      <c r="D4406" s="14">
        <v>5</v>
      </c>
      <c r="E4406" s="14"/>
      <c r="F4406" s="14"/>
      <c r="G4406" s="16">
        <f t="shared" si="68"/>
        <v>5</v>
      </c>
      <c r="H4406" s="14" t="s">
        <v>921</v>
      </c>
    </row>
    <row r="4407" ht="15" customHeight="1" spans="1:8">
      <c r="A4407" s="12">
        <v>4404</v>
      </c>
      <c r="B4407" s="12" t="s">
        <v>1913</v>
      </c>
      <c r="C4407" s="12" t="s">
        <v>6761</v>
      </c>
      <c r="D4407" s="14">
        <v>5</v>
      </c>
      <c r="E4407" s="14"/>
      <c r="F4407" s="14"/>
      <c r="G4407" s="16">
        <f t="shared" si="68"/>
        <v>5</v>
      </c>
      <c r="H4407" s="14" t="s">
        <v>921</v>
      </c>
    </row>
    <row r="4408" ht="15" customHeight="1" spans="1:8">
      <c r="A4408" s="12">
        <v>4405</v>
      </c>
      <c r="B4408" s="12" t="s">
        <v>1913</v>
      </c>
      <c r="C4408" s="12" t="s">
        <v>6762</v>
      </c>
      <c r="D4408" s="14">
        <v>5</v>
      </c>
      <c r="E4408" s="14"/>
      <c r="F4408" s="14"/>
      <c r="G4408" s="16">
        <f t="shared" si="68"/>
        <v>5</v>
      </c>
      <c r="H4408" s="14" t="s">
        <v>921</v>
      </c>
    </row>
    <row r="4409" ht="15" customHeight="1" spans="1:8">
      <c r="A4409" s="12">
        <v>4406</v>
      </c>
      <c r="B4409" s="12" t="s">
        <v>1913</v>
      </c>
      <c r="C4409" s="12" t="s">
        <v>6763</v>
      </c>
      <c r="D4409" s="14">
        <v>5</v>
      </c>
      <c r="E4409" s="14"/>
      <c r="F4409" s="14"/>
      <c r="G4409" s="16">
        <f t="shared" si="68"/>
        <v>5</v>
      </c>
      <c r="H4409" s="14" t="s">
        <v>921</v>
      </c>
    </row>
    <row r="4410" ht="15" customHeight="1" spans="1:8">
      <c r="A4410" s="12">
        <v>4407</v>
      </c>
      <c r="B4410" s="12" t="s">
        <v>1913</v>
      </c>
      <c r="C4410" s="12" t="s">
        <v>6764</v>
      </c>
      <c r="D4410" s="14">
        <v>5</v>
      </c>
      <c r="E4410" s="14"/>
      <c r="F4410" s="14"/>
      <c r="G4410" s="16">
        <f t="shared" si="68"/>
        <v>5</v>
      </c>
      <c r="H4410" s="14" t="s">
        <v>921</v>
      </c>
    </row>
    <row r="4411" ht="15" customHeight="1" spans="1:8">
      <c r="A4411" s="12">
        <v>4408</v>
      </c>
      <c r="B4411" s="12" t="s">
        <v>1913</v>
      </c>
      <c r="C4411" s="12" t="s">
        <v>6765</v>
      </c>
      <c r="D4411" s="14">
        <v>5</v>
      </c>
      <c r="E4411" s="14"/>
      <c r="F4411" s="14"/>
      <c r="G4411" s="16">
        <f t="shared" si="68"/>
        <v>5</v>
      </c>
      <c r="H4411" s="14" t="s">
        <v>921</v>
      </c>
    </row>
    <row r="4412" ht="15" customHeight="1" spans="1:8">
      <c r="A4412" s="12">
        <v>4409</v>
      </c>
      <c r="B4412" s="12" t="s">
        <v>1913</v>
      </c>
      <c r="C4412" s="12" t="s">
        <v>6766</v>
      </c>
      <c r="D4412" s="14">
        <v>5</v>
      </c>
      <c r="E4412" s="14"/>
      <c r="F4412" s="14"/>
      <c r="G4412" s="16">
        <f t="shared" si="68"/>
        <v>5</v>
      </c>
      <c r="H4412" s="14" t="s">
        <v>921</v>
      </c>
    </row>
    <row r="4413" ht="15" customHeight="1" spans="1:8">
      <c r="A4413" s="12">
        <v>4410</v>
      </c>
      <c r="B4413" s="12" t="s">
        <v>1913</v>
      </c>
      <c r="C4413" s="12" t="s">
        <v>1954</v>
      </c>
      <c r="D4413" s="14">
        <v>5</v>
      </c>
      <c r="E4413" s="14"/>
      <c r="F4413" s="14"/>
      <c r="G4413" s="16">
        <f t="shared" si="68"/>
        <v>5</v>
      </c>
      <c r="H4413" s="14" t="s">
        <v>921</v>
      </c>
    </row>
    <row r="4414" ht="15" customHeight="1" spans="1:8">
      <c r="A4414" s="12">
        <v>4411</v>
      </c>
      <c r="B4414" s="12" t="s">
        <v>1913</v>
      </c>
      <c r="C4414" s="12" t="s">
        <v>6767</v>
      </c>
      <c r="D4414" s="14">
        <v>5</v>
      </c>
      <c r="E4414" s="14"/>
      <c r="F4414" s="14"/>
      <c r="G4414" s="16">
        <f t="shared" si="68"/>
        <v>5</v>
      </c>
      <c r="H4414" s="14" t="s">
        <v>921</v>
      </c>
    </row>
    <row r="4415" ht="15" customHeight="1" spans="1:8">
      <c r="A4415" s="12">
        <v>4412</v>
      </c>
      <c r="B4415" s="12" t="s">
        <v>1913</v>
      </c>
      <c r="C4415" s="12" t="s">
        <v>6768</v>
      </c>
      <c r="D4415" s="14">
        <v>5</v>
      </c>
      <c r="E4415" s="14"/>
      <c r="F4415" s="14"/>
      <c r="G4415" s="16">
        <f t="shared" si="68"/>
        <v>5</v>
      </c>
      <c r="H4415" s="14" t="s">
        <v>921</v>
      </c>
    </row>
    <row r="4416" ht="15" customHeight="1" spans="1:8">
      <c r="A4416" s="12">
        <v>4413</v>
      </c>
      <c r="B4416" s="12" t="s">
        <v>1913</v>
      </c>
      <c r="C4416" s="12" t="s">
        <v>6769</v>
      </c>
      <c r="D4416" s="14">
        <v>5</v>
      </c>
      <c r="E4416" s="14"/>
      <c r="F4416" s="14"/>
      <c r="G4416" s="16">
        <f t="shared" si="68"/>
        <v>5</v>
      </c>
      <c r="H4416" s="14" t="s">
        <v>921</v>
      </c>
    </row>
    <row r="4417" ht="15" customHeight="1" spans="1:8">
      <c r="A4417" s="12">
        <v>4414</v>
      </c>
      <c r="B4417" s="12" t="s">
        <v>1913</v>
      </c>
      <c r="C4417" s="12" t="s">
        <v>6770</v>
      </c>
      <c r="D4417" s="14">
        <v>5</v>
      </c>
      <c r="E4417" s="14"/>
      <c r="F4417" s="14"/>
      <c r="G4417" s="16">
        <f t="shared" si="68"/>
        <v>5</v>
      </c>
      <c r="H4417" s="14" t="s">
        <v>921</v>
      </c>
    </row>
    <row r="4418" ht="15" customHeight="1" spans="1:8">
      <c r="A4418" s="12">
        <v>4415</v>
      </c>
      <c r="B4418" s="12" t="s">
        <v>1913</v>
      </c>
      <c r="C4418" s="12" t="s">
        <v>6771</v>
      </c>
      <c r="D4418" s="14">
        <v>5</v>
      </c>
      <c r="E4418" s="14"/>
      <c r="F4418" s="14"/>
      <c r="G4418" s="16">
        <f t="shared" si="68"/>
        <v>5</v>
      </c>
      <c r="H4418" s="14" t="s">
        <v>921</v>
      </c>
    </row>
    <row r="4419" ht="15" customHeight="1" spans="1:8">
      <c r="A4419" s="12">
        <v>4416</v>
      </c>
      <c r="B4419" s="12" t="s">
        <v>1913</v>
      </c>
      <c r="C4419" s="12" t="s">
        <v>6772</v>
      </c>
      <c r="D4419" s="14">
        <v>5</v>
      </c>
      <c r="E4419" s="14"/>
      <c r="F4419" s="14"/>
      <c r="G4419" s="16">
        <f t="shared" si="68"/>
        <v>5</v>
      </c>
      <c r="H4419" s="14" t="s">
        <v>921</v>
      </c>
    </row>
    <row r="4420" ht="15" customHeight="1" spans="1:8">
      <c r="A4420" s="12">
        <v>4417</v>
      </c>
      <c r="B4420" s="12" t="s">
        <v>1913</v>
      </c>
      <c r="C4420" s="12" t="s">
        <v>6773</v>
      </c>
      <c r="D4420" s="14">
        <v>5</v>
      </c>
      <c r="E4420" s="14"/>
      <c r="F4420" s="14"/>
      <c r="G4420" s="16">
        <f t="shared" ref="G4420:G4483" si="69">D4420+E4420+F4420</f>
        <v>5</v>
      </c>
      <c r="H4420" s="14" t="s">
        <v>921</v>
      </c>
    </row>
    <row r="4421" ht="15" customHeight="1" spans="1:8">
      <c r="A4421" s="12">
        <v>4418</v>
      </c>
      <c r="B4421" s="12" t="s">
        <v>1913</v>
      </c>
      <c r="C4421" s="12" t="s">
        <v>6774</v>
      </c>
      <c r="D4421" s="14">
        <v>5</v>
      </c>
      <c r="E4421" s="14"/>
      <c r="F4421" s="14"/>
      <c r="G4421" s="16">
        <f t="shared" si="69"/>
        <v>5</v>
      </c>
      <c r="H4421" s="14" t="s">
        <v>921</v>
      </c>
    </row>
    <row r="4422" ht="15" customHeight="1" spans="1:8">
      <c r="A4422" s="12">
        <v>4419</v>
      </c>
      <c r="B4422" s="12" t="s">
        <v>1913</v>
      </c>
      <c r="C4422" s="12" t="s">
        <v>6775</v>
      </c>
      <c r="D4422" s="14">
        <v>5</v>
      </c>
      <c r="E4422" s="14"/>
      <c r="F4422" s="14"/>
      <c r="G4422" s="16">
        <f t="shared" si="69"/>
        <v>5</v>
      </c>
      <c r="H4422" s="14" t="s">
        <v>921</v>
      </c>
    </row>
    <row r="4423" ht="15" customHeight="1" spans="1:8">
      <c r="A4423" s="12">
        <v>4420</v>
      </c>
      <c r="B4423" s="12" t="s">
        <v>1913</v>
      </c>
      <c r="C4423" s="12" t="s">
        <v>6776</v>
      </c>
      <c r="D4423" s="14">
        <v>5</v>
      </c>
      <c r="E4423" s="14"/>
      <c r="F4423" s="14"/>
      <c r="G4423" s="16">
        <f t="shared" si="69"/>
        <v>5</v>
      </c>
      <c r="H4423" s="14" t="s">
        <v>921</v>
      </c>
    </row>
    <row r="4424" ht="15" customHeight="1" spans="1:8">
      <c r="A4424" s="12">
        <v>4421</v>
      </c>
      <c r="B4424" s="12" t="s">
        <v>1913</v>
      </c>
      <c r="C4424" s="12" t="s">
        <v>6777</v>
      </c>
      <c r="D4424" s="14">
        <v>5</v>
      </c>
      <c r="E4424" s="14"/>
      <c r="F4424" s="14"/>
      <c r="G4424" s="16">
        <f t="shared" si="69"/>
        <v>5</v>
      </c>
      <c r="H4424" s="14" t="s">
        <v>921</v>
      </c>
    </row>
    <row r="4425" ht="15" customHeight="1" spans="1:8">
      <c r="A4425" s="12">
        <v>4422</v>
      </c>
      <c r="B4425" s="12" t="s">
        <v>1913</v>
      </c>
      <c r="C4425" s="12" t="s">
        <v>6778</v>
      </c>
      <c r="D4425" s="14">
        <v>5</v>
      </c>
      <c r="E4425" s="14"/>
      <c r="F4425" s="14"/>
      <c r="G4425" s="16">
        <f t="shared" si="69"/>
        <v>5</v>
      </c>
      <c r="H4425" s="14" t="s">
        <v>921</v>
      </c>
    </row>
    <row r="4426" ht="15" customHeight="1" spans="1:8">
      <c r="A4426" s="12">
        <v>4423</v>
      </c>
      <c r="B4426" s="12" t="s">
        <v>1913</v>
      </c>
      <c r="C4426" s="12" t="s">
        <v>6779</v>
      </c>
      <c r="D4426" s="14">
        <v>5</v>
      </c>
      <c r="E4426" s="14"/>
      <c r="F4426" s="14"/>
      <c r="G4426" s="16">
        <f t="shared" si="69"/>
        <v>5</v>
      </c>
      <c r="H4426" s="14" t="s">
        <v>921</v>
      </c>
    </row>
    <row r="4427" ht="15" customHeight="1" spans="1:8">
      <c r="A4427" s="12">
        <v>4424</v>
      </c>
      <c r="B4427" s="12" t="s">
        <v>1913</v>
      </c>
      <c r="C4427" s="12" t="s">
        <v>6780</v>
      </c>
      <c r="D4427" s="14">
        <v>5</v>
      </c>
      <c r="E4427" s="14"/>
      <c r="F4427" s="14"/>
      <c r="G4427" s="16">
        <f t="shared" si="69"/>
        <v>5</v>
      </c>
      <c r="H4427" s="14" t="s">
        <v>921</v>
      </c>
    </row>
    <row r="4428" ht="15" customHeight="1" spans="1:8">
      <c r="A4428" s="12">
        <v>4425</v>
      </c>
      <c r="B4428" s="12" t="s">
        <v>1913</v>
      </c>
      <c r="C4428" s="12" t="s">
        <v>6781</v>
      </c>
      <c r="D4428" s="14">
        <v>5</v>
      </c>
      <c r="E4428" s="14"/>
      <c r="F4428" s="14"/>
      <c r="G4428" s="16">
        <f t="shared" si="69"/>
        <v>5</v>
      </c>
      <c r="H4428" s="14" t="s">
        <v>921</v>
      </c>
    </row>
    <row r="4429" ht="15" customHeight="1" spans="1:8">
      <c r="A4429" s="12">
        <v>4426</v>
      </c>
      <c r="B4429" s="12" t="s">
        <v>1913</v>
      </c>
      <c r="C4429" s="12" t="s">
        <v>6782</v>
      </c>
      <c r="D4429" s="14">
        <v>5</v>
      </c>
      <c r="E4429" s="14"/>
      <c r="F4429" s="14"/>
      <c r="G4429" s="16">
        <f t="shared" si="69"/>
        <v>5</v>
      </c>
      <c r="H4429" s="14" t="s">
        <v>921</v>
      </c>
    </row>
    <row r="4430" ht="15" customHeight="1" spans="1:8">
      <c r="A4430" s="12">
        <v>4427</v>
      </c>
      <c r="B4430" s="12" t="s">
        <v>1913</v>
      </c>
      <c r="C4430" s="12" t="s">
        <v>6783</v>
      </c>
      <c r="D4430" s="14">
        <v>5</v>
      </c>
      <c r="E4430" s="14"/>
      <c r="F4430" s="14"/>
      <c r="G4430" s="16">
        <f t="shared" si="69"/>
        <v>5</v>
      </c>
      <c r="H4430" s="14" t="s">
        <v>921</v>
      </c>
    </row>
    <row r="4431" ht="15" customHeight="1" spans="1:8">
      <c r="A4431" s="12">
        <v>4428</v>
      </c>
      <c r="B4431" s="12" t="s">
        <v>1913</v>
      </c>
      <c r="C4431" s="12" t="s">
        <v>6784</v>
      </c>
      <c r="D4431" s="14">
        <v>5</v>
      </c>
      <c r="E4431" s="14"/>
      <c r="F4431" s="14"/>
      <c r="G4431" s="16">
        <f t="shared" si="69"/>
        <v>5</v>
      </c>
      <c r="H4431" s="14" t="s">
        <v>921</v>
      </c>
    </row>
    <row r="4432" ht="15" customHeight="1" spans="1:8">
      <c r="A4432" s="12">
        <v>4429</v>
      </c>
      <c r="B4432" s="12" t="s">
        <v>1913</v>
      </c>
      <c r="C4432" s="12" t="s">
        <v>6785</v>
      </c>
      <c r="D4432" s="14">
        <v>5</v>
      </c>
      <c r="E4432" s="14"/>
      <c r="F4432" s="14"/>
      <c r="G4432" s="16">
        <f t="shared" si="69"/>
        <v>5</v>
      </c>
      <c r="H4432" s="14" t="s">
        <v>921</v>
      </c>
    </row>
    <row r="4433" ht="15" customHeight="1" spans="1:8">
      <c r="A4433" s="12">
        <v>4430</v>
      </c>
      <c r="B4433" s="12" t="s">
        <v>1913</v>
      </c>
      <c r="C4433" s="12" t="s">
        <v>6786</v>
      </c>
      <c r="D4433" s="14">
        <v>5</v>
      </c>
      <c r="E4433" s="14"/>
      <c r="F4433" s="14"/>
      <c r="G4433" s="16">
        <f t="shared" si="69"/>
        <v>5</v>
      </c>
      <c r="H4433" s="14" t="s">
        <v>921</v>
      </c>
    </row>
    <row r="4434" ht="15" customHeight="1" spans="1:8">
      <c r="A4434" s="12">
        <v>4431</v>
      </c>
      <c r="B4434" s="12" t="s">
        <v>1913</v>
      </c>
      <c r="C4434" s="12" t="s">
        <v>6787</v>
      </c>
      <c r="D4434" s="14">
        <v>5</v>
      </c>
      <c r="E4434" s="14"/>
      <c r="F4434" s="14"/>
      <c r="G4434" s="16">
        <f t="shared" si="69"/>
        <v>5</v>
      </c>
      <c r="H4434" s="14" t="s">
        <v>921</v>
      </c>
    </row>
    <row r="4435" ht="15" customHeight="1" spans="1:8">
      <c r="A4435" s="12">
        <v>4432</v>
      </c>
      <c r="B4435" s="12" t="s">
        <v>1913</v>
      </c>
      <c r="C4435" s="12" t="s">
        <v>6788</v>
      </c>
      <c r="D4435" s="14">
        <v>5</v>
      </c>
      <c r="E4435" s="14"/>
      <c r="F4435" s="14"/>
      <c r="G4435" s="16">
        <f t="shared" si="69"/>
        <v>5</v>
      </c>
      <c r="H4435" s="14" t="s">
        <v>921</v>
      </c>
    </row>
    <row r="4436" ht="15" customHeight="1" spans="1:8">
      <c r="A4436" s="12">
        <v>4433</v>
      </c>
      <c r="B4436" s="12" t="s">
        <v>1913</v>
      </c>
      <c r="C4436" s="12" t="s">
        <v>6789</v>
      </c>
      <c r="D4436" s="14">
        <v>5</v>
      </c>
      <c r="E4436" s="14"/>
      <c r="F4436" s="14"/>
      <c r="G4436" s="16">
        <f t="shared" si="69"/>
        <v>5</v>
      </c>
      <c r="H4436" s="14" t="s">
        <v>921</v>
      </c>
    </row>
    <row r="4437" ht="15" customHeight="1" spans="1:8">
      <c r="A4437" s="12">
        <v>4434</v>
      </c>
      <c r="B4437" s="12" t="s">
        <v>1913</v>
      </c>
      <c r="C4437" s="12" t="s">
        <v>6790</v>
      </c>
      <c r="D4437" s="14">
        <v>5</v>
      </c>
      <c r="E4437" s="14"/>
      <c r="F4437" s="14"/>
      <c r="G4437" s="16">
        <f t="shared" si="69"/>
        <v>5</v>
      </c>
      <c r="H4437" s="14" t="s">
        <v>921</v>
      </c>
    </row>
    <row r="4438" ht="15" customHeight="1" spans="1:8">
      <c r="A4438" s="12">
        <v>4435</v>
      </c>
      <c r="B4438" s="12" t="s">
        <v>1913</v>
      </c>
      <c r="C4438" s="12" t="s">
        <v>6791</v>
      </c>
      <c r="D4438" s="14">
        <v>5</v>
      </c>
      <c r="E4438" s="14"/>
      <c r="F4438" s="14"/>
      <c r="G4438" s="16">
        <f t="shared" si="69"/>
        <v>5</v>
      </c>
      <c r="H4438" s="14" t="s">
        <v>921</v>
      </c>
    </row>
    <row r="4439" ht="15" customHeight="1" spans="1:8">
      <c r="A4439" s="12">
        <v>4436</v>
      </c>
      <c r="B4439" s="12" t="s">
        <v>1913</v>
      </c>
      <c r="C4439" s="12" t="s">
        <v>6792</v>
      </c>
      <c r="D4439" s="14">
        <v>5</v>
      </c>
      <c r="E4439" s="14"/>
      <c r="F4439" s="14"/>
      <c r="G4439" s="16">
        <f t="shared" si="69"/>
        <v>5</v>
      </c>
      <c r="H4439" s="14" t="s">
        <v>921</v>
      </c>
    </row>
    <row r="4440" ht="15" customHeight="1" spans="1:8">
      <c r="A4440" s="12">
        <v>4437</v>
      </c>
      <c r="B4440" s="12" t="s">
        <v>1913</v>
      </c>
      <c r="C4440" s="12" t="s">
        <v>6793</v>
      </c>
      <c r="D4440" s="14"/>
      <c r="E4440" s="14">
        <v>5</v>
      </c>
      <c r="F4440" s="14"/>
      <c r="G4440" s="16">
        <f t="shared" si="69"/>
        <v>5</v>
      </c>
      <c r="H4440" s="14" t="s">
        <v>921</v>
      </c>
    </row>
    <row r="4441" ht="15" customHeight="1" spans="1:8">
      <c r="A4441" s="12">
        <v>4438</v>
      </c>
      <c r="B4441" s="12" t="s">
        <v>1913</v>
      </c>
      <c r="C4441" s="12" t="s">
        <v>6794</v>
      </c>
      <c r="D4441" s="14"/>
      <c r="E4441" s="14">
        <v>5</v>
      </c>
      <c r="F4441" s="14"/>
      <c r="G4441" s="16">
        <f t="shared" si="69"/>
        <v>5</v>
      </c>
      <c r="H4441" s="14" t="s">
        <v>921</v>
      </c>
    </row>
    <row r="4442" ht="15" customHeight="1" spans="1:8">
      <c r="A4442" s="12">
        <v>4439</v>
      </c>
      <c r="B4442" s="12" t="s">
        <v>1913</v>
      </c>
      <c r="C4442" s="12" t="s">
        <v>6785</v>
      </c>
      <c r="D4442" s="14"/>
      <c r="E4442" s="14">
        <v>5</v>
      </c>
      <c r="F4442" s="14"/>
      <c r="G4442" s="16">
        <f t="shared" si="69"/>
        <v>5</v>
      </c>
      <c r="H4442" s="14" t="s">
        <v>921</v>
      </c>
    </row>
    <row r="4443" ht="15" customHeight="1" spans="1:8">
      <c r="A4443" s="12">
        <v>4440</v>
      </c>
      <c r="B4443" s="12" t="s">
        <v>1913</v>
      </c>
      <c r="C4443" s="12" t="s">
        <v>6795</v>
      </c>
      <c r="D4443" s="14"/>
      <c r="E4443" s="14">
        <v>5</v>
      </c>
      <c r="F4443" s="14"/>
      <c r="G4443" s="16">
        <f t="shared" si="69"/>
        <v>5</v>
      </c>
      <c r="H4443" s="14" t="s">
        <v>921</v>
      </c>
    </row>
    <row r="4444" ht="15" customHeight="1" spans="1:8">
      <c r="A4444" s="12">
        <v>4441</v>
      </c>
      <c r="B4444" s="12" t="s">
        <v>1913</v>
      </c>
      <c r="C4444" s="12" t="s">
        <v>6796</v>
      </c>
      <c r="D4444" s="14"/>
      <c r="E4444" s="14">
        <v>5</v>
      </c>
      <c r="F4444" s="14"/>
      <c r="G4444" s="16">
        <f t="shared" si="69"/>
        <v>5</v>
      </c>
      <c r="H4444" s="14" t="s">
        <v>921</v>
      </c>
    </row>
    <row r="4445" ht="15" customHeight="1" spans="1:8">
      <c r="A4445" s="12">
        <v>4442</v>
      </c>
      <c r="B4445" s="12" t="s">
        <v>1913</v>
      </c>
      <c r="C4445" s="12" t="s">
        <v>1948</v>
      </c>
      <c r="D4445" s="14"/>
      <c r="E4445" s="14">
        <v>5</v>
      </c>
      <c r="F4445" s="14"/>
      <c r="G4445" s="16">
        <f t="shared" si="69"/>
        <v>5</v>
      </c>
      <c r="H4445" s="14" t="s">
        <v>921</v>
      </c>
    </row>
    <row r="4446" ht="15" customHeight="1" spans="1:8">
      <c r="A4446" s="12">
        <v>4443</v>
      </c>
      <c r="B4446" s="12" t="s">
        <v>1913</v>
      </c>
      <c r="C4446" s="12" t="s">
        <v>6797</v>
      </c>
      <c r="D4446" s="14"/>
      <c r="E4446" s="14">
        <v>5</v>
      </c>
      <c r="F4446" s="14"/>
      <c r="G4446" s="16">
        <f t="shared" si="69"/>
        <v>5</v>
      </c>
      <c r="H4446" s="14" t="s">
        <v>921</v>
      </c>
    </row>
    <row r="4447" ht="15" customHeight="1" spans="1:8">
      <c r="A4447" s="12">
        <v>4444</v>
      </c>
      <c r="B4447" s="12" t="s">
        <v>1913</v>
      </c>
      <c r="C4447" s="12" t="s">
        <v>6200</v>
      </c>
      <c r="D4447" s="14">
        <v>5</v>
      </c>
      <c r="E4447" s="14"/>
      <c r="F4447" s="14"/>
      <c r="G4447" s="16">
        <f t="shared" si="69"/>
        <v>5</v>
      </c>
      <c r="H4447" s="14" t="s">
        <v>921</v>
      </c>
    </row>
    <row r="4448" ht="15" customHeight="1" spans="1:8">
      <c r="A4448" s="12">
        <v>4445</v>
      </c>
      <c r="B4448" s="12" t="s">
        <v>1913</v>
      </c>
      <c r="C4448" s="12" t="s">
        <v>6798</v>
      </c>
      <c r="D4448" s="14">
        <v>5</v>
      </c>
      <c r="E4448" s="14"/>
      <c r="F4448" s="14"/>
      <c r="G4448" s="16">
        <f t="shared" si="69"/>
        <v>5</v>
      </c>
      <c r="H4448" s="14" t="s">
        <v>921</v>
      </c>
    </row>
    <row r="4449" ht="15" customHeight="1" spans="1:8">
      <c r="A4449" s="12">
        <v>4446</v>
      </c>
      <c r="B4449" s="12" t="s">
        <v>1913</v>
      </c>
      <c r="C4449" s="12" t="s">
        <v>6799</v>
      </c>
      <c r="D4449" s="14">
        <v>5</v>
      </c>
      <c r="E4449" s="14"/>
      <c r="F4449" s="14"/>
      <c r="G4449" s="16">
        <f t="shared" si="69"/>
        <v>5</v>
      </c>
      <c r="H4449" s="14" t="s">
        <v>921</v>
      </c>
    </row>
    <row r="4450" ht="15" customHeight="1" spans="1:8">
      <c r="A4450" s="12">
        <v>4447</v>
      </c>
      <c r="B4450" s="12" t="s">
        <v>1913</v>
      </c>
      <c r="C4450" s="12" t="s">
        <v>6800</v>
      </c>
      <c r="D4450" s="14">
        <v>5</v>
      </c>
      <c r="E4450" s="14"/>
      <c r="F4450" s="14"/>
      <c r="G4450" s="16">
        <f t="shared" si="69"/>
        <v>5</v>
      </c>
      <c r="H4450" s="14" t="s">
        <v>921</v>
      </c>
    </row>
    <row r="4451" ht="15" customHeight="1" spans="1:8">
      <c r="A4451" s="12">
        <v>4448</v>
      </c>
      <c r="B4451" s="12" t="s">
        <v>1913</v>
      </c>
      <c r="C4451" s="12" t="s">
        <v>6801</v>
      </c>
      <c r="D4451" s="14">
        <v>5</v>
      </c>
      <c r="E4451" s="14"/>
      <c r="F4451" s="14"/>
      <c r="G4451" s="16">
        <f t="shared" si="69"/>
        <v>5</v>
      </c>
      <c r="H4451" s="14" t="s">
        <v>921</v>
      </c>
    </row>
    <row r="4452" ht="15" customHeight="1" spans="1:8">
      <c r="A4452" s="12">
        <v>4449</v>
      </c>
      <c r="B4452" s="12" t="s">
        <v>1913</v>
      </c>
      <c r="C4452" s="12" t="s">
        <v>6802</v>
      </c>
      <c r="D4452" s="14">
        <v>5</v>
      </c>
      <c r="E4452" s="14"/>
      <c r="F4452" s="14"/>
      <c r="G4452" s="16">
        <f t="shared" si="69"/>
        <v>5</v>
      </c>
      <c r="H4452" s="14" t="s">
        <v>921</v>
      </c>
    </row>
    <row r="4453" ht="15" customHeight="1" spans="1:8">
      <c r="A4453" s="12">
        <v>4450</v>
      </c>
      <c r="B4453" s="12" t="s">
        <v>1913</v>
      </c>
      <c r="C4453" s="12" t="s">
        <v>6803</v>
      </c>
      <c r="D4453" s="14">
        <v>5</v>
      </c>
      <c r="E4453" s="14"/>
      <c r="F4453" s="14"/>
      <c r="G4453" s="16">
        <f t="shared" si="69"/>
        <v>5</v>
      </c>
      <c r="H4453" s="14" t="s">
        <v>921</v>
      </c>
    </row>
    <row r="4454" ht="15" customHeight="1" spans="1:8">
      <c r="A4454" s="12">
        <v>4451</v>
      </c>
      <c r="B4454" s="12" t="s">
        <v>1913</v>
      </c>
      <c r="C4454" s="12" t="s">
        <v>6804</v>
      </c>
      <c r="D4454" s="14">
        <v>5</v>
      </c>
      <c r="E4454" s="14"/>
      <c r="F4454" s="14"/>
      <c r="G4454" s="16">
        <f t="shared" si="69"/>
        <v>5</v>
      </c>
      <c r="H4454" s="14" t="s">
        <v>921</v>
      </c>
    </row>
    <row r="4455" ht="15" customHeight="1" spans="1:8">
      <c r="A4455" s="12">
        <v>4452</v>
      </c>
      <c r="B4455" s="12" t="s">
        <v>1913</v>
      </c>
      <c r="C4455" s="12" t="s">
        <v>6805</v>
      </c>
      <c r="D4455" s="14">
        <v>5</v>
      </c>
      <c r="E4455" s="14"/>
      <c r="F4455" s="14"/>
      <c r="G4455" s="16">
        <f t="shared" si="69"/>
        <v>5</v>
      </c>
      <c r="H4455" s="14" t="s">
        <v>921</v>
      </c>
    </row>
    <row r="4456" ht="15" customHeight="1" spans="1:8">
      <c r="A4456" s="12">
        <v>4453</v>
      </c>
      <c r="B4456" s="12" t="s">
        <v>1913</v>
      </c>
      <c r="C4456" s="12" t="s">
        <v>6806</v>
      </c>
      <c r="D4456" s="14">
        <v>5</v>
      </c>
      <c r="E4456" s="14"/>
      <c r="F4456" s="14"/>
      <c r="G4456" s="16">
        <f t="shared" si="69"/>
        <v>5</v>
      </c>
      <c r="H4456" s="14" t="s">
        <v>921</v>
      </c>
    </row>
    <row r="4457" ht="15" customHeight="1" spans="1:8">
      <c r="A4457" s="12">
        <v>4454</v>
      </c>
      <c r="B4457" s="12" t="s">
        <v>1913</v>
      </c>
      <c r="C4457" s="12" t="s">
        <v>6807</v>
      </c>
      <c r="D4457" s="14">
        <v>5</v>
      </c>
      <c r="E4457" s="14"/>
      <c r="F4457" s="14"/>
      <c r="G4457" s="16">
        <f t="shared" si="69"/>
        <v>5</v>
      </c>
      <c r="H4457" s="14" t="s">
        <v>921</v>
      </c>
    </row>
    <row r="4458" ht="15" customHeight="1" spans="1:8">
      <c r="A4458" s="12">
        <v>4455</v>
      </c>
      <c r="B4458" s="12" t="s">
        <v>1913</v>
      </c>
      <c r="C4458" s="12" t="s">
        <v>6808</v>
      </c>
      <c r="D4458" s="14">
        <v>5</v>
      </c>
      <c r="E4458" s="14"/>
      <c r="F4458" s="14"/>
      <c r="G4458" s="16">
        <f t="shared" si="69"/>
        <v>5</v>
      </c>
      <c r="H4458" s="14" t="s">
        <v>921</v>
      </c>
    </row>
    <row r="4459" ht="15" customHeight="1" spans="1:8">
      <c r="A4459" s="12">
        <v>4456</v>
      </c>
      <c r="B4459" s="12" t="s">
        <v>1913</v>
      </c>
      <c r="C4459" s="12" t="s">
        <v>6809</v>
      </c>
      <c r="D4459" s="14">
        <v>4</v>
      </c>
      <c r="E4459" s="14"/>
      <c r="F4459" s="14"/>
      <c r="G4459" s="16">
        <f t="shared" si="69"/>
        <v>4</v>
      </c>
      <c r="H4459" s="14" t="s">
        <v>921</v>
      </c>
    </row>
    <row r="4460" ht="15" customHeight="1" spans="1:8">
      <c r="A4460" s="12">
        <v>4457</v>
      </c>
      <c r="B4460" s="12" t="s">
        <v>1913</v>
      </c>
      <c r="C4460" s="12" t="s">
        <v>6810</v>
      </c>
      <c r="D4460" s="14">
        <v>4</v>
      </c>
      <c r="E4460" s="14"/>
      <c r="F4460" s="14"/>
      <c r="G4460" s="16">
        <f t="shared" si="69"/>
        <v>4</v>
      </c>
      <c r="H4460" s="14" t="s">
        <v>921</v>
      </c>
    </row>
    <row r="4461" ht="15" customHeight="1" spans="1:8">
      <c r="A4461" s="12">
        <v>4458</v>
      </c>
      <c r="B4461" s="12" t="s">
        <v>1913</v>
      </c>
      <c r="C4461" s="12" t="s">
        <v>6811</v>
      </c>
      <c r="D4461" s="14">
        <v>4</v>
      </c>
      <c r="E4461" s="14"/>
      <c r="F4461" s="14"/>
      <c r="G4461" s="16">
        <f t="shared" si="69"/>
        <v>4</v>
      </c>
      <c r="H4461" s="14" t="s">
        <v>921</v>
      </c>
    </row>
    <row r="4462" ht="15" customHeight="1" spans="1:8">
      <c r="A4462" s="12">
        <v>4459</v>
      </c>
      <c r="B4462" s="12" t="s">
        <v>1913</v>
      </c>
      <c r="C4462" s="12" t="s">
        <v>6812</v>
      </c>
      <c r="D4462" s="14">
        <v>4</v>
      </c>
      <c r="E4462" s="14"/>
      <c r="F4462" s="14"/>
      <c r="G4462" s="16">
        <f t="shared" si="69"/>
        <v>4</v>
      </c>
      <c r="H4462" s="14" t="s">
        <v>921</v>
      </c>
    </row>
    <row r="4463" ht="15" customHeight="1" spans="1:8">
      <c r="A4463" s="12">
        <v>4460</v>
      </c>
      <c r="B4463" s="12" t="s">
        <v>1913</v>
      </c>
      <c r="C4463" s="12" t="s">
        <v>6813</v>
      </c>
      <c r="D4463" s="14">
        <v>4</v>
      </c>
      <c r="E4463" s="14"/>
      <c r="F4463" s="14"/>
      <c r="G4463" s="16">
        <f t="shared" si="69"/>
        <v>4</v>
      </c>
      <c r="H4463" s="14" t="s">
        <v>921</v>
      </c>
    </row>
    <row r="4464" ht="15" customHeight="1" spans="1:8">
      <c r="A4464" s="12">
        <v>4461</v>
      </c>
      <c r="B4464" s="12" t="s">
        <v>1913</v>
      </c>
      <c r="C4464" s="12" t="s">
        <v>6814</v>
      </c>
      <c r="D4464" s="14">
        <v>4</v>
      </c>
      <c r="E4464" s="14"/>
      <c r="F4464" s="14"/>
      <c r="G4464" s="16">
        <f t="shared" si="69"/>
        <v>4</v>
      </c>
      <c r="H4464" s="14" t="s">
        <v>921</v>
      </c>
    </row>
    <row r="4465" ht="15" customHeight="1" spans="1:8">
      <c r="A4465" s="12">
        <v>4462</v>
      </c>
      <c r="B4465" s="12" t="s">
        <v>1913</v>
      </c>
      <c r="C4465" s="12" t="s">
        <v>6815</v>
      </c>
      <c r="D4465" s="14">
        <v>4</v>
      </c>
      <c r="E4465" s="14"/>
      <c r="F4465" s="14"/>
      <c r="G4465" s="16">
        <f t="shared" si="69"/>
        <v>4</v>
      </c>
      <c r="H4465" s="14" t="s">
        <v>921</v>
      </c>
    </row>
    <row r="4466" ht="15" customHeight="1" spans="1:8">
      <c r="A4466" s="12">
        <v>4463</v>
      </c>
      <c r="B4466" s="12" t="s">
        <v>1913</v>
      </c>
      <c r="C4466" s="12" t="s">
        <v>6816</v>
      </c>
      <c r="D4466" s="14">
        <v>4</v>
      </c>
      <c r="E4466" s="14"/>
      <c r="F4466" s="14"/>
      <c r="G4466" s="16">
        <f t="shared" si="69"/>
        <v>4</v>
      </c>
      <c r="H4466" s="14" t="s">
        <v>921</v>
      </c>
    </row>
    <row r="4467" ht="15" customHeight="1" spans="1:8">
      <c r="A4467" s="12">
        <v>4464</v>
      </c>
      <c r="B4467" s="12" t="s">
        <v>1913</v>
      </c>
      <c r="C4467" s="12" t="s">
        <v>6817</v>
      </c>
      <c r="D4467" s="14">
        <v>4</v>
      </c>
      <c r="E4467" s="14"/>
      <c r="F4467" s="14"/>
      <c r="G4467" s="16">
        <f t="shared" si="69"/>
        <v>4</v>
      </c>
      <c r="H4467" s="14" t="s">
        <v>921</v>
      </c>
    </row>
    <row r="4468" ht="15" customHeight="1" spans="1:8">
      <c r="A4468" s="12">
        <v>4465</v>
      </c>
      <c r="B4468" s="12" t="s">
        <v>1913</v>
      </c>
      <c r="C4468" s="12" t="s">
        <v>6818</v>
      </c>
      <c r="D4468" s="14"/>
      <c r="E4468" s="14">
        <v>4</v>
      </c>
      <c r="F4468" s="14"/>
      <c r="G4468" s="16">
        <f t="shared" si="69"/>
        <v>4</v>
      </c>
      <c r="H4468" s="14" t="s">
        <v>921</v>
      </c>
    </row>
    <row r="4469" ht="15" customHeight="1" spans="1:8">
      <c r="A4469" s="12">
        <v>4466</v>
      </c>
      <c r="B4469" s="12" t="s">
        <v>1913</v>
      </c>
      <c r="C4469" s="12" t="s">
        <v>6819</v>
      </c>
      <c r="D4469" s="14">
        <v>4</v>
      </c>
      <c r="E4469" s="14"/>
      <c r="F4469" s="14"/>
      <c r="G4469" s="16">
        <f t="shared" si="69"/>
        <v>4</v>
      </c>
      <c r="H4469" s="14" t="s">
        <v>921</v>
      </c>
    </row>
    <row r="4470" ht="15" customHeight="1" spans="1:8">
      <c r="A4470" s="12">
        <v>4467</v>
      </c>
      <c r="B4470" s="12" t="s">
        <v>1913</v>
      </c>
      <c r="C4470" s="12" t="s">
        <v>6820</v>
      </c>
      <c r="D4470" s="14">
        <v>4</v>
      </c>
      <c r="E4470" s="14"/>
      <c r="F4470" s="14"/>
      <c r="G4470" s="16">
        <f t="shared" si="69"/>
        <v>4</v>
      </c>
      <c r="H4470" s="14" t="s">
        <v>921</v>
      </c>
    </row>
    <row r="4471" ht="15" customHeight="1" spans="1:8">
      <c r="A4471" s="12">
        <v>4468</v>
      </c>
      <c r="B4471" s="12" t="s">
        <v>1913</v>
      </c>
      <c r="C4471" s="12" t="s">
        <v>6821</v>
      </c>
      <c r="D4471" s="14">
        <v>4</v>
      </c>
      <c r="E4471" s="14"/>
      <c r="F4471" s="14"/>
      <c r="G4471" s="16">
        <f t="shared" si="69"/>
        <v>4</v>
      </c>
      <c r="H4471" s="14" t="s">
        <v>921</v>
      </c>
    </row>
    <row r="4472" ht="15" customHeight="1" spans="1:8">
      <c r="A4472" s="12">
        <v>4469</v>
      </c>
      <c r="B4472" s="12" t="s">
        <v>1913</v>
      </c>
      <c r="C4472" s="12" t="s">
        <v>6822</v>
      </c>
      <c r="D4472" s="14">
        <v>4</v>
      </c>
      <c r="E4472" s="14"/>
      <c r="F4472" s="14"/>
      <c r="G4472" s="16">
        <f t="shared" si="69"/>
        <v>4</v>
      </c>
      <c r="H4472" s="14" t="s">
        <v>921</v>
      </c>
    </row>
    <row r="4473" ht="15" customHeight="1" spans="1:8">
      <c r="A4473" s="12">
        <v>4470</v>
      </c>
      <c r="B4473" s="12" t="s">
        <v>1913</v>
      </c>
      <c r="C4473" s="12" t="s">
        <v>6823</v>
      </c>
      <c r="D4473" s="14">
        <v>4</v>
      </c>
      <c r="E4473" s="14"/>
      <c r="F4473" s="14"/>
      <c r="G4473" s="16">
        <f t="shared" si="69"/>
        <v>4</v>
      </c>
      <c r="H4473" s="14" t="s">
        <v>921</v>
      </c>
    </row>
    <row r="4474" ht="15" customHeight="1" spans="1:8">
      <c r="A4474" s="12">
        <v>4471</v>
      </c>
      <c r="B4474" s="12" t="s">
        <v>1913</v>
      </c>
      <c r="C4474" s="12" t="s">
        <v>6824</v>
      </c>
      <c r="D4474" s="14">
        <v>4</v>
      </c>
      <c r="E4474" s="14"/>
      <c r="F4474" s="14"/>
      <c r="G4474" s="16">
        <f t="shared" si="69"/>
        <v>4</v>
      </c>
      <c r="H4474" s="14" t="s">
        <v>921</v>
      </c>
    </row>
    <row r="4475" ht="15" customHeight="1" spans="1:8">
      <c r="A4475" s="12">
        <v>4472</v>
      </c>
      <c r="B4475" s="12" t="s">
        <v>1913</v>
      </c>
      <c r="C4475" s="12" t="s">
        <v>6825</v>
      </c>
      <c r="D4475" s="14">
        <v>4</v>
      </c>
      <c r="E4475" s="14"/>
      <c r="F4475" s="14"/>
      <c r="G4475" s="16">
        <f t="shared" si="69"/>
        <v>4</v>
      </c>
      <c r="H4475" s="14" t="s">
        <v>921</v>
      </c>
    </row>
    <row r="4476" ht="15" customHeight="1" spans="1:8">
      <c r="A4476" s="12">
        <v>4473</v>
      </c>
      <c r="B4476" s="12" t="s">
        <v>1913</v>
      </c>
      <c r="C4476" s="12" t="s">
        <v>6826</v>
      </c>
      <c r="D4476" s="14">
        <v>4</v>
      </c>
      <c r="E4476" s="14"/>
      <c r="F4476" s="14"/>
      <c r="G4476" s="16">
        <f t="shared" si="69"/>
        <v>4</v>
      </c>
      <c r="H4476" s="14" t="s">
        <v>921</v>
      </c>
    </row>
    <row r="4477" ht="15" customHeight="1" spans="1:8">
      <c r="A4477" s="12">
        <v>4474</v>
      </c>
      <c r="B4477" s="12" t="s">
        <v>1913</v>
      </c>
      <c r="C4477" s="12" t="s">
        <v>6827</v>
      </c>
      <c r="D4477" s="14">
        <v>4</v>
      </c>
      <c r="E4477" s="14"/>
      <c r="F4477" s="14"/>
      <c r="G4477" s="16">
        <f t="shared" si="69"/>
        <v>4</v>
      </c>
      <c r="H4477" s="14" t="s">
        <v>921</v>
      </c>
    </row>
    <row r="4478" ht="15" customHeight="1" spans="1:8">
      <c r="A4478" s="12">
        <v>4475</v>
      </c>
      <c r="B4478" s="12" t="s">
        <v>1913</v>
      </c>
      <c r="C4478" s="12" t="s">
        <v>6828</v>
      </c>
      <c r="D4478" s="14">
        <v>4</v>
      </c>
      <c r="E4478" s="14"/>
      <c r="F4478" s="14"/>
      <c r="G4478" s="16">
        <f t="shared" si="69"/>
        <v>4</v>
      </c>
      <c r="H4478" s="35" t="s">
        <v>921</v>
      </c>
    </row>
    <row r="4479" ht="15" customHeight="1" spans="1:8">
      <c r="A4479" s="12">
        <v>4476</v>
      </c>
      <c r="B4479" s="12" t="s">
        <v>1913</v>
      </c>
      <c r="C4479" s="12" t="s">
        <v>6829</v>
      </c>
      <c r="D4479" s="14">
        <v>4</v>
      </c>
      <c r="E4479" s="14"/>
      <c r="F4479" s="14"/>
      <c r="G4479" s="16">
        <f t="shared" si="69"/>
        <v>4</v>
      </c>
      <c r="H4479" s="35" t="s">
        <v>921</v>
      </c>
    </row>
    <row r="4480" ht="15" customHeight="1" spans="1:8">
      <c r="A4480" s="12">
        <v>4477</v>
      </c>
      <c r="B4480" s="12" t="s">
        <v>1913</v>
      </c>
      <c r="C4480" s="12" t="s">
        <v>6830</v>
      </c>
      <c r="D4480" s="14">
        <v>4</v>
      </c>
      <c r="E4480" s="14"/>
      <c r="F4480" s="14"/>
      <c r="G4480" s="16">
        <f t="shared" si="69"/>
        <v>4</v>
      </c>
      <c r="H4480" s="35" t="s">
        <v>921</v>
      </c>
    </row>
    <row r="4481" ht="15" customHeight="1" spans="1:8">
      <c r="A4481" s="12">
        <v>4478</v>
      </c>
      <c r="B4481" s="12" t="s">
        <v>1913</v>
      </c>
      <c r="C4481" s="12" t="s">
        <v>6831</v>
      </c>
      <c r="D4481" s="14">
        <v>4</v>
      </c>
      <c r="E4481" s="14"/>
      <c r="F4481" s="14"/>
      <c r="G4481" s="16">
        <f t="shared" si="69"/>
        <v>4</v>
      </c>
      <c r="H4481" s="35" t="s">
        <v>921</v>
      </c>
    </row>
    <row r="4482" ht="15" customHeight="1" spans="1:8">
      <c r="A4482" s="12">
        <v>4479</v>
      </c>
      <c r="B4482" s="12" t="s">
        <v>1913</v>
      </c>
      <c r="C4482" s="12" t="s">
        <v>6832</v>
      </c>
      <c r="D4482" s="14">
        <v>4</v>
      </c>
      <c r="E4482" s="14"/>
      <c r="F4482" s="14"/>
      <c r="G4482" s="16">
        <f t="shared" si="69"/>
        <v>4</v>
      </c>
      <c r="H4482" s="35" t="s">
        <v>921</v>
      </c>
    </row>
    <row r="4483" ht="15" customHeight="1" spans="1:8">
      <c r="A4483" s="12">
        <v>4480</v>
      </c>
      <c r="B4483" s="12" t="s">
        <v>1913</v>
      </c>
      <c r="C4483" s="12" t="s">
        <v>6833</v>
      </c>
      <c r="D4483" s="14">
        <v>4</v>
      </c>
      <c r="E4483" s="14"/>
      <c r="F4483" s="14"/>
      <c r="G4483" s="16">
        <f t="shared" si="69"/>
        <v>4</v>
      </c>
      <c r="H4483" s="35" t="s">
        <v>921</v>
      </c>
    </row>
    <row r="4484" ht="15" customHeight="1" spans="1:8">
      <c r="A4484" s="12">
        <v>4481</v>
      </c>
      <c r="B4484" s="12" t="s">
        <v>1913</v>
      </c>
      <c r="C4484" s="12" t="s">
        <v>6834</v>
      </c>
      <c r="D4484" s="14">
        <v>4</v>
      </c>
      <c r="E4484" s="14"/>
      <c r="F4484" s="14"/>
      <c r="G4484" s="16">
        <f t="shared" ref="G4484:G4547" si="70">D4484+E4484+F4484</f>
        <v>4</v>
      </c>
      <c r="H4484" s="35" t="s">
        <v>921</v>
      </c>
    </row>
    <row r="4485" ht="15" customHeight="1" spans="1:8">
      <c r="A4485" s="12">
        <v>4482</v>
      </c>
      <c r="B4485" s="12" t="s">
        <v>1913</v>
      </c>
      <c r="C4485" s="12" t="s">
        <v>6835</v>
      </c>
      <c r="D4485" s="14">
        <v>4</v>
      </c>
      <c r="E4485" s="14"/>
      <c r="F4485" s="14"/>
      <c r="G4485" s="16">
        <f t="shared" si="70"/>
        <v>4</v>
      </c>
      <c r="H4485" s="35" t="s">
        <v>921</v>
      </c>
    </row>
    <row r="4486" ht="15" customHeight="1" spans="1:8">
      <c r="A4486" s="12">
        <v>4483</v>
      </c>
      <c r="B4486" s="12" t="s">
        <v>1913</v>
      </c>
      <c r="C4486" s="12" t="s">
        <v>6836</v>
      </c>
      <c r="D4486" s="14">
        <v>4</v>
      </c>
      <c r="E4486" s="14"/>
      <c r="F4486" s="14"/>
      <c r="G4486" s="16">
        <f t="shared" si="70"/>
        <v>4</v>
      </c>
      <c r="H4486" s="35" t="s">
        <v>921</v>
      </c>
    </row>
    <row r="4487" ht="15" customHeight="1" spans="1:8">
      <c r="A4487" s="12">
        <v>4484</v>
      </c>
      <c r="B4487" s="12" t="s">
        <v>1913</v>
      </c>
      <c r="C4487" s="12" t="s">
        <v>6837</v>
      </c>
      <c r="D4487" s="14">
        <v>4</v>
      </c>
      <c r="E4487" s="14"/>
      <c r="F4487" s="14"/>
      <c r="G4487" s="16">
        <f t="shared" si="70"/>
        <v>4</v>
      </c>
      <c r="H4487" s="35" t="s">
        <v>921</v>
      </c>
    </row>
    <row r="4488" ht="15" customHeight="1" spans="1:8">
      <c r="A4488" s="12">
        <v>4485</v>
      </c>
      <c r="B4488" s="12" t="s">
        <v>1913</v>
      </c>
      <c r="C4488" s="12" t="s">
        <v>6838</v>
      </c>
      <c r="D4488" s="14">
        <v>4</v>
      </c>
      <c r="E4488" s="14"/>
      <c r="F4488" s="14"/>
      <c r="G4488" s="16">
        <f t="shared" si="70"/>
        <v>4</v>
      </c>
      <c r="H4488" s="35" t="s">
        <v>921</v>
      </c>
    </row>
    <row r="4489" ht="15" customHeight="1" spans="1:8">
      <c r="A4489" s="12">
        <v>4486</v>
      </c>
      <c r="B4489" s="12" t="s">
        <v>1913</v>
      </c>
      <c r="C4489" s="12" t="s">
        <v>6839</v>
      </c>
      <c r="D4489" s="14">
        <v>4</v>
      </c>
      <c r="E4489" s="14"/>
      <c r="F4489" s="14"/>
      <c r="G4489" s="16">
        <f t="shared" si="70"/>
        <v>4</v>
      </c>
      <c r="H4489" s="35" t="s">
        <v>921</v>
      </c>
    </row>
    <row r="4490" ht="15" customHeight="1" spans="1:8">
      <c r="A4490" s="12">
        <v>4487</v>
      </c>
      <c r="B4490" s="12" t="s">
        <v>1913</v>
      </c>
      <c r="C4490" s="12" t="s">
        <v>1605</v>
      </c>
      <c r="D4490" s="14">
        <v>4</v>
      </c>
      <c r="E4490" s="14"/>
      <c r="F4490" s="14"/>
      <c r="G4490" s="16">
        <f t="shared" si="70"/>
        <v>4</v>
      </c>
      <c r="H4490" s="35" t="s">
        <v>921</v>
      </c>
    </row>
    <row r="4491" ht="15" customHeight="1" spans="1:8">
      <c r="A4491" s="12">
        <v>4488</v>
      </c>
      <c r="B4491" s="12" t="s">
        <v>1913</v>
      </c>
      <c r="C4491" s="12" t="s">
        <v>6840</v>
      </c>
      <c r="D4491" s="14">
        <v>4</v>
      </c>
      <c r="E4491" s="14"/>
      <c r="F4491" s="14"/>
      <c r="G4491" s="16">
        <f t="shared" si="70"/>
        <v>4</v>
      </c>
      <c r="H4491" s="35" t="s">
        <v>921</v>
      </c>
    </row>
    <row r="4492" ht="15" customHeight="1" spans="1:8">
      <c r="A4492" s="12">
        <v>4489</v>
      </c>
      <c r="B4492" s="12" t="s">
        <v>1913</v>
      </c>
      <c r="C4492" s="12" t="s">
        <v>6841</v>
      </c>
      <c r="D4492" s="14">
        <v>4</v>
      </c>
      <c r="E4492" s="14"/>
      <c r="F4492" s="14"/>
      <c r="G4492" s="16">
        <f t="shared" si="70"/>
        <v>4</v>
      </c>
      <c r="H4492" s="35" t="s">
        <v>921</v>
      </c>
    </row>
    <row r="4493" ht="15" customHeight="1" spans="1:8">
      <c r="A4493" s="12">
        <v>4490</v>
      </c>
      <c r="B4493" s="12" t="s">
        <v>1913</v>
      </c>
      <c r="C4493" s="12" t="s">
        <v>6842</v>
      </c>
      <c r="D4493" s="14">
        <v>4</v>
      </c>
      <c r="E4493" s="14"/>
      <c r="F4493" s="14"/>
      <c r="G4493" s="16">
        <f t="shared" si="70"/>
        <v>4</v>
      </c>
      <c r="H4493" s="35" t="s">
        <v>921</v>
      </c>
    </row>
    <row r="4494" ht="15" customHeight="1" spans="1:8">
      <c r="A4494" s="12">
        <v>4491</v>
      </c>
      <c r="B4494" s="12" t="s">
        <v>1913</v>
      </c>
      <c r="C4494" s="12" t="s">
        <v>6843</v>
      </c>
      <c r="D4494" s="14">
        <v>4</v>
      </c>
      <c r="E4494" s="14"/>
      <c r="F4494" s="14"/>
      <c r="G4494" s="16">
        <f t="shared" si="70"/>
        <v>4</v>
      </c>
      <c r="H4494" s="35" t="s">
        <v>921</v>
      </c>
    </row>
    <row r="4495" ht="15" customHeight="1" spans="1:8">
      <c r="A4495" s="12">
        <v>4492</v>
      </c>
      <c r="B4495" s="12" t="s">
        <v>1913</v>
      </c>
      <c r="C4495" s="12" t="s">
        <v>6844</v>
      </c>
      <c r="D4495" s="14">
        <v>4</v>
      </c>
      <c r="E4495" s="14"/>
      <c r="F4495" s="14"/>
      <c r="G4495" s="16">
        <f t="shared" si="70"/>
        <v>4</v>
      </c>
      <c r="H4495" s="35" t="s">
        <v>921</v>
      </c>
    </row>
    <row r="4496" ht="15" customHeight="1" spans="1:8">
      <c r="A4496" s="12">
        <v>4493</v>
      </c>
      <c r="B4496" s="12" t="s">
        <v>1913</v>
      </c>
      <c r="C4496" s="12" t="s">
        <v>6845</v>
      </c>
      <c r="D4496" s="14">
        <v>4</v>
      </c>
      <c r="E4496" s="14"/>
      <c r="F4496" s="14"/>
      <c r="G4496" s="16">
        <f t="shared" si="70"/>
        <v>4</v>
      </c>
      <c r="H4496" s="35" t="s">
        <v>921</v>
      </c>
    </row>
    <row r="4497" ht="15" customHeight="1" spans="1:8">
      <c r="A4497" s="12">
        <v>4494</v>
      </c>
      <c r="B4497" s="12" t="s">
        <v>1913</v>
      </c>
      <c r="C4497" s="12" t="s">
        <v>6846</v>
      </c>
      <c r="D4497" s="14">
        <v>4</v>
      </c>
      <c r="E4497" s="14"/>
      <c r="F4497" s="14"/>
      <c r="G4497" s="16">
        <f t="shared" si="70"/>
        <v>4</v>
      </c>
      <c r="H4497" s="35" t="s">
        <v>921</v>
      </c>
    </row>
    <row r="4498" ht="15" customHeight="1" spans="1:8">
      <c r="A4498" s="12">
        <v>4495</v>
      </c>
      <c r="B4498" s="12" t="s">
        <v>1913</v>
      </c>
      <c r="C4498" s="12" t="s">
        <v>6847</v>
      </c>
      <c r="D4498" s="14">
        <v>4</v>
      </c>
      <c r="E4498" s="14"/>
      <c r="F4498" s="14"/>
      <c r="G4498" s="16">
        <f t="shared" si="70"/>
        <v>4</v>
      </c>
      <c r="H4498" s="35" t="s">
        <v>921</v>
      </c>
    </row>
    <row r="4499" ht="15" customHeight="1" spans="1:8">
      <c r="A4499" s="12">
        <v>4496</v>
      </c>
      <c r="B4499" s="12" t="s">
        <v>1913</v>
      </c>
      <c r="C4499" s="12" t="s">
        <v>6848</v>
      </c>
      <c r="D4499" s="14">
        <v>4</v>
      </c>
      <c r="E4499" s="14"/>
      <c r="F4499" s="14"/>
      <c r="G4499" s="16">
        <f t="shared" si="70"/>
        <v>4</v>
      </c>
      <c r="H4499" s="35" t="s">
        <v>921</v>
      </c>
    </row>
    <row r="4500" ht="15" customHeight="1" spans="1:8">
      <c r="A4500" s="12">
        <v>4497</v>
      </c>
      <c r="B4500" s="12" t="s">
        <v>1913</v>
      </c>
      <c r="C4500" s="12" t="s">
        <v>6849</v>
      </c>
      <c r="D4500" s="14">
        <v>4</v>
      </c>
      <c r="E4500" s="14"/>
      <c r="F4500" s="14"/>
      <c r="G4500" s="16">
        <f t="shared" si="70"/>
        <v>4</v>
      </c>
      <c r="H4500" s="35" t="s">
        <v>921</v>
      </c>
    </row>
    <row r="4501" ht="15" customHeight="1" spans="1:8">
      <c r="A4501" s="12">
        <v>4498</v>
      </c>
      <c r="B4501" s="12" t="s">
        <v>1913</v>
      </c>
      <c r="C4501" s="12" t="s">
        <v>6850</v>
      </c>
      <c r="D4501" s="14">
        <v>4</v>
      </c>
      <c r="E4501" s="14"/>
      <c r="F4501" s="14"/>
      <c r="G4501" s="16">
        <f t="shared" si="70"/>
        <v>4</v>
      </c>
      <c r="H4501" s="35" t="s">
        <v>921</v>
      </c>
    </row>
    <row r="4502" ht="15" customHeight="1" spans="1:8">
      <c r="A4502" s="12">
        <v>4499</v>
      </c>
      <c r="B4502" s="12" t="s">
        <v>1913</v>
      </c>
      <c r="C4502" s="12" t="s">
        <v>1570</v>
      </c>
      <c r="D4502" s="14">
        <v>4</v>
      </c>
      <c r="E4502" s="14"/>
      <c r="F4502" s="14"/>
      <c r="G4502" s="16">
        <f t="shared" si="70"/>
        <v>4</v>
      </c>
      <c r="H4502" s="35" t="s">
        <v>921</v>
      </c>
    </row>
    <row r="4503" ht="15" customHeight="1" spans="1:8">
      <c r="A4503" s="12">
        <v>4500</v>
      </c>
      <c r="B4503" s="12" t="s">
        <v>1913</v>
      </c>
      <c r="C4503" s="12" t="s">
        <v>6851</v>
      </c>
      <c r="D4503" s="14">
        <v>4</v>
      </c>
      <c r="E4503" s="14"/>
      <c r="F4503" s="14"/>
      <c r="G4503" s="16">
        <f t="shared" si="70"/>
        <v>4</v>
      </c>
      <c r="H4503" s="35" t="s">
        <v>921</v>
      </c>
    </row>
    <row r="4504" ht="15" customHeight="1" spans="1:8">
      <c r="A4504" s="12">
        <v>4501</v>
      </c>
      <c r="B4504" s="12" t="s">
        <v>1913</v>
      </c>
      <c r="C4504" s="12" t="s">
        <v>6852</v>
      </c>
      <c r="D4504" s="14">
        <v>4</v>
      </c>
      <c r="E4504" s="14"/>
      <c r="F4504" s="14"/>
      <c r="G4504" s="16">
        <f t="shared" si="70"/>
        <v>4</v>
      </c>
      <c r="H4504" s="35" t="s">
        <v>921</v>
      </c>
    </row>
    <row r="4505" ht="15" customHeight="1" spans="1:8">
      <c r="A4505" s="12">
        <v>4502</v>
      </c>
      <c r="B4505" s="12" t="s">
        <v>1913</v>
      </c>
      <c r="C4505" s="12" t="s">
        <v>4823</v>
      </c>
      <c r="D4505" s="14">
        <v>4</v>
      </c>
      <c r="E4505" s="14"/>
      <c r="F4505" s="14"/>
      <c r="G4505" s="16">
        <f t="shared" si="70"/>
        <v>4</v>
      </c>
      <c r="H4505" s="35" t="s">
        <v>921</v>
      </c>
    </row>
    <row r="4506" ht="15" customHeight="1" spans="1:8">
      <c r="A4506" s="12">
        <v>4503</v>
      </c>
      <c r="B4506" s="12" t="s">
        <v>1913</v>
      </c>
      <c r="C4506" s="12" t="s">
        <v>6853</v>
      </c>
      <c r="D4506" s="14">
        <v>4</v>
      </c>
      <c r="E4506" s="14"/>
      <c r="F4506" s="14"/>
      <c r="G4506" s="16">
        <f t="shared" si="70"/>
        <v>4</v>
      </c>
      <c r="H4506" s="35" t="s">
        <v>921</v>
      </c>
    </row>
    <row r="4507" ht="15" customHeight="1" spans="1:8">
      <c r="A4507" s="12">
        <v>4504</v>
      </c>
      <c r="B4507" s="12" t="s">
        <v>1913</v>
      </c>
      <c r="C4507" s="12" t="s">
        <v>6854</v>
      </c>
      <c r="D4507" s="14">
        <v>4</v>
      </c>
      <c r="E4507" s="14"/>
      <c r="F4507" s="14"/>
      <c r="G4507" s="16">
        <f t="shared" si="70"/>
        <v>4</v>
      </c>
      <c r="H4507" s="35" t="s">
        <v>921</v>
      </c>
    </row>
    <row r="4508" ht="15" customHeight="1" spans="1:8">
      <c r="A4508" s="12">
        <v>4505</v>
      </c>
      <c r="B4508" s="12" t="s">
        <v>1913</v>
      </c>
      <c r="C4508" s="12" t="s">
        <v>6855</v>
      </c>
      <c r="D4508" s="14">
        <v>4</v>
      </c>
      <c r="E4508" s="14"/>
      <c r="F4508" s="14"/>
      <c r="G4508" s="16">
        <f t="shared" si="70"/>
        <v>4</v>
      </c>
      <c r="H4508" s="35" t="s">
        <v>921</v>
      </c>
    </row>
    <row r="4509" ht="15" customHeight="1" spans="1:8">
      <c r="A4509" s="12">
        <v>4506</v>
      </c>
      <c r="B4509" s="12" t="s">
        <v>1913</v>
      </c>
      <c r="C4509" s="12" t="s">
        <v>1938</v>
      </c>
      <c r="D4509" s="14">
        <v>4</v>
      </c>
      <c r="E4509" s="14"/>
      <c r="F4509" s="14"/>
      <c r="G4509" s="16">
        <f t="shared" si="70"/>
        <v>4</v>
      </c>
      <c r="H4509" s="35" t="s">
        <v>921</v>
      </c>
    </row>
    <row r="4510" ht="15" customHeight="1" spans="1:8">
      <c r="A4510" s="12">
        <v>4507</v>
      </c>
      <c r="B4510" s="12" t="s">
        <v>1913</v>
      </c>
      <c r="C4510" s="12" t="s">
        <v>6856</v>
      </c>
      <c r="D4510" s="14">
        <v>4</v>
      </c>
      <c r="E4510" s="14"/>
      <c r="F4510" s="14"/>
      <c r="G4510" s="16">
        <f t="shared" si="70"/>
        <v>4</v>
      </c>
      <c r="H4510" s="35" t="s">
        <v>921</v>
      </c>
    </row>
    <row r="4511" ht="15" customHeight="1" spans="1:8">
      <c r="A4511" s="12">
        <v>4508</v>
      </c>
      <c r="B4511" s="12" t="s">
        <v>1913</v>
      </c>
      <c r="C4511" s="12" t="s">
        <v>6857</v>
      </c>
      <c r="D4511" s="14">
        <v>4</v>
      </c>
      <c r="E4511" s="14"/>
      <c r="F4511" s="14"/>
      <c r="G4511" s="16">
        <f t="shared" si="70"/>
        <v>4</v>
      </c>
      <c r="H4511" s="35" t="s">
        <v>921</v>
      </c>
    </row>
    <row r="4512" ht="15" customHeight="1" spans="1:8">
      <c r="A4512" s="12">
        <v>4509</v>
      </c>
      <c r="B4512" s="12" t="s">
        <v>1913</v>
      </c>
      <c r="C4512" s="12" t="s">
        <v>6858</v>
      </c>
      <c r="D4512" s="14">
        <v>4</v>
      </c>
      <c r="E4512" s="14"/>
      <c r="F4512" s="14"/>
      <c r="G4512" s="16">
        <f t="shared" si="70"/>
        <v>4</v>
      </c>
      <c r="H4512" s="35" t="s">
        <v>921</v>
      </c>
    </row>
    <row r="4513" ht="15" customHeight="1" spans="1:8">
      <c r="A4513" s="12">
        <v>4510</v>
      </c>
      <c r="B4513" s="12" t="s">
        <v>1913</v>
      </c>
      <c r="C4513" s="12" t="s">
        <v>6859</v>
      </c>
      <c r="D4513" s="14">
        <v>4</v>
      </c>
      <c r="E4513" s="14"/>
      <c r="F4513" s="14"/>
      <c r="G4513" s="16">
        <f t="shared" si="70"/>
        <v>4</v>
      </c>
      <c r="H4513" s="35" t="s">
        <v>921</v>
      </c>
    </row>
    <row r="4514" ht="15" customHeight="1" spans="1:8">
      <c r="A4514" s="12">
        <v>4511</v>
      </c>
      <c r="B4514" s="12" t="s">
        <v>1913</v>
      </c>
      <c r="C4514" s="12" t="s">
        <v>6860</v>
      </c>
      <c r="D4514" s="14">
        <v>4</v>
      </c>
      <c r="E4514" s="14"/>
      <c r="F4514" s="14"/>
      <c r="G4514" s="16">
        <f t="shared" si="70"/>
        <v>4</v>
      </c>
      <c r="H4514" s="35" t="s">
        <v>921</v>
      </c>
    </row>
    <row r="4515" ht="15" customHeight="1" spans="1:8">
      <c r="A4515" s="12">
        <v>4512</v>
      </c>
      <c r="B4515" s="12" t="s">
        <v>1913</v>
      </c>
      <c r="C4515" s="12" t="s">
        <v>6861</v>
      </c>
      <c r="D4515" s="14">
        <v>4</v>
      </c>
      <c r="E4515" s="14"/>
      <c r="F4515" s="14"/>
      <c r="G4515" s="16">
        <f t="shared" si="70"/>
        <v>4</v>
      </c>
      <c r="H4515" s="35" t="s">
        <v>921</v>
      </c>
    </row>
    <row r="4516" ht="15" customHeight="1" spans="1:8">
      <c r="A4516" s="12">
        <v>4513</v>
      </c>
      <c r="B4516" s="12" t="s">
        <v>1913</v>
      </c>
      <c r="C4516" s="12" t="s">
        <v>6862</v>
      </c>
      <c r="D4516" s="14">
        <v>4</v>
      </c>
      <c r="E4516" s="14"/>
      <c r="F4516" s="14"/>
      <c r="G4516" s="16">
        <f t="shared" si="70"/>
        <v>4</v>
      </c>
      <c r="H4516" s="14" t="s">
        <v>921</v>
      </c>
    </row>
    <row r="4517" ht="15" customHeight="1" spans="1:8">
      <c r="A4517" s="12">
        <v>4514</v>
      </c>
      <c r="B4517" s="12" t="s">
        <v>1913</v>
      </c>
      <c r="C4517" s="12" t="s">
        <v>6863</v>
      </c>
      <c r="D4517" s="14">
        <v>4</v>
      </c>
      <c r="E4517" s="14"/>
      <c r="F4517" s="14"/>
      <c r="G4517" s="16">
        <f t="shared" si="70"/>
        <v>4</v>
      </c>
      <c r="H4517" s="14" t="s">
        <v>921</v>
      </c>
    </row>
    <row r="4518" ht="15" customHeight="1" spans="1:8">
      <c r="A4518" s="12">
        <v>4515</v>
      </c>
      <c r="B4518" s="12" t="s">
        <v>1913</v>
      </c>
      <c r="C4518" s="12" t="s">
        <v>1932</v>
      </c>
      <c r="D4518" s="14">
        <v>4</v>
      </c>
      <c r="E4518" s="14"/>
      <c r="F4518" s="14"/>
      <c r="G4518" s="16">
        <f t="shared" si="70"/>
        <v>4</v>
      </c>
      <c r="H4518" s="14" t="s">
        <v>921</v>
      </c>
    </row>
    <row r="4519" ht="15" customHeight="1" spans="1:8">
      <c r="A4519" s="12">
        <v>4516</v>
      </c>
      <c r="B4519" s="12" t="s">
        <v>1913</v>
      </c>
      <c r="C4519" s="12" t="s">
        <v>6864</v>
      </c>
      <c r="D4519" s="14">
        <v>4</v>
      </c>
      <c r="E4519" s="14"/>
      <c r="F4519" s="14"/>
      <c r="G4519" s="16">
        <f t="shared" si="70"/>
        <v>4</v>
      </c>
      <c r="H4519" s="14" t="s">
        <v>921</v>
      </c>
    </row>
    <row r="4520" ht="15" customHeight="1" spans="1:8">
      <c r="A4520" s="12">
        <v>4517</v>
      </c>
      <c r="B4520" s="12" t="s">
        <v>1913</v>
      </c>
      <c r="C4520" s="12" t="s">
        <v>6670</v>
      </c>
      <c r="D4520" s="14"/>
      <c r="E4520" s="14"/>
      <c r="F4520" s="14">
        <v>4</v>
      </c>
      <c r="G4520" s="16">
        <f t="shared" si="70"/>
        <v>4</v>
      </c>
      <c r="H4520" s="14" t="s">
        <v>921</v>
      </c>
    </row>
    <row r="4521" ht="15" customHeight="1" spans="1:8">
      <c r="A4521" s="12">
        <v>4518</v>
      </c>
      <c r="B4521" s="12" t="s">
        <v>1913</v>
      </c>
      <c r="C4521" s="12" t="s">
        <v>6865</v>
      </c>
      <c r="D4521" s="14">
        <v>4</v>
      </c>
      <c r="E4521" s="14"/>
      <c r="F4521" s="14"/>
      <c r="G4521" s="16">
        <f t="shared" si="70"/>
        <v>4</v>
      </c>
      <c r="H4521" s="14" t="s">
        <v>921</v>
      </c>
    </row>
    <row r="4522" ht="15" customHeight="1" spans="1:8">
      <c r="A4522" s="12">
        <v>4519</v>
      </c>
      <c r="B4522" s="12" t="s">
        <v>1913</v>
      </c>
      <c r="C4522" s="12" t="s">
        <v>6866</v>
      </c>
      <c r="D4522" s="14"/>
      <c r="E4522" s="14">
        <v>4</v>
      </c>
      <c r="F4522" s="14"/>
      <c r="G4522" s="16">
        <f t="shared" si="70"/>
        <v>4</v>
      </c>
      <c r="H4522" s="14" t="s">
        <v>921</v>
      </c>
    </row>
    <row r="4523" ht="15" customHeight="1" spans="1:8">
      <c r="A4523" s="12">
        <v>4520</v>
      </c>
      <c r="B4523" s="12" t="s">
        <v>1913</v>
      </c>
      <c r="C4523" s="12" t="s">
        <v>6867</v>
      </c>
      <c r="D4523" s="14"/>
      <c r="E4523" s="14">
        <v>4</v>
      </c>
      <c r="F4523" s="14"/>
      <c r="G4523" s="16">
        <f t="shared" si="70"/>
        <v>4</v>
      </c>
      <c r="H4523" s="14" t="s">
        <v>921</v>
      </c>
    </row>
    <row r="4524" ht="15" customHeight="1" spans="1:8">
      <c r="A4524" s="12">
        <v>4521</v>
      </c>
      <c r="B4524" s="12" t="s">
        <v>1913</v>
      </c>
      <c r="C4524" s="12" t="s">
        <v>6868</v>
      </c>
      <c r="D4524" s="14"/>
      <c r="E4524" s="14">
        <v>4</v>
      </c>
      <c r="F4524" s="14"/>
      <c r="G4524" s="16">
        <f t="shared" si="70"/>
        <v>4</v>
      </c>
      <c r="H4524" s="14" t="s">
        <v>921</v>
      </c>
    </row>
    <row r="4525" ht="15" customHeight="1" spans="1:8">
      <c r="A4525" s="12">
        <v>4522</v>
      </c>
      <c r="B4525" s="12" t="s">
        <v>1913</v>
      </c>
      <c r="C4525" s="12" t="s">
        <v>6869</v>
      </c>
      <c r="D4525" s="14"/>
      <c r="E4525" s="14">
        <v>4</v>
      </c>
      <c r="F4525" s="14"/>
      <c r="G4525" s="16">
        <f t="shared" si="70"/>
        <v>4</v>
      </c>
      <c r="H4525" s="14" t="s">
        <v>921</v>
      </c>
    </row>
    <row r="4526" ht="15" customHeight="1" spans="1:8">
      <c r="A4526" s="12">
        <v>4523</v>
      </c>
      <c r="B4526" s="12" t="s">
        <v>1913</v>
      </c>
      <c r="C4526" s="12" t="s">
        <v>6870</v>
      </c>
      <c r="D4526" s="14"/>
      <c r="E4526" s="14">
        <v>4</v>
      </c>
      <c r="F4526" s="14"/>
      <c r="G4526" s="16">
        <f t="shared" si="70"/>
        <v>4</v>
      </c>
      <c r="H4526" s="14" t="s">
        <v>921</v>
      </c>
    </row>
    <row r="4527" ht="15" customHeight="1" spans="1:8">
      <c r="A4527" s="12">
        <v>4524</v>
      </c>
      <c r="B4527" s="12" t="s">
        <v>1913</v>
      </c>
      <c r="C4527" s="12" t="s">
        <v>6871</v>
      </c>
      <c r="D4527" s="14"/>
      <c r="E4527" s="14">
        <v>4</v>
      </c>
      <c r="F4527" s="14"/>
      <c r="G4527" s="16">
        <f t="shared" si="70"/>
        <v>4</v>
      </c>
      <c r="H4527" s="14" t="s">
        <v>921</v>
      </c>
    </row>
    <row r="4528" ht="15" customHeight="1" spans="1:8">
      <c r="A4528" s="12">
        <v>4525</v>
      </c>
      <c r="B4528" s="12" t="s">
        <v>1913</v>
      </c>
      <c r="C4528" s="12" t="s">
        <v>6872</v>
      </c>
      <c r="D4528" s="14"/>
      <c r="E4528" s="14">
        <v>4</v>
      </c>
      <c r="F4528" s="14"/>
      <c r="G4528" s="16">
        <f t="shared" si="70"/>
        <v>4</v>
      </c>
      <c r="H4528" s="14" t="s">
        <v>921</v>
      </c>
    </row>
    <row r="4529" ht="15" customHeight="1" spans="1:8">
      <c r="A4529" s="12">
        <v>4526</v>
      </c>
      <c r="B4529" s="12" t="s">
        <v>1913</v>
      </c>
      <c r="C4529" s="12" t="s">
        <v>6873</v>
      </c>
      <c r="D4529" s="14"/>
      <c r="E4529" s="14">
        <v>4</v>
      </c>
      <c r="F4529" s="14"/>
      <c r="G4529" s="16">
        <f t="shared" si="70"/>
        <v>4</v>
      </c>
      <c r="H4529" s="14" t="s">
        <v>921</v>
      </c>
    </row>
    <row r="4530" ht="15" customHeight="1" spans="1:8">
      <c r="A4530" s="12">
        <v>4527</v>
      </c>
      <c r="B4530" s="12" t="s">
        <v>1913</v>
      </c>
      <c r="C4530" s="12" t="s">
        <v>6874</v>
      </c>
      <c r="D4530" s="14"/>
      <c r="E4530" s="14">
        <v>4</v>
      </c>
      <c r="F4530" s="14"/>
      <c r="G4530" s="16">
        <f t="shared" si="70"/>
        <v>4</v>
      </c>
      <c r="H4530" s="14" t="s">
        <v>921</v>
      </c>
    </row>
    <row r="4531" ht="15" customHeight="1" spans="1:8">
      <c r="A4531" s="12">
        <v>4528</v>
      </c>
      <c r="B4531" s="12" t="s">
        <v>1913</v>
      </c>
      <c r="C4531" s="12" t="s">
        <v>6875</v>
      </c>
      <c r="D4531" s="14"/>
      <c r="E4531" s="14">
        <v>4</v>
      </c>
      <c r="F4531" s="14"/>
      <c r="G4531" s="16">
        <f t="shared" si="70"/>
        <v>4</v>
      </c>
      <c r="H4531" s="14" t="s">
        <v>921</v>
      </c>
    </row>
    <row r="4532" ht="15" customHeight="1" spans="1:8">
      <c r="A4532" s="12">
        <v>4529</v>
      </c>
      <c r="B4532" s="12" t="s">
        <v>1913</v>
      </c>
      <c r="C4532" s="12" t="s">
        <v>6876</v>
      </c>
      <c r="D4532" s="14"/>
      <c r="E4532" s="14">
        <v>4</v>
      </c>
      <c r="F4532" s="14"/>
      <c r="G4532" s="16">
        <f t="shared" si="70"/>
        <v>4</v>
      </c>
      <c r="H4532" s="14" t="s">
        <v>921</v>
      </c>
    </row>
    <row r="4533" ht="15" customHeight="1" spans="1:8">
      <c r="A4533" s="12">
        <v>4530</v>
      </c>
      <c r="B4533" s="12" t="s">
        <v>1913</v>
      </c>
      <c r="C4533" s="12" t="s">
        <v>6877</v>
      </c>
      <c r="D4533" s="14"/>
      <c r="E4533" s="14">
        <v>4</v>
      </c>
      <c r="F4533" s="14"/>
      <c r="G4533" s="16">
        <f t="shared" si="70"/>
        <v>4</v>
      </c>
      <c r="H4533" s="14" t="s">
        <v>921</v>
      </c>
    </row>
    <row r="4534" ht="15" customHeight="1" spans="1:8">
      <c r="A4534" s="12">
        <v>4531</v>
      </c>
      <c r="B4534" s="12" t="s">
        <v>1913</v>
      </c>
      <c r="C4534" s="12" t="s">
        <v>6878</v>
      </c>
      <c r="D4534" s="14"/>
      <c r="E4534" s="14">
        <v>4</v>
      </c>
      <c r="F4534" s="14"/>
      <c r="G4534" s="16">
        <f t="shared" si="70"/>
        <v>4</v>
      </c>
      <c r="H4534" s="14" t="s">
        <v>921</v>
      </c>
    </row>
    <row r="4535" ht="15" customHeight="1" spans="1:8">
      <c r="A4535" s="12">
        <v>4532</v>
      </c>
      <c r="B4535" s="12" t="s">
        <v>1913</v>
      </c>
      <c r="C4535" s="12" t="s">
        <v>6879</v>
      </c>
      <c r="D4535" s="14">
        <v>4</v>
      </c>
      <c r="E4535" s="14"/>
      <c r="F4535" s="14"/>
      <c r="G4535" s="16">
        <f t="shared" si="70"/>
        <v>4</v>
      </c>
      <c r="H4535" s="14" t="s">
        <v>921</v>
      </c>
    </row>
    <row r="4536" ht="15" customHeight="1" spans="1:8">
      <c r="A4536" s="12">
        <v>4533</v>
      </c>
      <c r="B4536" s="12" t="s">
        <v>1913</v>
      </c>
      <c r="C4536" s="12" t="s">
        <v>6655</v>
      </c>
      <c r="D4536" s="14">
        <v>4</v>
      </c>
      <c r="E4536" s="14"/>
      <c r="F4536" s="14"/>
      <c r="G4536" s="16">
        <f t="shared" si="70"/>
        <v>4</v>
      </c>
      <c r="H4536" s="14" t="s">
        <v>921</v>
      </c>
    </row>
    <row r="4537" ht="15" customHeight="1" spans="1:8">
      <c r="A4537" s="12">
        <v>4534</v>
      </c>
      <c r="B4537" s="12" t="s">
        <v>1913</v>
      </c>
      <c r="C4537" s="12" t="s">
        <v>6880</v>
      </c>
      <c r="D4537" s="14">
        <v>4</v>
      </c>
      <c r="E4537" s="14"/>
      <c r="F4537" s="14"/>
      <c r="G4537" s="16">
        <f t="shared" si="70"/>
        <v>4</v>
      </c>
      <c r="H4537" s="14" t="s">
        <v>921</v>
      </c>
    </row>
    <row r="4538" ht="15" customHeight="1" spans="1:8">
      <c r="A4538" s="12">
        <v>4535</v>
      </c>
      <c r="B4538" s="12" t="s">
        <v>1913</v>
      </c>
      <c r="C4538" s="12" t="s">
        <v>6881</v>
      </c>
      <c r="D4538" s="14">
        <v>4</v>
      </c>
      <c r="E4538" s="14"/>
      <c r="F4538" s="14"/>
      <c r="G4538" s="16">
        <f t="shared" si="70"/>
        <v>4</v>
      </c>
      <c r="H4538" s="14" t="s">
        <v>921</v>
      </c>
    </row>
    <row r="4539" ht="15" customHeight="1" spans="1:8">
      <c r="A4539" s="12">
        <v>4536</v>
      </c>
      <c r="B4539" s="12" t="s">
        <v>1913</v>
      </c>
      <c r="C4539" s="12" t="s">
        <v>6882</v>
      </c>
      <c r="D4539" s="14">
        <v>4</v>
      </c>
      <c r="E4539" s="14"/>
      <c r="F4539" s="14"/>
      <c r="G4539" s="16">
        <f t="shared" si="70"/>
        <v>4</v>
      </c>
      <c r="H4539" s="14" t="s">
        <v>921</v>
      </c>
    </row>
    <row r="4540" ht="15" customHeight="1" spans="1:8">
      <c r="A4540" s="12">
        <v>4537</v>
      </c>
      <c r="B4540" s="12" t="s">
        <v>1913</v>
      </c>
      <c r="C4540" s="12" t="s">
        <v>4484</v>
      </c>
      <c r="D4540" s="14">
        <v>4</v>
      </c>
      <c r="E4540" s="14"/>
      <c r="F4540" s="14"/>
      <c r="G4540" s="16">
        <f t="shared" si="70"/>
        <v>4</v>
      </c>
      <c r="H4540" s="14" t="s">
        <v>921</v>
      </c>
    </row>
    <row r="4541" ht="15" customHeight="1" spans="1:8">
      <c r="A4541" s="12">
        <v>4538</v>
      </c>
      <c r="B4541" s="12" t="s">
        <v>1913</v>
      </c>
      <c r="C4541" s="12" t="s">
        <v>6883</v>
      </c>
      <c r="D4541" s="14">
        <v>4</v>
      </c>
      <c r="E4541" s="14"/>
      <c r="F4541" s="14"/>
      <c r="G4541" s="16">
        <f t="shared" si="70"/>
        <v>4</v>
      </c>
      <c r="H4541" s="14" t="s">
        <v>921</v>
      </c>
    </row>
    <row r="4542" ht="15" customHeight="1" spans="1:8">
      <c r="A4542" s="12">
        <v>4539</v>
      </c>
      <c r="B4542" s="12" t="s">
        <v>1913</v>
      </c>
      <c r="C4542" s="12" t="s">
        <v>6884</v>
      </c>
      <c r="D4542" s="14">
        <v>4</v>
      </c>
      <c r="E4542" s="14"/>
      <c r="F4542" s="14"/>
      <c r="G4542" s="16">
        <f t="shared" si="70"/>
        <v>4</v>
      </c>
      <c r="H4542" s="14" t="s">
        <v>921</v>
      </c>
    </row>
    <row r="4543" ht="15" customHeight="1" spans="1:8">
      <c r="A4543" s="12">
        <v>4540</v>
      </c>
      <c r="B4543" s="12" t="s">
        <v>1913</v>
      </c>
      <c r="C4543" s="12" t="s">
        <v>6885</v>
      </c>
      <c r="D4543" s="14">
        <v>4</v>
      </c>
      <c r="E4543" s="14"/>
      <c r="F4543" s="14"/>
      <c r="G4543" s="16">
        <f t="shared" si="70"/>
        <v>4</v>
      </c>
      <c r="H4543" s="14" t="s">
        <v>921</v>
      </c>
    </row>
    <row r="4544" ht="15" customHeight="1" spans="1:8">
      <c r="A4544" s="12">
        <v>4541</v>
      </c>
      <c r="B4544" s="12" t="s">
        <v>1913</v>
      </c>
      <c r="C4544" s="12" t="s">
        <v>6886</v>
      </c>
      <c r="D4544" s="14">
        <v>4</v>
      </c>
      <c r="E4544" s="14"/>
      <c r="F4544" s="14"/>
      <c r="G4544" s="16">
        <f t="shared" si="70"/>
        <v>4</v>
      </c>
      <c r="H4544" s="14" t="s">
        <v>921</v>
      </c>
    </row>
    <row r="4545" ht="15" customHeight="1" spans="1:8">
      <c r="A4545" s="12">
        <v>4542</v>
      </c>
      <c r="B4545" s="12" t="s">
        <v>1913</v>
      </c>
      <c r="C4545" s="12" t="s">
        <v>6887</v>
      </c>
      <c r="D4545" s="14">
        <v>4</v>
      </c>
      <c r="E4545" s="14"/>
      <c r="F4545" s="14"/>
      <c r="G4545" s="16">
        <f t="shared" si="70"/>
        <v>4</v>
      </c>
      <c r="H4545" s="14" t="s">
        <v>921</v>
      </c>
    </row>
    <row r="4546" ht="15" customHeight="1" spans="1:8">
      <c r="A4546" s="12">
        <v>4543</v>
      </c>
      <c r="B4546" s="12" t="s">
        <v>1913</v>
      </c>
      <c r="C4546" s="12" t="s">
        <v>6888</v>
      </c>
      <c r="D4546" s="14">
        <v>4</v>
      </c>
      <c r="E4546" s="14"/>
      <c r="F4546" s="14"/>
      <c r="G4546" s="16">
        <f t="shared" si="70"/>
        <v>4</v>
      </c>
      <c r="H4546" s="14" t="s">
        <v>921</v>
      </c>
    </row>
    <row r="4547" ht="15" customHeight="1" spans="1:8">
      <c r="A4547" s="12">
        <v>4544</v>
      </c>
      <c r="B4547" s="12" t="s">
        <v>1913</v>
      </c>
      <c r="C4547" s="34" t="s">
        <v>6889</v>
      </c>
      <c r="D4547" s="14">
        <v>3</v>
      </c>
      <c r="E4547" s="14"/>
      <c r="F4547" s="14"/>
      <c r="G4547" s="16">
        <f t="shared" si="70"/>
        <v>3</v>
      </c>
      <c r="H4547" s="14" t="s">
        <v>921</v>
      </c>
    </row>
    <row r="4548" ht="15" customHeight="1" spans="1:8">
      <c r="A4548" s="12">
        <v>4545</v>
      </c>
      <c r="B4548" s="12" t="s">
        <v>1913</v>
      </c>
      <c r="C4548" s="36" t="s">
        <v>6890</v>
      </c>
      <c r="D4548" s="37">
        <v>3</v>
      </c>
      <c r="E4548" s="37"/>
      <c r="F4548" s="37"/>
      <c r="G4548" s="16">
        <f t="shared" ref="G4548:G4611" si="71">D4548+E4548+F4548</f>
        <v>3</v>
      </c>
      <c r="H4548" s="14" t="s">
        <v>921</v>
      </c>
    </row>
    <row r="4549" ht="15" customHeight="1" spans="1:8">
      <c r="A4549" s="12">
        <v>4546</v>
      </c>
      <c r="B4549" s="12" t="s">
        <v>1913</v>
      </c>
      <c r="C4549" s="12" t="s">
        <v>6891</v>
      </c>
      <c r="D4549" s="38"/>
      <c r="E4549" s="38">
        <v>3</v>
      </c>
      <c r="F4549" s="38"/>
      <c r="G4549" s="16">
        <f t="shared" si="71"/>
        <v>3</v>
      </c>
      <c r="H4549" s="14" t="s">
        <v>921</v>
      </c>
    </row>
    <row r="4550" ht="15" customHeight="1" spans="1:8">
      <c r="A4550" s="12">
        <v>4547</v>
      </c>
      <c r="B4550" s="12" t="s">
        <v>1913</v>
      </c>
      <c r="C4550" s="12" t="s">
        <v>6892</v>
      </c>
      <c r="D4550" s="14"/>
      <c r="E4550" s="14">
        <v>3</v>
      </c>
      <c r="F4550" s="14"/>
      <c r="G4550" s="16">
        <f t="shared" si="71"/>
        <v>3</v>
      </c>
      <c r="H4550" s="14" t="s">
        <v>921</v>
      </c>
    </row>
    <row r="4551" ht="15" customHeight="1" spans="1:8">
      <c r="A4551" s="12">
        <v>4548</v>
      </c>
      <c r="B4551" s="12" t="s">
        <v>1913</v>
      </c>
      <c r="C4551" s="12" t="s">
        <v>6893</v>
      </c>
      <c r="D4551" s="14"/>
      <c r="E4551" s="14">
        <v>3</v>
      </c>
      <c r="F4551" s="14"/>
      <c r="G4551" s="16">
        <f t="shared" si="71"/>
        <v>3</v>
      </c>
      <c r="H4551" s="14" t="s">
        <v>921</v>
      </c>
    </row>
    <row r="4552" ht="15" customHeight="1" spans="1:8">
      <c r="A4552" s="12">
        <v>4549</v>
      </c>
      <c r="B4552" s="12" t="s">
        <v>1913</v>
      </c>
      <c r="C4552" s="12" t="s">
        <v>6894</v>
      </c>
      <c r="D4552" s="14"/>
      <c r="E4552" s="14">
        <v>3</v>
      </c>
      <c r="F4552" s="14"/>
      <c r="G4552" s="16">
        <f t="shared" si="71"/>
        <v>3</v>
      </c>
      <c r="H4552" s="14" t="s">
        <v>921</v>
      </c>
    </row>
    <row r="4553" ht="15" customHeight="1" spans="1:8">
      <c r="A4553" s="12">
        <v>4550</v>
      </c>
      <c r="B4553" s="12" t="s">
        <v>1913</v>
      </c>
      <c r="C4553" s="12" t="s">
        <v>6895</v>
      </c>
      <c r="D4553" s="14">
        <v>3</v>
      </c>
      <c r="E4553" s="14"/>
      <c r="F4553" s="14"/>
      <c r="G4553" s="16">
        <f t="shared" si="71"/>
        <v>3</v>
      </c>
      <c r="H4553" s="14" t="s">
        <v>921</v>
      </c>
    </row>
    <row r="4554" ht="15" customHeight="1" spans="1:8">
      <c r="A4554" s="12">
        <v>4551</v>
      </c>
      <c r="B4554" s="12" t="s">
        <v>1913</v>
      </c>
      <c r="C4554" s="12" t="s">
        <v>6896</v>
      </c>
      <c r="D4554" s="14">
        <v>3</v>
      </c>
      <c r="E4554" s="14"/>
      <c r="F4554" s="14"/>
      <c r="G4554" s="16">
        <f t="shared" si="71"/>
        <v>3</v>
      </c>
      <c r="H4554" s="14" t="s">
        <v>921</v>
      </c>
    </row>
    <row r="4555" ht="15" customHeight="1" spans="1:8">
      <c r="A4555" s="12">
        <v>4552</v>
      </c>
      <c r="B4555" s="12" t="s">
        <v>1913</v>
      </c>
      <c r="C4555" s="12" t="s">
        <v>6897</v>
      </c>
      <c r="D4555" s="14">
        <v>3</v>
      </c>
      <c r="E4555" s="14"/>
      <c r="F4555" s="14"/>
      <c r="G4555" s="16">
        <f t="shared" si="71"/>
        <v>3</v>
      </c>
      <c r="H4555" s="14" t="s">
        <v>921</v>
      </c>
    </row>
    <row r="4556" ht="15" customHeight="1" spans="1:8">
      <c r="A4556" s="12">
        <v>4553</v>
      </c>
      <c r="B4556" s="12" t="s">
        <v>1913</v>
      </c>
      <c r="C4556" s="12" t="s">
        <v>6898</v>
      </c>
      <c r="D4556" s="14">
        <v>3</v>
      </c>
      <c r="E4556" s="14"/>
      <c r="F4556" s="14"/>
      <c r="G4556" s="16">
        <f t="shared" si="71"/>
        <v>3</v>
      </c>
      <c r="H4556" s="14" t="s">
        <v>921</v>
      </c>
    </row>
    <row r="4557" ht="15" customHeight="1" spans="1:8">
      <c r="A4557" s="12">
        <v>4554</v>
      </c>
      <c r="B4557" s="12" t="s">
        <v>1913</v>
      </c>
      <c r="C4557" s="12" t="s">
        <v>5777</v>
      </c>
      <c r="D4557" s="14">
        <v>3</v>
      </c>
      <c r="E4557" s="14"/>
      <c r="F4557" s="14"/>
      <c r="G4557" s="16">
        <f t="shared" si="71"/>
        <v>3</v>
      </c>
      <c r="H4557" s="14" t="s">
        <v>921</v>
      </c>
    </row>
    <row r="4558" ht="15" customHeight="1" spans="1:8">
      <c r="A4558" s="12">
        <v>4555</v>
      </c>
      <c r="B4558" s="12" t="s">
        <v>1913</v>
      </c>
      <c r="C4558" s="12" t="s">
        <v>6899</v>
      </c>
      <c r="D4558" s="14">
        <v>3</v>
      </c>
      <c r="E4558" s="14"/>
      <c r="F4558" s="14"/>
      <c r="G4558" s="16">
        <f t="shared" si="71"/>
        <v>3</v>
      </c>
      <c r="H4558" s="14" t="s">
        <v>921</v>
      </c>
    </row>
    <row r="4559" ht="15" customHeight="1" spans="1:8">
      <c r="A4559" s="12">
        <v>4556</v>
      </c>
      <c r="B4559" s="12" t="s">
        <v>1913</v>
      </c>
      <c r="C4559" s="12" t="s">
        <v>6900</v>
      </c>
      <c r="D4559" s="14">
        <v>3</v>
      </c>
      <c r="E4559" s="14"/>
      <c r="F4559" s="14"/>
      <c r="G4559" s="16">
        <f t="shared" si="71"/>
        <v>3</v>
      </c>
      <c r="H4559" s="14" t="s">
        <v>921</v>
      </c>
    </row>
    <row r="4560" ht="15" customHeight="1" spans="1:8">
      <c r="A4560" s="12">
        <v>4557</v>
      </c>
      <c r="B4560" s="12" t="s">
        <v>1913</v>
      </c>
      <c r="C4560" s="96" t="s">
        <v>6901</v>
      </c>
      <c r="D4560" s="14">
        <v>3</v>
      </c>
      <c r="E4560" s="14"/>
      <c r="F4560" s="14"/>
      <c r="G4560" s="16">
        <f t="shared" si="71"/>
        <v>3</v>
      </c>
      <c r="H4560" s="14" t="s">
        <v>921</v>
      </c>
    </row>
    <row r="4561" ht="15" customHeight="1" spans="1:8">
      <c r="A4561" s="12">
        <v>4558</v>
      </c>
      <c r="B4561" s="12" t="s">
        <v>1913</v>
      </c>
      <c r="C4561" s="96" t="s">
        <v>6902</v>
      </c>
      <c r="D4561" s="14">
        <v>3</v>
      </c>
      <c r="E4561" s="14"/>
      <c r="F4561" s="14"/>
      <c r="G4561" s="16">
        <f t="shared" si="71"/>
        <v>3</v>
      </c>
      <c r="H4561" s="14" t="s">
        <v>921</v>
      </c>
    </row>
    <row r="4562" ht="15" customHeight="1" spans="1:8">
      <c r="A4562" s="12">
        <v>4559</v>
      </c>
      <c r="B4562" s="12" t="s">
        <v>1913</v>
      </c>
      <c r="C4562" s="12" t="s">
        <v>6903</v>
      </c>
      <c r="D4562" s="14">
        <v>3</v>
      </c>
      <c r="E4562" s="14"/>
      <c r="F4562" s="14"/>
      <c r="G4562" s="16">
        <f t="shared" si="71"/>
        <v>3</v>
      </c>
      <c r="H4562" s="14" t="s">
        <v>921</v>
      </c>
    </row>
    <row r="4563" ht="15" customHeight="1" spans="1:8">
      <c r="A4563" s="12">
        <v>4560</v>
      </c>
      <c r="B4563" s="12" t="s">
        <v>1913</v>
      </c>
      <c r="C4563" s="12" t="s">
        <v>6904</v>
      </c>
      <c r="D4563" s="14"/>
      <c r="E4563" s="14">
        <v>3</v>
      </c>
      <c r="F4563" s="14"/>
      <c r="G4563" s="16">
        <f t="shared" si="71"/>
        <v>3</v>
      </c>
      <c r="H4563" s="14" t="s">
        <v>921</v>
      </c>
    </row>
    <row r="4564" ht="15" customHeight="1" spans="1:8">
      <c r="A4564" s="12">
        <v>4561</v>
      </c>
      <c r="B4564" s="12" t="s">
        <v>1913</v>
      </c>
      <c r="C4564" s="12" t="s">
        <v>6905</v>
      </c>
      <c r="D4564" s="14">
        <v>3</v>
      </c>
      <c r="E4564" s="14"/>
      <c r="F4564" s="14"/>
      <c r="G4564" s="16">
        <f t="shared" si="71"/>
        <v>3</v>
      </c>
      <c r="H4564" s="14" t="s">
        <v>921</v>
      </c>
    </row>
    <row r="4565" ht="15" customHeight="1" spans="1:8">
      <c r="A4565" s="12">
        <v>4562</v>
      </c>
      <c r="B4565" s="12" t="s">
        <v>1913</v>
      </c>
      <c r="C4565" s="12" t="s">
        <v>6906</v>
      </c>
      <c r="D4565" s="14">
        <v>3</v>
      </c>
      <c r="E4565" s="14"/>
      <c r="F4565" s="14"/>
      <c r="G4565" s="16">
        <f t="shared" si="71"/>
        <v>3</v>
      </c>
      <c r="H4565" s="14" t="s">
        <v>921</v>
      </c>
    </row>
    <row r="4566" ht="15" customHeight="1" spans="1:8">
      <c r="A4566" s="12">
        <v>4563</v>
      </c>
      <c r="B4566" s="12" t="s">
        <v>1913</v>
      </c>
      <c r="C4566" s="12" t="s">
        <v>6907</v>
      </c>
      <c r="D4566" s="14">
        <v>3</v>
      </c>
      <c r="E4566" s="14"/>
      <c r="F4566" s="14"/>
      <c r="G4566" s="16">
        <f t="shared" si="71"/>
        <v>3</v>
      </c>
      <c r="H4566" s="14" t="s">
        <v>921</v>
      </c>
    </row>
    <row r="4567" ht="15" customHeight="1" spans="1:8">
      <c r="A4567" s="12">
        <v>4564</v>
      </c>
      <c r="B4567" s="12" t="s">
        <v>1913</v>
      </c>
      <c r="C4567" s="12" t="s">
        <v>6908</v>
      </c>
      <c r="D4567" s="14">
        <v>3</v>
      </c>
      <c r="E4567" s="14"/>
      <c r="F4567" s="14"/>
      <c r="G4567" s="16">
        <f t="shared" si="71"/>
        <v>3</v>
      </c>
      <c r="H4567" s="14" t="s">
        <v>921</v>
      </c>
    </row>
    <row r="4568" ht="15" customHeight="1" spans="1:8">
      <c r="A4568" s="12">
        <v>4565</v>
      </c>
      <c r="B4568" s="12" t="s">
        <v>1913</v>
      </c>
      <c r="C4568" s="12" t="s">
        <v>6909</v>
      </c>
      <c r="D4568" s="14">
        <v>3</v>
      </c>
      <c r="E4568" s="14"/>
      <c r="F4568" s="14"/>
      <c r="G4568" s="16">
        <f t="shared" si="71"/>
        <v>3</v>
      </c>
      <c r="H4568" s="14" t="s">
        <v>921</v>
      </c>
    </row>
    <row r="4569" ht="15" customHeight="1" spans="1:8">
      <c r="A4569" s="12">
        <v>4566</v>
      </c>
      <c r="B4569" s="12" t="s">
        <v>1913</v>
      </c>
      <c r="C4569" s="12" t="s">
        <v>6910</v>
      </c>
      <c r="D4569" s="14">
        <v>3</v>
      </c>
      <c r="E4569" s="14"/>
      <c r="F4569" s="14"/>
      <c r="G4569" s="16">
        <f t="shared" si="71"/>
        <v>3</v>
      </c>
      <c r="H4569" s="14" t="s">
        <v>921</v>
      </c>
    </row>
    <row r="4570" ht="15" customHeight="1" spans="1:8">
      <c r="A4570" s="12">
        <v>4567</v>
      </c>
      <c r="B4570" s="12" t="s">
        <v>1913</v>
      </c>
      <c r="C4570" s="12" t="s">
        <v>6911</v>
      </c>
      <c r="D4570" s="14">
        <v>3</v>
      </c>
      <c r="E4570" s="14"/>
      <c r="F4570" s="14"/>
      <c r="G4570" s="16">
        <f t="shared" si="71"/>
        <v>3</v>
      </c>
      <c r="H4570" s="14" t="s">
        <v>921</v>
      </c>
    </row>
    <row r="4571" ht="15" customHeight="1" spans="1:8">
      <c r="A4571" s="12">
        <v>4568</v>
      </c>
      <c r="B4571" s="12" t="s">
        <v>1913</v>
      </c>
      <c r="C4571" s="12" t="s">
        <v>6912</v>
      </c>
      <c r="D4571" s="14">
        <v>3</v>
      </c>
      <c r="E4571" s="14"/>
      <c r="F4571" s="14"/>
      <c r="G4571" s="16">
        <f t="shared" si="71"/>
        <v>3</v>
      </c>
      <c r="H4571" s="14" t="s">
        <v>921</v>
      </c>
    </row>
    <row r="4572" ht="15" customHeight="1" spans="1:8">
      <c r="A4572" s="12">
        <v>4569</v>
      </c>
      <c r="B4572" s="12" t="s">
        <v>1913</v>
      </c>
      <c r="C4572" s="12" t="s">
        <v>6913</v>
      </c>
      <c r="D4572" s="14">
        <v>3</v>
      </c>
      <c r="E4572" s="14"/>
      <c r="F4572" s="14"/>
      <c r="G4572" s="16">
        <f t="shared" si="71"/>
        <v>3</v>
      </c>
      <c r="H4572" s="14" t="s">
        <v>921</v>
      </c>
    </row>
    <row r="4573" ht="15" customHeight="1" spans="1:8">
      <c r="A4573" s="12">
        <v>4570</v>
      </c>
      <c r="B4573" s="12" t="s">
        <v>1913</v>
      </c>
      <c r="C4573" s="12" t="s">
        <v>6914</v>
      </c>
      <c r="D4573" s="14">
        <v>3</v>
      </c>
      <c r="E4573" s="14"/>
      <c r="F4573" s="14"/>
      <c r="G4573" s="16">
        <f t="shared" si="71"/>
        <v>3</v>
      </c>
      <c r="H4573" s="35" t="s">
        <v>921</v>
      </c>
    </row>
    <row r="4574" ht="15" customHeight="1" spans="1:8">
      <c r="A4574" s="12">
        <v>4571</v>
      </c>
      <c r="B4574" s="12" t="s">
        <v>1913</v>
      </c>
      <c r="C4574" s="12" t="s">
        <v>6915</v>
      </c>
      <c r="D4574" s="14">
        <v>3</v>
      </c>
      <c r="E4574" s="14"/>
      <c r="F4574" s="14"/>
      <c r="G4574" s="16">
        <f t="shared" si="71"/>
        <v>3</v>
      </c>
      <c r="H4574" s="35" t="s">
        <v>921</v>
      </c>
    </row>
    <row r="4575" ht="15" customHeight="1" spans="1:8">
      <c r="A4575" s="12">
        <v>4572</v>
      </c>
      <c r="B4575" s="12" t="s">
        <v>1913</v>
      </c>
      <c r="C4575" s="12" t="s">
        <v>6916</v>
      </c>
      <c r="D4575" s="14">
        <v>3</v>
      </c>
      <c r="E4575" s="14"/>
      <c r="F4575" s="14"/>
      <c r="G4575" s="16">
        <f t="shared" si="71"/>
        <v>3</v>
      </c>
      <c r="H4575" s="35" t="s">
        <v>921</v>
      </c>
    </row>
    <row r="4576" ht="15" customHeight="1" spans="1:8">
      <c r="A4576" s="12">
        <v>4573</v>
      </c>
      <c r="B4576" s="12" t="s">
        <v>1913</v>
      </c>
      <c r="C4576" s="12" t="s">
        <v>6917</v>
      </c>
      <c r="D4576" s="14">
        <v>3</v>
      </c>
      <c r="E4576" s="14"/>
      <c r="F4576" s="14"/>
      <c r="G4576" s="16">
        <f t="shared" si="71"/>
        <v>3</v>
      </c>
      <c r="H4576" s="35" t="s">
        <v>921</v>
      </c>
    </row>
    <row r="4577" ht="15" customHeight="1" spans="1:8">
      <c r="A4577" s="12">
        <v>4574</v>
      </c>
      <c r="B4577" s="12" t="s">
        <v>1913</v>
      </c>
      <c r="C4577" s="12" t="s">
        <v>6918</v>
      </c>
      <c r="D4577" s="14">
        <v>3</v>
      </c>
      <c r="E4577" s="14"/>
      <c r="F4577" s="14"/>
      <c r="G4577" s="16">
        <f t="shared" si="71"/>
        <v>3</v>
      </c>
      <c r="H4577" s="35" t="s">
        <v>921</v>
      </c>
    </row>
    <row r="4578" ht="15" customHeight="1" spans="1:8">
      <c r="A4578" s="12">
        <v>4575</v>
      </c>
      <c r="B4578" s="12" t="s">
        <v>1913</v>
      </c>
      <c r="C4578" s="12" t="s">
        <v>6511</v>
      </c>
      <c r="D4578" s="14">
        <v>3</v>
      </c>
      <c r="E4578" s="14"/>
      <c r="F4578" s="14"/>
      <c r="G4578" s="16">
        <f t="shared" si="71"/>
        <v>3</v>
      </c>
      <c r="H4578" s="35" t="s">
        <v>921</v>
      </c>
    </row>
    <row r="4579" ht="15" customHeight="1" spans="1:8">
      <c r="A4579" s="12">
        <v>4576</v>
      </c>
      <c r="B4579" s="12" t="s">
        <v>1913</v>
      </c>
      <c r="C4579" s="12" t="s">
        <v>196</v>
      </c>
      <c r="D4579" s="14">
        <v>3</v>
      </c>
      <c r="E4579" s="14"/>
      <c r="F4579" s="14"/>
      <c r="G4579" s="16">
        <f t="shared" si="71"/>
        <v>3</v>
      </c>
      <c r="H4579" s="35" t="s">
        <v>921</v>
      </c>
    </row>
    <row r="4580" ht="15" customHeight="1" spans="1:8">
      <c r="A4580" s="12">
        <v>4577</v>
      </c>
      <c r="B4580" s="12" t="s">
        <v>1913</v>
      </c>
      <c r="C4580" s="12" t="s">
        <v>6919</v>
      </c>
      <c r="D4580" s="14">
        <v>3</v>
      </c>
      <c r="E4580" s="14"/>
      <c r="F4580" s="14"/>
      <c r="G4580" s="16">
        <f t="shared" si="71"/>
        <v>3</v>
      </c>
      <c r="H4580" s="35" t="s">
        <v>921</v>
      </c>
    </row>
    <row r="4581" ht="15" customHeight="1" spans="1:8">
      <c r="A4581" s="12">
        <v>4578</v>
      </c>
      <c r="B4581" s="12" t="s">
        <v>1913</v>
      </c>
      <c r="C4581" s="12" t="s">
        <v>6920</v>
      </c>
      <c r="D4581" s="14">
        <v>3</v>
      </c>
      <c r="E4581" s="14"/>
      <c r="F4581" s="14"/>
      <c r="G4581" s="16">
        <f t="shared" si="71"/>
        <v>3</v>
      </c>
      <c r="H4581" s="35" t="s">
        <v>921</v>
      </c>
    </row>
    <row r="4582" ht="15" customHeight="1" spans="1:8">
      <c r="A4582" s="12">
        <v>4579</v>
      </c>
      <c r="B4582" s="12" t="s">
        <v>1913</v>
      </c>
      <c r="C4582" s="12" t="s">
        <v>6921</v>
      </c>
      <c r="D4582" s="14">
        <v>3</v>
      </c>
      <c r="E4582" s="14"/>
      <c r="F4582" s="14"/>
      <c r="G4582" s="16">
        <f t="shared" si="71"/>
        <v>3</v>
      </c>
      <c r="H4582" s="35" t="s">
        <v>921</v>
      </c>
    </row>
    <row r="4583" ht="15" customHeight="1" spans="1:8">
      <c r="A4583" s="12">
        <v>4580</v>
      </c>
      <c r="B4583" s="12" t="s">
        <v>1913</v>
      </c>
      <c r="C4583" s="12" t="s">
        <v>6922</v>
      </c>
      <c r="D4583" s="14">
        <v>3</v>
      </c>
      <c r="E4583" s="14"/>
      <c r="F4583" s="14"/>
      <c r="G4583" s="16">
        <f t="shared" si="71"/>
        <v>3</v>
      </c>
      <c r="H4583" s="35" t="s">
        <v>921</v>
      </c>
    </row>
    <row r="4584" ht="15" customHeight="1" spans="1:8">
      <c r="A4584" s="12">
        <v>4581</v>
      </c>
      <c r="B4584" s="12" t="s">
        <v>1913</v>
      </c>
      <c r="C4584" s="12" t="s">
        <v>6741</v>
      </c>
      <c r="D4584" s="14">
        <v>3</v>
      </c>
      <c r="E4584" s="14"/>
      <c r="F4584" s="14"/>
      <c r="G4584" s="16">
        <f t="shared" si="71"/>
        <v>3</v>
      </c>
      <c r="H4584" s="35" t="s">
        <v>921</v>
      </c>
    </row>
    <row r="4585" ht="15" customHeight="1" spans="1:8">
      <c r="A4585" s="12">
        <v>4582</v>
      </c>
      <c r="B4585" s="12" t="s">
        <v>1913</v>
      </c>
      <c r="C4585" s="12" t="s">
        <v>6923</v>
      </c>
      <c r="D4585" s="14">
        <v>3</v>
      </c>
      <c r="E4585" s="14"/>
      <c r="F4585" s="14"/>
      <c r="G4585" s="16">
        <f t="shared" si="71"/>
        <v>3</v>
      </c>
      <c r="H4585" s="35" t="s">
        <v>921</v>
      </c>
    </row>
    <row r="4586" ht="15" customHeight="1" spans="1:8">
      <c r="A4586" s="12">
        <v>4583</v>
      </c>
      <c r="B4586" s="12" t="s">
        <v>1913</v>
      </c>
      <c r="C4586" s="12" t="s">
        <v>6924</v>
      </c>
      <c r="D4586" s="14">
        <v>3</v>
      </c>
      <c r="E4586" s="14"/>
      <c r="F4586" s="14"/>
      <c r="G4586" s="16">
        <f t="shared" si="71"/>
        <v>3</v>
      </c>
      <c r="H4586" s="35" t="s">
        <v>921</v>
      </c>
    </row>
    <row r="4587" ht="15" customHeight="1" spans="1:8">
      <c r="A4587" s="12">
        <v>4584</v>
      </c>
      <c r="B4587" s="12" t="s">
        <v>1913</v>
      </c>
      <c r="C4587" s="12" t="s">
        <v>6925</v>
      </c>
      <c r="D4587" s="14">
        <v>3</v>
      </c>
      <c r="E4587" s="14"/>
      <c r="F4587" s="14"/>
      <c r="G4587" s="16">
        <f t="shared" si="71"/>
        <v>3</v>
      </c>
      <c r="H4587" s="35" t="s">
        <v>921</v>
      </c>
    </row>
    <row r="4588" ht="15" customHeight="1" spans="1:8">
      <c r="A4588" s="12">
        <v>4585</v>
      </c>
      <c r="B4588" s="12" t="s">
        <v>1913</v>
      </c>
      <c r="C4588" s="12" t="s">
        <v>6926</v>
      </c>
      <c r="D4588" s="14">
        <v>3</v>
      </c>
      <c r="E4588" s="14"/>
      <c r="F4588" s="14"/>
      <c r="G4588" s="16">
        <f t="shared" si="71"/>
        <v>3</v>
      </c>
      <c r="H4588" s="35" t="s">
        <v>921</v>
      </c>
    </row>
    <row r="4589" ht="15" customHeight="1" spans="1:8">
      <c r="A4589" s="12">
        <v>4586</v>
      </c>
      <c r="B4589" s="12" t="s">
        <v>1913</v>
      </c>
      <c r="C4589" s="12" t="s">
        <v>6927</v>
      </c>
      <c r="D4589" s="14">
        <v>3</v>
      </c>
      <c r="E4589" s="14"/>
      <c r="F4589" s="14"/>
      <c r="G4589" s="16">
        <f t="shared" si="71"/>
        <v>3</v>
      </c>
      <c r="H4589" s="35" t="s">
        <v>921</v>
      </c>
    </row>
    <row r="4590" ht="15" customHeight="1" spans="1:8">
      <c r="A4590" s="12">
        <v>4587</v>
      </c>
      <c r="B4590" s="12" t="s">
        <v>1913</v>
      </c>
      <c r="C4590" s="12" t="s">
        <v>6928</v>
      </c>
      <c r="D4590" s="14">
        <v>3</v>
      </c>
      <c r="E4590" s="14"/>
      <c r="F4590" s="14"/>
      <c r="G4590" s="16">
        <f t="shared" si="71"/>
        <v>3</v>
      </c>
      <c r="H4590" s="35" t="s">
        <v>921</v>
      </c>
    </row>
    <row r="4591" ht="15" customHeight="1" spans="1:8">
      <c r="A4591" s="12">
        <v>4588</v>
      </c>
      <c r="B4591" s="12" t="s">
        <v>1913</v>
      </c>
      <c r="C4591" s="12" t="s">
        <v>6929</v>
      </c>
      <c r="D4591" s="14">
        <v>3</v>
      </c>
      <c r="E4591" s="14"/>
      <c r="F4591" s="14"/>
      <c r="G4591" s="16">
        <f t="shared" si="71"/>
        <v>3</v>
      </c>
      <c r="H4591" s="35" t="s">
        <v>921</v>
      </c>
    </row>
    <row r="4592" ht="15" customHeight="1" spans="1:8">
      <c r="A4592" s="12">
        <v>4589</v>
      </c>
      <c r="B4592" s="12" t="s">
        <v>1913</v>
      </c>
      <c r="C4592" s="12" t="s">
        <v>6930</v>
      </c>
      <c r="D4592" s="14">
        <v>3</v>
      </c>
      <c r="E4592" s="14"/>
      <c r="F4592" s="14"/>
      <c r="G4592" s="16">
        <f t="shared" si="71"/>
        <v>3</v>
      </c>
      <c r="H4592" s="35" t="s">
        <v>921</v>
      </c>
    </row>
    <row r="4593" ht="15" customHeight="1" spans="1:8">
      <c r="A4593" s="12">
        <v>4590</v>
      </c>
      <c r="B4593" s="12" t="s">
        <v>1913</v>
      </c>
      <c r="C4593" s="12" t="s">
        <v>6931</v>
      </c>
      <c r="D4593" s="14">
        <v>3</v>
      </c>
      <c r="E4593" s="14"/>
      <c r="F4593" s="14"/>
      <c r="G4593" s="16">
        <f t="shared" si="71"/>
        <v>3</v>
      </c>
      <c r="H4593" s="35" t="s">
        <v>921</v>
      </c>
    </row>
    <row r="4594" ht="15" customHeight="1" spans="1:8">
      <c r="A4594" s="12">
        <v>4591</v>
      </c>
      <c r="B4594" s="12" t="s">
        <v>1913</v>
      </c>
      <c r="C4594" s="12" t="s">
        <v>6932</v>
      </c>
      <c r="D4594" s="14">
        <v>3</v>
      </c>
      <c r="E4594" s="14"/>
      <c r="F4594" s="14"/>
      <c r="G4594" s="16">
        <f t="shared" si="71"/>
        <v>3</v>
      </c>
      <c r="H4594" s="35" t="s">
        <v>921</v>
      </c>
    </row>
    <row r="4595" ht="15" customHeight="1" spans="1:8">
      <c r="A4595" s="12">
        <v>4592</v>
      </c>
      <c r="B4595" s="12" t="s">
        <v>1913</v>
      </c>
      <c r="C4595" s="12" t="s">
        <v>6933</v>
      </c>
      <c r="D4595" s="14">
        <v>3</v>
      </c>
      <c r="E4595" s="14"/>
      <c r="F4595" s="14"/>
      <c r="G4595" s="16">
        <f t="shared" si="71"/>
        <v>3</v>
      </c>
      <c r="H4595" s="35" t="s">
        <v>921</v>
      </c>
    </row>
    <row r="4596" ht="15" customHeight="1" spans="1:8">
      <c r="A4596" s="12">
        <v>4593</v>
      </c>
      <c r="B4596" s="12" t="s">
        <v>1913</v>
      </c>
      <c r="C4596" s="12" t="s">
        <v>6934</v>
      </c>
      <c r="D4596" s="14">
        <v>3</v>
      </c>
      <c r="E4596" s="14"/>
      <c r="F4596" s="14"/>
      <c r="G4596" s="16">
        <f t="shared" si="71"/>
        <v>3</v>
      </c>
      <c r="H4596" s="35" t="s">
        <v>921</v>
      </c>
    </row>
    <row r="4597" ht="15" customHeight="1" spans="1:8">
      <c r="A4597" s="12">
        <v>4594</v>
      </c>
      <c r="B4597" s="12" t="s">
        <v>1913</v>
      </c>
      <c r="C4597" s="12" t="s">
        <v>6935</v>
      </c>
      <c r="D4597" s="14">
        <v>3</v>
      </c>
      <c r="E4597" s="14"/>
      <c r="F4597" s="14"/>
      <c r="G4597" s="16">
        <f t="shared" si="71"/>
        <v>3</v>
      </c>
      <c r="H4597" s="35" t="s">
        <v>921</v>
      </c>
    </row>
    <row r="4598" ht="15" customHeight="1" spans="1:8">
      <c r="A4598" s="12">
        <v>4595</v>
      </c>
      <c r="B4598" s="12" t="s">
        <v>1913</v>
      </c>
      <c r="C4598" s="12" t="s">
        <v>6936</v>
      </c>
      <c r="D4598" s="14">
        <v>3</v>
      </c>
      <c r="E4598" s="14"/>
      <c r="F4598" s="14"/>
      <c r="G4598" s="16">
        <f t="shared" si="71"/>
        <v>3</v>
      </c>
      <c r="H4598" s="35" t="s">
        <v>921</v>
      </c>
    </row>
    <row r="4599" ht="15" customHeight="1" spans="1:8">
      <c r="A4599" s="12">
        <v>4596</v>
      </c>
      <c r="B4599" s="12" t="s">
        <v>1913</v>
      </c>
      <c r="C4599" s="12" t="s">
        <v>6937</v>
      </c>
      <c r="D4599" s="14">
        <v>3</v>
      </c>
      <c r="E4599" s="14"/>
      <c r="F4599" s="14"/>
      <c r="G4599" s="16">
        <f t="shared" si="71"/>
        <v>3</v>
      </c>
      <c r="H4599" s="35" t="s">
        <v>921</v>
      </c>
    </row>
    <row r="4600" ht="15" customHeight="1" spans="1:8">
      <c r="A4600" s="12">
        <v>4597</v>
      </c>
      <c r="B4600" s="12" t="s">
        <v>1913</v>
      </c>
      <c r="C4600" s="12" t="s">
        <v>6938</v>
      </c>
      <c r="D4600" s="14">
        <v>3</v>
      </c>
      <c r="E4600" s="14"/>
      <c r="F4600" s="14"/>
      <c r="G4600" s="16">
        <f t="shared" si="71"/>
        <v>3</v>
      </c>
      <c r="H4600" s="35" t="s">
        <v>921</v>
      </c>
    </row>
    <row r="4601" ht="15" customHeight="1" spans="1:8">
      <c r="A4601" s="12">
        <v>4598</v>
      </c>
      <c r="B4601" s="12" t="s">
        <v>1913</v>
      </c>
      <c r="C4601" s="12" t="s">
        <v>6939</v>
      </c>
      <c r="D4601" s="14">
        <v>3</v>
      </c>
      <c r="E4601" s="14"/>
      <c r="F4601" s="14"/>
      <c r="G4601" s="16">
        <f t="shared" si="71"/>
        <v>3</v>
      </c>
      <c r="H4601" s="35" t="s">
        <v>921</v>
      </c>
    </row>
    <row r="4602" ht="15" customHeight="1" spans="1:8">
      <c r="A4602" s="12">
        <v>4599</v>
      </c>
      <c r="B4602" s="12" t="s">
        <v>1913</v>
      </c>
      <c r="C4602" s="12" t="s">
        <v>6940</v>
      </c>
      <c r="D4602" s="14">
        <v>3</v>
      </c>
      <c r="E4602" s="14"/>
      <c r="F4602" s="14"/>
      <c r="G4602" s="16">
        <f t="shared" si="71"/>
        <v>3</v>
      </c>
      <c r="H4602" s="35" t="s">
        <v>921</v>
      </c>
    </row>
    <row r="4603" ht="15" customHeight="1" spans="1:8">
      <c r="A4603" s="12">
        <v>4600</v>
      </c>
      <c r="B4603" s="12" t="s">
        <v>1913</v>
      </c>
      <c r="C4603" s="12" t="s">
        <v>6941</v>
      </c>
      <c r="D4603" s="14">
        <v>3</v>
      </c>
      <c r="E4603" s="14"/>
      <c r="F4603" s="14"/>
      <c r="G4603" s="16">
        <f t="shared" si="71"/>
        <v>3</v>
      </c>
      <c r="H4603" s="35" t="s">
        <v>921</v>
      </c>
    </row>
    <row r="4604" ht="15" customHeight="1" spans="1:8">
      <c r="A4604" s="12">
        <v>4601</v>
      </c>
      <c r="B4604" s="12" t="s">
        <v>1913</v>
      </c>
      <c r="C4604" s="12" t="s">
        <v>6942</v>
      </c>
      <c r="D4604" s="14">
        <v>3</v>
      </c>
      <c r="E4604" s="14"/>
      <c r="F4604" s="14"/>
      <c r="G4604" s="16">
        <f t="shared" si="71"/>
        <v>3</v>
      </c>
      <c r="H4604" s="35" t="s">
        <v>921</v>
      </c>
    </row>
    <row r="4605" ht="15" customHeight="1" spans="1:8">
      <c r="A4605" s="12">
        <v>4602</v>
      </c>
      <c r="B4605" s="12" t="s">
        <v>1913</v>
      </c>
      <c r="C4605" s="12" t="s">
        <v>6943</v>
      </c>
      <c r="D4605" s="14">
        <v>3</v>
      </c>
      <c r="E4605" s="14"/>
      <c r="F4605" s="14"/>
      <c r="G4605" s="16">
        <f t="shared" si="71"/>
        <v>3</v>
      </c>
      <c r="H4605" s="35" t="s">
        <v>921</v>
      </c>
    </row>
    <row r="4606" ht="15" customHeight="1" spans="1:8">
      <c r="A4606" s="12">
        <v>4603</v>
      </c>
      <c r="B4606" s="12" t="s">
        <v>1913</v>
      </c>
      <c r="C4606" s="12" t="s">
        <v>6944</v>
      </c>
      <c r="D4606" s="14">
        <v>3</v>
      </c>
      <c r="E4606" s="14"/>
      <c r="F4606" s="14"/>
      <c r="G4606" s="16">
        <f t="shared" si="71"/>
        <v>3</v>
      </c>
      <c r="H4606" s="35" t="s">
        <v>921</v>
      </c>
    </row>
    <row r="4607" ht="15" customHeight="1" spans="1:8">
      <c r="A4607" s="12">
        <v>4604</v>
      </c>
      <c r="B4607" s="12" t="s">
        <v>1913</v>
      </c>
      <c r="C4607" s="12" t="s">
        <v>6945</v>
      </c>
      <c r="D4607" s="14">
        <v>3</v>
      </c>
      <c r="E4607" s="14"/>
      <c r="F4607" s="14"/>
      <c r="G4607" s="16">
        <f t="shared" si="71"/>
        <v>3</v>
      </c>
      <c r="H4607" s="35" t="s">
        <v>921</v>
      </c>
    </row>
    <row r="4608" ht="15" customHeight="1" spans="1:8">
      <c r="A4608" s="12">
        <v>4605</v>
      </c>
      <c r="B4608" s="12" t="s">
        <v>1913</v>
      </c>
      <c r="C4608" s="12" t="s">
        <v>6946</v>
      </c>
      <c r="D4608" s="14">
        <v>3</v>
      </c>
      <c r="E4608" s="14"/>
      <c r="F4608" s="14"/>
      <c r="G4608" s="16">
        <f t="shared" si="71"/>
        <v>3</v>
      </c>
      <c r="H4608" s="35" t="s">
        <v>921</v>
      </c>
    </row>
    <row r="4609" ht="15" customHeight="1" spans="1:8">
      <c r="A4609" s="12">
        <v>4606</v>
      </c>
      <c r="B4609" s="12" t="s">
        <v>1913</v>
      </c>
      <c r="C4609" s="12" t="s">
        <v>375</v>
      </c>
      <c r="D4609" s="14">
        <v>3</v>
      </c>
      <c r="E4609" s="14"/>
      <c r="F4609" s="14"/>
      <c r="G4609" s="16">
        <f t="shared" si="71"/>
        <v>3</v>
      </c>
      <c r="H4609" s="35" t="s">
        <v>921</v>
      </c>
    </row>
    <row r="4610" ht="15" customHeight="1" spans="1:8">
      <c r="A4610" s="12">
        <v>4607</v>
      </c>
      <c r="B4610" s="12" t="s">
        <v>1913</v>
      </c>
      <c r="C4610" s="12" t="s">
        <v>6947</v>
      </c>
      <c r="D4610" s="14">
        <v>3</v>
      </c>
      <c r="E4610" s="14"/>
      <c r="F4610" s="14"/>
      <c r="G4610" s="16">
        <f t="shared" si="71"/>
        <v>3</v>
      </c>
      <c r="H4610" s="35" t="s">
        <v>921</v>
      </c>
    </row>
    <row r="4611" ht="15" customHeight="1" spans="1:8">
      <c r="A4611" s="12">
        <v>4608</v>
      </c>
      <c r="B4611" s="12" t="s">
        <v>1913</v>
      </c>
      <c r="C4611" s="12" t="s">
        <v>6948</v>
      </c>
      <c r="D4611" s="14">
        <v>3</v>
      </c>
      <c r="E4611" s="14"/>
      <c r="F4611" s="14"/>
      <c r="G4611" s="16">
        <f t="shared" si="71"/>
        <v>3</v>
      </c>
      <c r="H4611" s="35" t="s">
        <v>921</v>
      </c>
    </row>
    <row r="4612" ht="15" customHeight="1" spans="1:8">
      <c r="A4612" s="12">
        <v>4609</v>
      </c>
      <c r="B4612" s="12" t="s">
        <v>1913</v>
      </c>
      <c r="C4612" s="12" t="s">
        <v>6949</v>
      </c>
      <c r="D4612" s="14">
        <v>3</v>
      </c>
      <c r="E4612" s="14"/>
      <c r="F4612" s="14"/>
      <c r="G4612" s="16">
        <f t="shared" ref="G4612:G4675" si="72">D4612+E4612+F4612</f>
        <v>3</v>
      </c>
      <c r="H4612" s="35" t="s">
        <v>921</v>
      </c>
    </row>
    <row r="4613" ht="15" customHeight="1" spans="1:8">
      <c r="A4613" s="12">
        <v>4610</v>
      </c>
      <c r="B4613" s="12" t="s">
        <v>1913</v>
      </c>
      <c r="C4613" s="12" t="s">
        <v>6950</v>
      </c>
      <c r="D4613" s="14">
        <v>3</v>
      </c>
      <c r="E4613" s="14"/>
      <c r="F4613" s="14"/>
      <c r="G4613" s="16">
        <f t="shared" si="72"/>
        <v>3</v>
      </c>
      <c r="H4613" s="35" t="s">
        <v>921</v>
      </c>
    </row>
    <row r="4614" ht="15" customHeight="1" spans="1:8">
      <c r="A4614" s="12">
        <v>4611</v>
      </c>
      <c r="B4614" s="12" t="s">
        <v>1913</v>
      </c>
      <c r="C4614" s="12" t="s">
        <v>6951</v>
      </c>
      <c r="D4614" s="14">
        <v>3</v>
      </c>
      <c r="E4614" s="14"/>
      <c r="F4614" s="14"/>
      <c r="G4614" s="16">
        <f t="shared" si="72"/>
        <v>3</v>
      </c>
      <c r="H4614" s="35" t="s">
        <v>921</v>
      </c>
    </row>
    <row r="4615" ht="15" customHeight="1" spans="1:8">
      <c r="A4615" s="12">
        <v>4612</v>
      </c>
      <c r="B4615" s="12" t="s">
        <v>1913</v>
      </c>
      <c r="C4615" s="12" t="s">
        <v>6952</v>
      </c>
      <c r="D4615" s="14">
        <v>3</v>
      </c>
      <c r="E4615" s="14"/>
      <c r="F4615" s="14"/>
      <c r="G4615" s="16">
        <f t="shared" si="72"/>
        <v>3</v>
      </c>
      <c r="H4615" s="35" t="s">
        <v>921</v>
      </c>
    </row>
    <row r="4616" ht="15" customHeight="1" spans="1:8">
      <c r="A4616" s="12">
        <v>4613</v>
      </c>
      <c r="B4616" s="12" t="s">
        <v>1913</v>
      </c>
      <c r="C4616" s="12" t="s">
        <v>6953</v>
      </c>
      <c r="D4616" s="14">
        <v>3</v>
      </c>
      <c r="E4616" s="14"/>
      <c r="F4616" s="14"/>
      <c r="G4616" s="16">
        <f t="shared" si="72"/>
        <v>3</v>
      </c>
      <c r="H4616" s="35" t="s">
        <v>921</v>
      </c>
    </row>
    <row r="4617" ht="15" customHeight="1" spans="1:8">
      <c r="A4617" s="12">
        <v>4614</v>
      </c>
      <c r="B4617" s="12" t="s">
        <v>1913</v>
      </c>
      <c r="C4617" s="12" t="s">
        <v>6954</v>
      </c>
      <c r="D4617" s="14">
        <v>3</v>
      </c>
      <c r="E4617" s="14"/>
      <c r="F4617" s="14"/>
      <c r="G4617" s="16">
        <f t="shared" si="72"/>
        <v>3</v>
      </c>
      <c r="H4617" s="35" t="s">
        <v>921</v>
      </c>
    </row>
    <row r="4618" ht="15" customHeight="1" spans="1:8">
      <c r="A4618" s="12">
        <v>4615</v>
      </c>
      <c r="B4618" s="12" t="s">
        <v>1913</v>
      </c>
      <c r="C4618" s="12" t="s">
        <v>6955</v>
      </c>
      <c r="D4618" s="14">
        <v>3</v>
      </c>
      <c r="E4618" s="14"/>
      <c r="F4618" s="14"/>
      <c r="G4618" s="16">
        <f t="shared" si="72"/>
        <v>3</v>
      </c>
      <c r="H4618" s="35" t="s">
        <v>921</v>
      </c>
    </row>
    <row r="4619" ht="15" customHeight="1" spans="1:8">
      <c r="A4619" s="12">
        <v>4616</v>
      </c>
      <c r="B4619" s="12" t="s">
        <v>1913</v>
      </c>
      <c r="C4619" s="12" t="s">
        <v>6956</v>
      </c>
      <c r="D4619" s="14">
        <v>3</v>
      </c>
      <c r="E4619" s="14"/>
      <c r="F4619" s="14"/>
      <c r="G4619" s="16">
        <f t="shared" si="72"/>
        <v>3</v>
      </c>
      <c r="H4619" s="35" t="s">
        <v>921</v>
      </c>
    </row>
    <row r="4620" ht="15" customHeight="1" spans="1:8">
      <c r="A4620" s="12">
        <v>4617</v>
      </c>
      <c r="B4620" s="12" t="s">
        <v>1913</v>
      </c>
      <c r="C4620" s="12" t="s">
        <v>6957</v>
      </c>
      <c r="D4620" s="14">
        <v>3</v>
      </c>
      <c r="E4620" s="14"/>
      <c r="F4620" s="14"/>
      <c r="G4620" s="16">
        <f t="shared" si="72"/>
        <v>3</v>
      </c>
      <c r="H4620" s="35" t="s">
        <v>921</v>
      </c>
    </row>
    <row r="4621" ht="15" customHeight="1" spans="1:8">
      <c r="A4621" s="12">
        <v>4618</v>
      </c>
      <c r="B4621" s="12" t="s">
        <v>1913</v>
      </c>
      <c r="C4621" s="12" t="s">
        <v>6958</v>
      </c>
      <c r="D4621" s="14">
        <v>3</v>
      </c>
      <c r="E4621" s="14"/>
      <c r="F4621" s="14"/>
      <c r="G4621" s="16">
        <f t="shared" si="72"/>
        <v>3</v>
      </c>
      <c r="H4621" s="35" t="s">
        <v>921</v>
      </c>
    </row>
    <row r="4622" ht="15" customHeight="1" spans="1:8">
      <c r="A4622" s="12">
        <v>4619</v>
      </c>
      <c r="B4622" s="12" t="s">
        <v>1913</v>
      </c>
      <c r="C4622" s="12" t="s">
        <v>6959</v>
      </c>
      <c r="D4622" s="14">
        <v>3</v>
      </c>
      <c r="E4622" s="14"/>
      <c r="F4622" s="14"/>
      <c r="G4622" s="16">
        <f t="shared" si="72"/>
        <v>3</v>
      </c>
      <c r="H4622" s="35" t="s">
        <v>921</v>
      </c>
    </row>
    <row r="4623" ht="15" customHeight="1" spans="1:8">
      <c r="A4623" s="12">
        <v>4620</v>
      </c>
      <c r="B4623" s="12" t="s">
        <v>1913</v>
      </c>
      <c r="C4623" s="12" t="s">
        <v>6960</v>
      </c>
      <c r="D4623" s="14">
        <v>3</v>
      </c>
      <c r="E4623" s="14"/>
      <c r="F4623" s="14"/>
      <c r="G4623" s="16">
        <f t="shared" si="72"/>
        <v>3</v>
      </c>
      <c r="H4623" s="35" t="s">
        <v>921</v>
      </c>
    </row>
    <row r="4624" ht="15" customHeight="1" spans="1:8">
      <c r="A4624" s="12">
        <v>4621</v>
      </c>
      <c r="B4624" s="12" t="s">
        <v>1913</v>
      </c>
      <c r="C4624" s="12" t="s">
        <v>6961</v>
      </c>
      <c r="D4624" s="14">
        <v>3</v>
      </c>
      <c r="E4624" s="14"/>
      <c r="F4624" s="14"/>
      <c r="G4624" s="16">
        <f t="shared" si="72"/>
        <v>3</v>
      </c>
      <c r="H4624" s="35" t="s">
        <v>921</v>
      </c>
    </row>
    <row r="4625" ht="15" customHeight="1" spans="1:8">
      <c r="A4625" s="12">
        <v>4622</v>
      </c>
      <c r="B4625" s="12" t="s">
        <v>1913</v>
      </c>
      <c r="C4625" s="12" t="s">
        <v>6962</v>
      </c>
      <c r="D4625" s="14">
        <v>3</v>
      </c>
      <c r="E4625" s="14"/>
      <c r="F4625" s="14"/>
      <c r="G4625" s="16">
        <f t="shared" si="72"/>
        <v>3</v>
      </c>
      <c r="H4625" s="35" t="s">
        <v>921</v>
      </c>
    </row>
    <row r="4626" ht="15" customHeight="1" spans="1:8">
      <c r="A4626" s="12">
        <v>4623</v>
      </c>
      <c r="B4626" s="12" t="s">
        <v>1913</v>
      </c>
      <c r="C4626" s="12" t="s">
        <v>6963</v>
      </c>
      <c r="D4626" s="14">
        <v>3</v>
      </c>
      <c r="E4626" s="14"/>
      <c r="F4626" s="14"/>
      <c r="G4626" s="16">
        <f t="shared" si="72"/>
        <v>3</v>
      </c>
      <c r="H4626" s="35" t="s">
        <v>921</v>
      </c>
    </row>
    <row r="4627" ht="15" customHeight="1" spans="1:8">
      <c r="A4627" s="12">
        <v>4624</v>
      </c>
      <c r="B4627" s="12" t="s">
        <v>1913</v>
      </c>
      <c r="C4627" s="12" t="s">
        <v>6964</v>
      </c>
      <c r="D4627" s="14">
        <v>3</v>
      </c>
      <c r="E4627" s="14"/>
      <c r="F4627" s="14"/>
      <c r="G4627" s="16">
        <f t="shared" si="72"/>
        <v>3</v>
      </c>
      <c r="H4627" s="35" t="s">
        <v>921</v>
      </c>
    </row>
    <row r="4628" ht="15" customHeight="1" spans="1:8">
      <c r="A4628" s="12">
        <v>4625</v>
      </c>
      <c r="B4628" s="12" t="s">
        <v>1913</v>
      </c>
      <c r="C4628" s="12" t="s">
        <v>6965</v>
      </c>
      <c r="D4628" s="14">
        <v>3</v>
      </c>
      <c r="E4628" s="14"/>
      <c r="F4628" s="14"/>
      <c r="G4628" s="16">
        <f t="shared" si="72"/>
        <v>3</v>
      </c>
      <c r="H4628" s="35" t="s">
        <v>921</v>
      </c>
    </row>
    <row r="4629" ht="15" customHeight="1" spans="1:8">
      <c r="A4629" s="12">
        <v>4626</v>
      </c>
      <c r="B4629" s="12" t="s">
        <v>1913</v>
      </c>
      <c r="C4629" s="12" t="s">
        <v>6966</v>
      </c>
      <c r="D4629" s="14">
        <v>3</v>
      </c>
      <c r="E4629" s="14"/>
      <c r="F4629" s="14"/>
      <c r="G4629" s="16">
        <f t="shared" si="72"/>
        <v>3</v>
      </c>
      <c r="H4629" s="35" t="s">
        <v>921</v>
      </c>
    </row>
    <row r="4630" ht="15" customHeight="1" spans="1:8">
      <c r="A4630" s="12">
        <v>4627</v>
      </c>
      <c r="B4630" s="12" t="s">
        <v>1913</v>
      </c>
      <c r="C4630" s="12" t="s">
        <v>6967</v>
      </c>
      <c r="D4630" s="14">
        <v>3</v>
      </c>
      <c r="E4630" s="14"/>
      <c r="F4630" s="14"/>
      <c r="G4630" s="16">
        <f t="shared" si="72"/>
        <v>3</v>
      </c>
      <c r="H4630" s="35" t="s">
        <v>921</v>
      </c>
    </row>
    <row r="4631" ht="15" customHeight="1" spans="1:8">
      <c r="A4631" s="12">
        <v>4628</v>
      </c>
      <c r="B4631" s="12" t="s">
        <v>1913</v>
      </c>
      <c r="C4631" s="12" t="s">
        <v>6968</v>
      </c>
      <c r="D4631" s="14">
        <v>3</v>
      </c>
      <c r="E4631" s="14"/>
      <c r="F4631" s="14"/>
      <c r="G4631" s="16">
        <f t="shared" si="72"/>
        <v>3</v>
      </c>
      <c r="H4631" s="35" t="s">
        <v>921</v>
      </c>
    </row>
    <row r="4632" ht="15" customHeight="1" spans="1:8">
      <c r="A4632" s="12">
        <v>4629</v>
      </c>
      <c r="B4632" s="12" t="s">
        <v>1913</v>
      </c>
      <c r="C4632" s="12" t="s">
        <v>6969</v>
      </c>
      <c r="D4632" s="14">
        <v>3</v>
      </c>
      <c r="E4632" s="14"/>
      <c r="F4632" s="14"/>
      <c r="G4632" s="16">
        <f t="shared" si="72"/>
        <v>3</v>
      </c>
      <c r="H4632" s="35" t="s">
        <v>921</v>
      </c>
    </row>
    <row r="4633" ht="15" customHeight="1" spans="1:8">
      <c r="A4633" s="12">
        <v>4630</v>
      </c>
      <c r="B4633" s="12" t="s">
        <v>1913</v>
      </c>
      <c r="C4633" s="12" t="s">
        <v>6970</v>
      </c>
      <c r="D4633" s="14">
        <v>3</v>
      </c>
      <c r="E4633" s="14"/>
      <c r="F4633" s="14"/>
      <c r="G4633" s="16">
        <f t="shared" si="72"/>
        <v>3</v>
      </c>
      <c r="H4633" s="35" t="s">
        <v>921</v>
      </c>
    </row>
    <row r="4634" ht="15" customHeight="1" spans="1:8">
      <c r="A4634" s="12">
        <v>4631</v>
      </c>
      <c r="B4634" s="12" t="s">
        <v>1913</v>
      </c>
      <c r="C4634" s="12" t="s">
        <v>6971</v>
      </c>
      <c r="D4634" s="14">
        <v>3</v>
      </c>
      <c r="E4634" s="14"/>
      <c r="F4634" s="14"/>
      <c r="G4634" s="16">
        <f t="shared" si="72"/>
        <v>3</v>
      </c>
      <c r="H4634" s="35" t="s">
        <v>921</v>
      </c>
    </row>
    <row r="4635" ht="15" customHeight="1" spans="1:8">
      <c r="A4635" s="12">
        <v>4632</v>
      </c>
      <c r="B4635" s="12" t="s">
        <v>1913</v>
      </c>
      <c r="C4635" s="12" t="s">
        <v>6972</v>
      </c>
      <c r="D4635" s="14">
        <v>3</v>
      </c>
      <c r="E4635" s="14"/>
      <c r="F4635" s="14"/>
      <c r="G4635" s="16">
        <f t="shared" si="72"/>
        <v>3</v>
      </c>
      <c r="H4635" s="35" t="s">
        <v>921</v>
      </c>
    </row>
    <row r="4636" ht="15" customHeight="1" spans="1:8">
      <c r="A4636" s="12">
        <v>4633</v>
      </c>
      <c r="B4636" s="12" t="s">
        <v>1913</v>
      </c>
      <c r="C4636" s="12" t="s">
        <v>6973</v>
      </c>
      <c r="D4636" s="14">
        <v>3</v>
      </c>
      <c r="E4636" s="14"/>
      <c r="F4636" s="14"/>
      <c r="G4636" s="16">
        <f t="shared" si="72"/>
        <v>3</v>
      </c>
      <c r="H4636" s="35" t="s">
        <v>921</v>
      </c>
    </row>
    <row r="4637" ht="15" customHeight="1" spans="1:8">
      <c r="A4637" s="12">
        <v>4634</v>
      </c>
      <c r="B4637" s="12" t="s">
        <v>1913</v>
      </c>
      <c r="C4637" s="12" t="s">
        <v>3692</v>
      </c>
      <c r="D4637" s="14">
        <v>3</v>
      </c>
      <c r="E4637" s="14"/>
      <c r="F4637" s="14"/>
      <c r="G4637" s="16">
        <f t="shared" si="72"/>
        <v>3</v>
      </c>
      <c r="H4637" s="35" t="s">
        <v>921</v>
      </c>
    </row>
    <row r="4638" ht="15" customHeight="1" spans="1:8">
      <c r="A4638" s="12">
        <v>4635</v>
      </c>
      <c r="B4638" s="12" t="s">
        <v>1913</v>
      </c>
      <c r="C4638" s="12" t="s">
        <v>6974</v>
      </c>
      <c r="D4638" s="14">
        <v>3</v>
      </c>
      <c r="E4638" s="14"/>
      <c r="F4638" s="14"/>
      <c r="G4638" s="16">
        <f t="shared" si="72"/>
        <v>3</v>
      </c>
      <c r="H4638" s="14" t="s">
        <v>921</v>
      </c>
    </row>
    <row r="4639" ht="15" customHeight="1" spans="1:8">
      <c r="A4639" s="12">
        <v>4636</v>
      </c>
      <c r="B4639" s="12" t="s">
        <v>1913</v>
      </c>
      <c r="C4639" s="12" t="s">
        <v>6975</v>
      </c>
      <c r="D4639" s="14">
        <v>3</v>
      </c>
      <c r="E4639" s="14"/>
      <c r="F4639" s="14"/>
      <c r="G4639" s="16">
        <f t="shared" si="72"/>
        <v>3</v>
      </c>
      <c r="H4639" s="14" t="s">
        <v>921</v>
      </c>
    </row>
    <row r="4640" ht="15" customHeight="1" spans="1:8">
      <c r="A4640" s="12">
        <v>4637</v>
      </c>
      <c r="B4640" s="12" t="s">
        <v>1913</v>
      </c>
      <c r="C4640" s="12" t="s">
        <v>6976</v>
      </c>
      <c r="D4640" s="14">
        <v>3</v>
      </c>
      <c r="E4640" s="14"/>
      <c r="F4640" s="14"/>
      <c r="G4640" s="16">
        <f t="shared" si="72"/>
        <v>3</v>
      </c>
      <c r="H4640" s="14" t="s">
        <v>921</v>
      </c>
    </row>
    <row r="4641" ht="15" customHeight="1" spans="1:8">
      <c r="A4641" s="12">
        <v>4638</v>
      </c>
      <c r="B4641" s="12" t="s">
        <v>1913</v>
      </c>
      <c r="C4641" s="12" t="s">
        <v>6977</v>
      </c>
      <c r="D4641" s="14">
        <v>3</v>
      </c>
      <c r="E4641" s="14"/>
      <c r="F4641" s="14"/>
      <c r="G4641" s="16">
        <f t="shared" si="72"/>
        <v>3</v>
      </c>
      <c r="H4641" s="14" t="s">
        <v>921</v>
      </c>
    </row>
    <row r="4642" ht="15" customHeight="1" spans="1:8">
      <c r="A4642" s="12">
        <v>4639</v>
      </c>
      <c r="B4642" s="12" t="s">
        <v>1913</v>
      </c>
      <c r="C4642" s="12" t="s">
        <v>6978</v>
      </c>
      <c r="D4642" s="14"/>
      <c r="E4642" s="14">
        <v>3</v>
      </c>
      <c r="F4642" s="14"/>
      <c r="G4642" s="16">
        <f t="shared" si="72"/>
        <v>3</v>
      </c>
      <c r="H4642" s="14" t="s">
        <v>921</v>
      </c>
    </row>
    <row r="4643" ht="15" customHeight="1" spans="1:8">
      <c r="A4643" s="12">
        <v>4640</v>
      </c>
      <c r="B4643" s="12" t="s">
        <v>1913</v>
      </c>
      <c r="C4643" s="12" t="s">
        <v>6979</v>
      </c>
      <c r="D4643" s="14"/>
      <c r="E4643" s="14">
        <v>3</v>
      </c>
      <c r="F4643" s="14"/>
      <c r="G4643" s="16">
        <f t="shared" si="72"/>
        <v>3</v>
      </c>
      <c r="H4643" s="14" t="s">
        <v>921</v>
      </c>
    </row>
    <row r="4644" ht="15" customHeight="1" spans="1:8">
      <c r="A4644" s="12">
        <v>4641</v>
      </c>
      <c r="B4644" s="12" t="s">
        <v>1913</v>
      </c>
      <c r="C4644" s="12" t="s">
        <v>6980</v>
      </c>
      <c r="D4644" s="14"/>
      <c r="E4644" s="14">
        <v>3</v>
      </c>
      <c r="F4644" s="14"/>
      <c r="G4644" s="16">
        <f t="shared" si="72"/>
        <v>3</v>
      </c>
      <c r="H4644" s="14" t="s">
        <v>921</v>
      </c>
    </row>
    <row r="4645" ht="15" customHeight="1" spans="1:8">
      <c r="A4645" s="12">
        <v>4642</v>
      </c>
      <c r="B4645" s="12" t="s">
        <v>1913</v>
      </c>
      <c r="C4645" s="12" t="s">
        <v>6981</v>
      </c>
      <c r="D4645" s="14"/>
      <c r="E4645" s="14">
        <v>3</v>
      </c>
      <c r="F4645" s="14"/>
      <c r="G4645" s="16">
        <f t="shared" si="72"/>
        <v>3</v>
      </c>
      <c r="H4645" s="14" t="s">
        <v>921</v>
      </c>
    </row>
    <row r="4646" ht="15" customHeight="1" spans="1:8">
      <c r="A4646" s="12">
        <v>4643</v>
      </c>
      <c r="B4646" s="12" t="s">
        <v>1913</v>
      </c>
      <c r="C4646" s="12" t="s">
        <v>6982</v>
      </c>
      <c r="D4646" s="14"/>
      <c r="E4646" s="14">
        <v>3</v>
      </c>
      <c r="F4646" s="14"/>
      <c r="G4646" s="16">
        <f t="shared" si="72"/>
        <v>3</v>
      </c>
      <c r="H4646" s="14" t="s">
        <v>921</v>
      </c>
    </row>
    <row r="4647" ht="15" customHeight="1" spans="1:8">
      <c r="A4647" s="12">
        <v>4644</v>
      </c>
      <c r="B4647" s="12" t="s">
        <v>1913</v>
      </c>
      <c r="C4647" s="12" t="s">
        <v>6983</v>
      </c>
      <c r="D4647" s="14"/>
      <c r="E4647" s="14">
        <v>3</v>
      </c>
      <c r="F4647" s="14"/>
      <c r="G4647" s="16">
        <f t="shared" si="72"/>
        <v>3</v>
      </c>
      <c r="H4647" s="14" t="s">
        <v>921</v>
      </c>
    </row>
    <row r="4648" ht="15" customHeight="1" spans="1:8">
      <c r="A4648" s="12">
        <v>4645</v>
      </c>
      <c r="B4648" s="12" t="s">
        <v>1913</v>
      </c>
      <c r="C4648" s="12" t="s">
        <v>6984</v>
      </c>
      <c r="D4648" s="14"/>
      <c r="E4648" s="14">
        <v>3</v>
      </c>
      <c r="F4648" s="14"/>
      <c r="G4648" s="16">
        <f t="shared" si="72"/>
        <v>3</v>
      </c>
      <c r="H4648" s="14" t="s">
        <v>921</v>
      </c>
    </row>
    <row r="4649" ht="15" customHeight="1" spans="1:8">
      <c r="A4649" s="12">
        <v>4646</v>
      </c>
      <c r="B4649" s="12" t="s">
        <v>1913</v>
      </c>
      <c r="C4649" s="12" t="s">
        <v>6985</v>
      </c>
      <c r="D4649" s="14"/>
      <c r="E4649" s="14">
        <v>3</v>
      </c>
      <c r="F4649" s="14"/>
      <c r="G4649" s="16">
        <f t="shared" si="72"/>
        <v>3</v>
      </c>
      <c r="H4649" s="14" t="s">
        <v>921</v>
      </c>
    </row>
    <row r="4650" ht="15" customHeight="1" spans="1:8">
      <c r="A4650" s="12">
        <v>4647</v>
      </c>
      <c r="B4650" s="12" t="s">
        <v>1913</v>
      </c>
      <c r="C4650" s="12" t="s">
        <v>6986</v>
      </c>
      <c r="D4650" s="14"/>
      <c r="E4650" s="14">
        <v>3</v>
      </c>
      <c r="F4650" s="14"/>
      <c r="G4650" s="16">
        <f t="shared" si="72"/>
        <v>3</v>
      </c>
      <c r="H4650" s="14" t="s">
        <v>921</v>
      </c>
    </row>
    <row r="4651" ht="15" customHeight="1" spans="1:8">
      <c r="A4651" s="12">
        <v>4648</v>
      </c>
      <c r="B4651" s="12" t="s">
        <v>1913</v>
      </c>
      <c r="C4651" s="12" t="s">
        <v>6987</v>
      </c>
      <c r="D4651" s="14"/>
      <c r="E4651" s="14">
        <v>3</v>
      </c>
      <c r="F4651" s="14"/>
      <c r="G4651" s="16">
        <f t="shared" si="72"/>
        <v>3</v>
      </c>
      <c r="H4651" s="14" t="s">
        <v>921</v>
      </c>
    </row>
    <row r="4652" ht="15" customHeight="1" spans="1:8">
      <c r="A4652" s="12">
        <v>4649</v>
      </c>
      <c r="B4652" s="12" t="s">
        <v>1913</v>
      </c>
      <c r="C4652" s="12" t="s">
        <v>6988</v>
      </c>
      <c r="D4652" s="14"/>
      <c r="E4652" s="14">
        <v>3</v>
      </c>
      <c r="F4652" s="14"/>
      <c r="G4652" s="16">
        <f t="shared" si="72"/>
        <v>3</v>
      </c>
      <c r="H4652" s="14" t="s">
        <v>921</v>
      </c>
    </row>
    <row r="4653" ht="15" customHeight="1" spans="1:8">
      <c r="A4653" s="12">
        <v>4650</v>
      </c>
      <c r="B4653" s="12" t="s">
        <v>1913</v>
      </c>
      <c r="C4653" s="12" t="s">
        <v>1951</v>
      </c>
      <c r="D4653" s="14"/>
      <c r="E4653" s="14">
        <v>3</v>
      </c>
      <c r="F4653" s="14"/>
      <c r="G4653" s="16">
        <f t="shared" si="72"/>
        <v>3</v>
      </c>
      <c r="H4653" s="14" t="s">
        <v>921</v>
      </c>
    </row>
    <row r="4654" ht="15" customHeight="1" spans="1:8">
      <c r="A4654" s="12">
        <v>4651</v>
      </c>
      <c r="B4654" s="12" t="s">
        <v>1913</v>
      </c>
      <c r="C4654" s="12" t="s">
        <v>6610</v>
      </c>
      <c r="D4654" s="14"/>
      <c r="E4654" s="14">
        <v>3</v>
      </c>
      <c r="F4654" s="14"/>
      <c r="G4654" s="16">
        <f t="shared" si="72"/>
        <v>3</v>
      </c>
      <c r="H4654" s="14" t="s">
        <v>921</v>
      </c>
    </row>
    <row r="4655" ht="15" customHeight="1" spans="1:8">
      <c r="A4655" s="12">
        <v>4652</v>
      </c>
      <c r="B4655" s="12" t="s">
        <v>1913</v>
      </c>
      <c r="C4655" s="12" t="s">
        <v>6674</v>
      </c>
      <c r="D4655" s="14"/>
      <c r="E4655" s="14">
        <v>3</v>
      </c>
      <c r="F4655" s="14"/>
      <c r="G4655" s="16">
        <f t="shared" si="72"/>
        <v>3</v>
      </c>
      <c r="H4655" s="14" t="s">
        <v>921</v>
      </c>
    </row>
    <row r="4656" ht="15" customHeight="1" spans="1:8">
      <c r="A4656" s="12">
        <v>4653</v>
      </c>
      <c r="B4656" s="12" t="s">
        <v>1913</v>
      </c>
      <c r="C4656" s="12" t="s">
        <v>1914</v>
      </c>
      <c r="D4656" s="14"/>
      <c r="E4656" s="14">
        <v>3</v>
      </c>
      <c r="F4656" s="14"/>
      <c r="G4656" s="16">
        <f t="shared" si="72"/>
        <v>3</v>
      </c>
      <c r="H4656" s="14" t="s">
        <v>921</v>
      </c>
    </row>
    <row r="4657" ht="15" customHeight="1" spans="1:8">
      <c r="A4657" s="12">
        <v>4654</v>
      </c>
      <c r="B4657" s="12" t="s">
        <v>1913</v>
      </c>
      <c r="C4657" s="12" t="s">
        <v>6989</v>
      </c>
      <c r="D4657" s="14"/>
      <c r="E4657" s="14">
        <v>3</v>
      </c>
      <c r="F4657" s="14"/>
      <c r="G4657" s="16">
        <f t="shared" si="72"/>
        <v>3</v>
      </c>
      <c r="H4657" s="14" t="s">
        <v>921</v>
      </c>
    </row>
    <row r="4658" ht="15" customHeight="1" spans="1:8">
      <c r="A4658" s="12">
        <v>4655</v>
      </c>
      <c r="B4658" s="12" t="s">
        <v>1913</v>
      </c>
      <c r="C4658" s="12" t="s">
        <v>1953</v>
      </c>
      <c r="D4658" s="14"/>
      <c r="E4658" s="14">
        <v>3</v>
      </c>
      <c r="F4658" s="14"/>
      <c r="G4658" s="16">
        <f t="shared" si="72"/>
        <v>3</v>
      </c>
      <c r="H4658" s="14" t="s">
        <v>921</v>
      </c>
    </row>
    <row r="4659" ht="15" customHeight="1" spans="1:8">
      <c r="A4659" s="12">
        <v>4656</v>
      </c>
      <c r="B4659" s="12" t="s">
        <v>1913</v>
      </c>
      <c r="C4659" s="12" t="s">
        <v>6990</v>
      </c>
      <c r="D4659" s="14"/>
      <c r="E4659" s="14">
        <v>3</v>
      </c>
      <c r="F4659" s="14"/>
      <c r="G4659" s="16">
        <f t="shared" si="72"/>
        <v>3</v>
      </c>
      <c r="H4659" s="14" t="s">
        <v>921</v>
      </c>
    </row>
    <row r="4660" ht="15" customHeight="1" spans="1:8">
      <c r="A4660" s="12">
        <v>4657</v>
      </c>
      <c r="B4660" s="12" t="s">
        <v>1913</v>
      </c>
      <c r="C4660" s="12" t="s">
        <v>6991</v>
      </c>
      <c r="D4660" s="14"/>
      <c r="E4660" s="14">
        <v>3</v>
      </c>
      <c r="F4660" s="14"/>
      <c r="G4660" s="16">
        <f t="shared" si="72"/>
        <v>3</v>
      </c>
      <c r="H4660" s="14" t="s">
        <v>921</v>
      </c>
    </row>
    <row r="4661" ht="15" customHeight="1" spans="1:8">
      <c r="A4661" s="12">
        <v>4658</v>
      </c>
      <c r="B4661" s="12" t="s">
        <v>1913</v>
      </c>
      <c r="C4661" s="12" t="s">
        <v>6992</v>
      </c>
      <c r="D4661" s="14"/>
      <c r="E4661" s="14">
        <v>3</v>
      </c>
      <c r="F4661" s="14"/>
      <c r="G4661" s="16">
        <f t="shared" si="72"/>
        <v>3</v>
      </c>
      <c r="H4661" s="14" t="s">
        <v>921</v>
      </c>
    </row>
    <row r="4662" ht="15" customHeight="1" spans="1:8">
      <c r="A4662" s="12">
        <v>4659</v>
      </c>
      <c r="B4662" s="12" t="s">
        <v>1913</v>
      </c>
      <c r="C4662" s="12" t="s">
        <v>6993</v>
      </c>
      <c r="D4662" s="14"/>
      <c r="E4662" s="14">
        <v>3</v>
      </c>
      <c r="F4662" s="14"/>
      <c r="G4662" s="16">
        <f t="shared" si="72"/>
        <v>3</v>
      </c>
      <c r="H4662" s="14" t="s">
        <v>921</v>
      </c>
    </row>
    <row r="4663" ht="15" customHeight="1" spans="1:8">
      <c r="A4663" s="12">
        <v>4660</v>
      </c>
      <c r="B4663" s="12" t="s">
        <v>1913</v>
      </c>
      <c r="C4663" s="12" t="s">
        <v>6994</v>
      </c>
      <c r="D4663" s="14"/>
      <c r="E4663" s="14">
        <v>3</v>
      </c>
      <c r="F4663" s="14"/>
      <c r="G4663" s="16">
        <f t="shared" si="72"/>
        <v>3</v>
      </c>
      <c r="H4663" s="14" t="s">
        <v>921</v>
      </c>
    </row>
    <row r="4664" ht="15" customHeight="1" spans="1:8">
      <c r="A4664" s="12">
        <v>4661</v>
      </c>
      <c r="B4664" s="12" t="s">
        <v>1913</v>
      </c>
      <c r="C4664" s="12" t="s">
        <v>6995</v>
      </c>
      <c r="D4664" s="14"/>
      <c r="E4664" s="14">
        <v>3</v>
      </c>
      <c r="F4664" s="14"/>
      <c r="G4664" s="16">
        <f t="shared" si="72"/>
        <v>3</v>
      </c>
      <c r="H4664" s="14" t="s">
        <v>921</v>
      </c>
    </row>
    <row r="4665" ht="15" customHeight="1" spans="1:8">
      <c r="A4665" s="12">
        <v>4662</v>
      </c>
      <c r="B4665" s="12" t="s">
        <v>1913</v>
      </c>
      <c r="C4665" s="12" t="s">
        <v>6996</v>
      </c>
      <c r="D4665" s="14"/>
      <c r="E4665" s="14">
        <v>3</v>
      </c>
      <c r="F4665" s="14"/>
      <c r="G4665" s="16">
        <f t="shared" si="72"/>
        <v>3</v>
      </c>
      <c r="H4665" s="14" t="s">
        <v>921</v>
      </c>
    </row>
    <row r="4666" ht="15" customHeight="1" spans="1:8">
      <c r="A4666" s="12">
        <v>4663</v>
      </c>
      <c r="B4666" s="12" t="s">
        <v>1913</v>
      </c>
      <c r="C4666" s="12" t="s">
        <v>6997</v>
      </c>
      <c r="D4666" s="14"/>
      <c r="E4666" s="14">
        <v>3</v>
      </c>
      <c r="F4666" s="14"/>
      <c r="G4666" s="16">
        <f t="shared" si="72"/>
        <v>3</v>
      </c>
      <c r="H4666" s="14" t="s">
        <v>921</v>
      </c>
    </row>
    <row r="4667" ht="15" customHeight="1" spans="1:8">
      <c r="A4667" s="12">
        <v>4664</v>
      </c>
      <c r="B4667" s="12" t="s">
        <v>1913</v>
      </c>
      <c r="C4667" s="12" t="s">
        <v>6998</v>
      </c>
      <c r="D4667" s="14"/>
      <c r="E4667" s="14">
        <v>3</v>
      </c>
      <c r="F4667" s="14"/>
      <c r="G4667" s="16">
        <f t="shared" si="72"/>
        <v>3</v>
      </c>
      <c r="H4667" s="14" t="s">
        <v>921</v>
      </c>
    </row>
    <row r="4668" ht="15" customHeight="1" spans="1:8">
      <c r="A4668" s="12">
        <v>4665</v>
      </c>
      <c r="B4668" s="12" t="s">
        <v>1913</v>
      </c>
      <c r="C4668" s="12" t="s">
        <v>6999</v>
      </c>
      <c r="D4668" s="14">
        <v>3</v>
      </c>
      <c r="E4668" s="14"/>
      <c r="F4668" s="14"/>
      <c r="G4668" s="16">
        <f t="shared" si="72"/>
        <v>3</v>
      </c>
      <c r="H4668" s="14" t="s">
        <v>921</v>
      </c>
    </row>
    <row r="4669" ht="15" customHeight="1" spans="1:8">
      <c r="A4669" s="12">
        <v>4666</v>
      </c>
      <c r="B4669" s="12" t="s">
        <v>1913</v>
      </c>
      <c r="C4669" s="12" t="s">
        <v>7000</v>
      </c>
      <c r="D4669" s="14">
        <v>3</v>
      </c>
      <c r="E4669" s="14"/>
      <c r="F4669" s="14"/>
      <c r="G4669" s="16">
        <f t="shared" si="72"/>
        <v>3</v>
      </c>
      <c r="H4669" s="14" t="s">
        <v>921</v>
      </c>
    </row>
    <row r="4670" ht="15" customHeight="1" spans="1:8">
      <c r="A4670" s="12">
        <v>4667</v>
      </c>
      <c r="B4670" s="12" t="s">
        <v>1913</v>
      </c>
      <c r="C4670" s="12" t="s">
        <v>7001</v>
      </c>
      <c r="D4670" s="14">
        <v>3</v>
      </c>
      <c r="E4670" s="14"/>
      <c r="F4670" s="14"/>
      <c r="G4670" s="16">
        <f t="shared" si="72"/>
        <v>3</v>
      </c>
      <c r="H4670" s="14" t="s">
        <v>921</v>
      </c>
    </row>
    <row r="4671" ht="15" customHeight="1" spans="1:8">
      <c r="A4671" s="12">
        <v>4668</v>
      </c>
      <c r="B4671" s="12" t="s">
        <v>1913</v>
      </c>
      <c r="C4671" s="12" t="s">
        <v>7002</v>
      </c>
      <c r="D4671" s="14">
        <v>3</v>
      </c>
      <c r="E4671" s="14"/>
      <c r="F4671" s="14"/>
      <c r="G4671" s="16">
        <f t="shared" si="72"/>
        <v>3</v>
      </c>
      <c r="H4671" s="14" t="s">
        <v>921</v>
      </c>
    </row>
    <row r="4672" ht="15" customHeight="1" spans="1:8">
      <c r="A4672" s="12">
        <v>4669</v>
      </c>
      <c r="B4672" s="12" t="s">
        <v>1913</v>
      </c>
      <c r="C4672" s="12" t="s">
        <v>7003</v>
      </c>
      <c r="D4672" s="14">
        <v>3</v>
      </c>
      <c r="E4672" s="14"/>
      <c r="F4672" s="14"/>
      <c r="G4672" s="16">
        <f t="shared" si="72"/>
        <v>3</v>
      </c>
      <c r="H4672" s="14" t="s">
        <v>921</v>
      </c>
    </row>
    <row r="4673" ht="15" customHeight="1" spans="1:8">
      <c r="A4673" s="12">
        <v>4670</v>
      </c>
      <c r="B4673" s="12" t="s">
        <v>1913</v>
      </c>
      <c r="C4673" s="12" t="s">
        <v>7004</v>
      </c>
      <c r="D4673" s="14">
        <v>3</v>
      </c>
      <c r="E4673" s="14"/>
      <c r="F4673" s="14"/>
      <c r="G4673" s="16">
        <f t="shared" si="72"/>
        <v>3</v>
      </c>
      <c r="H4673" s="14" t="s">
        <v>921</v>
      </c>
    </row>
    <row r="4674" ht="15" customHeight="1" spans="1:8">
      <c r="A4674" s="12">
        <v>4671</v>
      </c>
      <c r="B4674" s="12" t="s">
        <v>1913</v>
      </c>
      <c r="C4674" s="12" t="s">
        <v>3460</v>
      </c>
      <c r="D4674" s="14">
        <v>3</v>
      </c>
      <c r="E4674" s="14"/>
      <c r="F4674" s="14"/>
      <c r="G4674" s="16">
        <f t="shared" si="72"/>
        <v>3</v>
      </c>
      <c r="H4674" s="14" t="s">
        <v>921</v>
      </c>
    </row>
    <row r="4675" ht="15" customHeight="1" spans="1:8">
      <c r="A4675" s="12">
        <v>4672</v>
      </c>
      <c r="B4675" s="12" t="s">
        <v>1913</v>
      </c>
      <c r="C4675" s="12" t="s">
        <v>7005</v>
      </c>
      <c r="D4675" s="14">
        <v>3</v>
      </c>
      <c r="E4675" s="14"/>
      <c r="F4675" s="14"/>
      <c r="G4675" s="16">
        <f t="shared" si="72"/>
        <v>3</v>
      </c>
      <c r="H4675" s="14" t="s">
        <v>921</v>
      </c>
    </row>
    <row r="4676" ht="15" customHeight="1" spans="1:8">
      <c r="A4676" s="12">
        <v>4673</v>
      </c>
      <c r="B4676" s="12" t="s">
        <v>1913</v>
      </c>
      <c r="C4676" s="12" t="s">
        <v>7006</v>
      </c>
      <c r="D4676" s="14">
        <v>3</v>
      </c>
      <c r="E4676" s="14"/>
      <c r="F4676" s="14"/>
      <c r="G4676" s="16">
        <f t="shared" ref="G4676:G4739" si="73">D4676+E4676+F4676</f>
        <v>3</v>
      </c>
      <c r="H4676" s="14" t="s">
        <v>921</v>
      </c>
    </row>
    <row r="4677" ht="15" customHeight="1" spans="1:8">
      <c r="A4677" s="12">
        <v>4674</v>
      </c>
      <c r="B4677" s="12" t="s">
        <v>1913</v>
      </c>
      <c r="C4677" s="12" t="s">
        <v>7007</v>
      </c>
      <c r="D4677" s="14">
        <v>3</v>
      </c>
      <c r="E4677" s="14"/>
      <c r="F4677" s="14"/>
      <c r="G4677" s="16">
        <f t="shared" si="73"/>
        <v>3</v>
      </c>
      <c r="H4677" s="14" t="s">
        <v>921</v>
      </c>
    </row>
    <row r="4678" ht="15" customHeight="1" spans="1:8">
      <c r="A4678" s="12">
        <v>4675</v>
      </c>
      <c r="B4678" s="12" t="s">
        <v>1913</v>
      </c>
      <c r="C4678" s="12" t="s">
        <v>7008</v>
      </c>
      <c r="D4678" s="14">
        <v>3</v>
      </c>
      <c r="E4678" s="14"/>
      <c r="F4678" s="14"/>
      <c r="G4678" s="16">
        <f t="shared" si="73"/>
        <v>3</v>
      </c>
      <c r="H4678" s="14" t="s">
        <v>921</v>
      </c>
    </row>
    <row r="4679" ht="15" customHeight="1" spans="1:8">
      <c r="A4679" s="12">
        <v>4676</v>
      </c>
      <c r="B4679" s="12" t="s">
        <v>1913</v>
      </c>
      <c r="C4679" s="12" t="s">
        <v>7009</v>
      </c>
      <c r="D4679" s="14">
        <v>3</v>
      </c>
      <c r="E4679" s="14"/>
      <c r="F4679" s="14"/>
      <c r="G4679" s="16">
        <f t="shared" si="73"/>
        <v>3</v>
      </c>
      <c r="H4679" s="14" t="s">
        <v>921</v>
      </c>
    </row>
    <row r="4680" ht="15" customHeight="1" spans="1:8">
      <c r="A4680" s="12">
        <v>4677</v>
      </c>
      <c r="B4680" s="12" t="s">
        <v>1913</v>
      </c>
      <c r="C4680" s="12" t="s">
        <v>6729</v>
      </c>
      <c r="D4680" s="14">
        <v>3</v>
      </c>
      <c r="E4680" s="14"/>
      <c r="F4680" s="14"/>
      <c r="G4680" s="16">
        <f t="shared" si="73"/>
        <v>3</v>
      </c>
      <c r="H4680" s="14" t="s">
        <v>921</v>
      </c>
    </row>
    <row r="4681" ht="15" customHeight="1" spans="1:8">
      <c r="A4681" s="12">
        <v>4678</v>
      </c>
      <c r="B4681" s="12" t="s">
        <v>1913</v>
      </c>
      <c r="C4681" s="12" t="s">
        <v>7010</v>
      </c>
      <c r="D4681" s="14">
        <v>3</v>
      </c>
      <c r="E4681" s="14"/>
      <c r="F4681" s="14"/>
      <c r="G4681" s="16">
        <f t="shared" si="73"/>
        <v>3</v>
      </c>
      <c r="H4681" s="14" t="s">
        <v>921</v>
      </c>
    </row>
    <row r="4682" ht="15" customHeight="1" spans="1:8">
      <c r="A4682" s="12">
        <v>4679</v>
      </c>
      <c r="B4682" s="12" t="s">
        <v>1913</v>
      </c>
      <c r="C4682" s="12" t="s">
        <v>224</v>
      </c>
      <c r="D4682" s="14">
        <v>3</v>
      </c>
      <c r="E4682" s="14"/>
      <c r="F4682" s="14"/>
      <c r="G4682" s="16">
        <f t="shared" si="73"/>
        <v>3</v>
      </c>
      <c r="H4682" s="14" t="s">
        <v>921</v>
      </c>
    </row>
    <row r="4683" ht="15" customHeight="1" spans="1:8">
      <c r="A4683" s="12">
        <v>4680</v>
      </c>
      <c r="B4683" s="12" t="s">
        <v>1913</v>
      </c>
      <c r="C4683" s="12" t="s">
        <v>7011</v>
      </c>
      <c r="D4683" s="14">
        <v>3</v>
      </c>
      <c r="E4683" s="14"/>
      <c r="F4683" s="14"/>
      <c r="G4683" s="16">
        <f t="shared" si="73"/>
        <v>3</v>
      </c>
      <c r="H4683" s="14" t="s">
        <v>921</v>
      </c>
    </row>
    <row r="4684" ht="15" customHeight="1" spans="1:8">
      <c r="A4684" s="12">
        <v>4681</v>
      </c>
      <c r="B4684" s="12" t="s">
        <v>1913</v>
      </c>
      <c r="C4684" s="12" t="s">
        <v>7012</v>
      </c>
      <c r="D4684" s="14">
        <v>3</v>
      </c>
      <c r="E4684" s="14"/>
      <c r="F4684" s="14"/>
      <c r="G4684" s="16">
        <f t="shared" si="73"/>
        <v>3</v>
      </c>
      <c r="H4684" s="14" t="s">
        <v>921</v>
      </c>
    </row>
    <row r="4685" ht="15" customHeight="1" spans="1:8">
      <c r="A4685" s="12">
        <v>4682</v>
      </c>
      <c r="B4685" s="12" t="s">
        <v>1913</v>
      </c>
      <c r="C4685" s="12" t="s">
        <v>7013</v>
      </c>
      <c r="D4685" s="14">
        <v>2</v>
      </c>
      <c r="E4685" s="14"/>
      <c r="F4685" s="14"/>
      <c r="G4685" s="16">
        <f t="shared" si="73"/>
        <v>2</v>
      </c>
      <c r="H4685" s="14" t="s">
        <v>921</v>
      </c>
    </row>
    <row r="4686" ht="15" customHeight="1" spans="1:8">
      <c r="A4686" s="12">
        <v>4683</v>
      </c>
      <c r="B4686" s="12" t="s">
        <v>1913</v>
      </c>
      <c r="C4686" s="12" t="s">
        <v>7014</v>
      </c>
      <c r="D4686" s="14">
        <v>2</v>
      </c>
      <c r="E4686" s="14"/>
      <c r="F4686" s="14"/>
      <c r="G4686" s="16">
        <f t="shared" si="73"/>
        <v>2</v>
      </c>
      <c r="H4686" s="14" t="s">
        <v>921</v>
      </c>
    </row>
    <row r="4687" ht="15" customHeight="1" spans="1:8">
      <c r="A4687" s="12">
        <v>4684</v>
      </c>
      <c r="B4687" s="12" t="s">
        <v>1913</v>
      </c>
      <c r="C4687" s="12" t="s">
        <v>7015</v>
      </c>
      <c r="D4687" s="14">
        <v>2</v>
      </c>
      <c r="E4687" s="14"/>
      <c r="F4687" s="14"/>
      <c r="G4687" s="16">
        <f t="shared" si="73"/>
        <v>2</v>
      </c>
      <c r="H4687" s="14" t="s">
        <v>921</v>
      </c>
    </row>
    <row r="4688" ht="15" customHeight="1" spans="1:8">
      <c r="A4688" s="12">
        <v>4685</v>
      </c>
      <c r="B4688" s="12" t="s">
        <v>1913</v>
      </c>
      <c r="C4688" s="76" t="s">
        <v>7016</v>
      </c>
      <c r="D4688" s="14">
        <v>2</v>
      </c>
      <c r="E4688" s="95"/>
      <c r="F4688" s="14"/>
      <c r="G4688" s="16">
        <f t="shared" si="73"/>
        <v>2</v>
      </c>
      <c r="H4688" s="14" t="s">
        <v>921</v>
      </c>
    </row>
    <row r="4689" ht="15" customHeight="1" spans="1:8">
      <c r="A4689" s="12">
        <v>4686</v>
      </c>
      <c r="B4689" s="12" t="s">
        <v>1913</v>
      </c>
      <c r="C4689" s="61" t="s">
        <v>6732</v>
      </c>
      <c r="D4689" s="97"/>
      <c r="E4689" s="62">
        <v>2</v>
      </c>
      <c r="F4689" s="62"/>
      <c r="G4689" s="16">
        <f t="shared" si="73"/>
        <v>2</v>
      </c>
      <c r="H4689" s="14" t="s">
        <v>921</v>
      </c>
    </row>
    <row r="4690" ht="15" customHeight="1" spans="1:8">
      <c r="A4690" s="12">
        <v>4687</v>
      </c>
      <c r="B4690" s="12" t="s">
        <v>1913</v>
      </c>
      <c r="C4690" s="61" t="s">
        <v>6691</v>
      </c>
      <c r="D4690" s="98"/>
      <c r="E4690" s="62">
        <v>2</v>
      </c>
      <c r="F4690" s="62"/>
      <c r="G4690" s="16">
        <f t="shared" si="73"/>
        <v>2</v>
      </c>
      <c r="H4690" s="14" t="s">
        <v>921</v>
      </c>
    </row>
    <row r="4691" ht="15" customHeight="1" spans="1:8">
      <c r="A4691" s="12">
        <v>4688</v>
      </c>
      <c r="B4691" s="12" t="s">
        <v>1913</v>
      </c>
      <c r="C4691" s="61" t="s">
        <v>7017</v>
      </c>
      <c r="D4691" s="98"/>
      <c r="E4691" s="62">
        <v>2</v>
      </c>
      <c r="F4691" s="62"/>
      <c r="G4691" s="16">
        <f t="shared" si="73"/>
        <v>2</v>
      </c>
      <c r="H4691" s="14" t="s">
        <v>921</v>
      </c>
    </row>
    <row r="4692" ht="15" customHeight="1" spans="1:8">
      <c r="A4692" s="12">
        <v>4689</v>
      </c>
      <c r="B4692" s="12" t="s">
        <v>1913</v>
      </c>
      <c r="C4692" s="12" t="s">
        <v>7018</v>
      </c>
      <c r="D4692" s="14">
        <v>2</v>
      </c>
      <c r="E4692" s="14"/>
      <c r="F4692" s="14"/>
      <c r="G4692" s="16">
        <f t="shared" si="73"/>
        <v>2</v>
      </c>
      <c r="H4692" s="14" t="s">
        <v>921</v>
      </c>
    </row>
    <row r="4693" ht="15" customHeight="1" spans="1:8">
      <c r="A4693" s="12">
        <v>4690</v>
      </c>
      <c r="B4693" s="12" t="s">
        <v>1913</v>
      </c>
      <c r="C4693" s="12" t="s">
        <v>7019</v>
      </c>
      <c r="D4693" s="14">
        <v>2</v>
      </c>
      <c r="E4693" s="14"/>
      <c r="F4693" s="14"/>
      <c r="G4693" s="16">
        <f t="shared" si="73"/>
        <v>2</v>
      </c>
      <c r="H4693" s="14" t="s">
        <v>921</v>
      </c>
    </row>
    <row r="4694" ht="15" customHeight="1" spans="1:8">
      <c r="A4694" s="12">
        <v>4691</v>
      </c>
      <c r="B4694" s="12" t="s">
        <v>1913</v>
      </c>
      <c r="C4694" s="12" t="s">
        <v>7020</v>
      </c>
      <c r="D4694" s="14">
        <v>2</v>
      </c>
      <c r="E4694" s="14"/>
      <c r="F4694" s="14"/>
      <c r="G4694" s="16">
        <f t="shared" si="73"/>
        <v>2</v>
      </c>
      <c r="H4694" s="14" t="s">
        <v>921</v>
      </c>
    </row>
    <row r="4695" ht="15" customHeight="1" spans="1:8">
      <c r="A4695" s="12">
        <v>4692</v>
      </c>
      <c r="B4695" s="12" t="s">
        <v>1913</v>
      </c>
      <c r="C4695" s="12" t="s">
        <v>7021</v>
      </c>
      <c r="D4695" s="14">
        <v>2</v>
      </c>
      <c r="E4695" s="14"/>
      <c r="F4695" s="14"/>
      <c r="G4695" s="16">
        <f t="shared" si="73"/>
        <v>2</v>
      </c>
      <c r="H4695" s="14" t="s">
        <v>921</v>
      </c>
    </row>
    <row r="4696" ht="15" customHeight="1" spans="1:8">
      <c r="A4696" s="12">
        <v>4693</v>
      </c>
      <c r="B4696" s="12" t="s">
        <v>1913</v>
      </c>
      <c r="C4696" s="12" t="s">
        <v>7022</v>
      </c>
      <c r="D4696" s="14">
        <v>2</v>
      </c>
      <c r="E4696" s="14"/>
      <c r="F4696" s="14"/>
      <c r="G4696" s="16">
        <f t="shared" si="73"/>
        <v>2</v>
      </c>
      <c r="H4696" s="14" t="s">
        <v>921</v>
      </c>
    </row>
    <row r="4697" ht="15" customHeight="1" spans="1:8">
      <c r="A4697" s="12">
        <v>4694</v>
      </c>
      <c r="B4697" s="12" t="s">
        <v>1913</v>
      </c>
      <c r="C4697" s="12" t="s">
        <v>7023</v>
      </c>
      <c r="D4697" s="14">
        <v>2</v>
      </c>
      <c r="E4697" s="14"/>
      <c r="F4697" s="14"/>
      <c r="G4697" s="16">
        <f t="shared" si="73"/>
        <v>2</v>
      </c>
      <c r="H4697" s="14" t="s">
        <v>921</v>
      </c>
    </row>
    <row r="4698" ht="15" customHeight="1" spans="1:8">
      <c r="A4698" s="12">
        <v>4695</v>
      </c>
      <c r="B4698" s="12" t="s">
        <v>1913</v>
      </c>
      <c r="C4698" s="12" t="s">
        <v>7024</v>
      </c>
      <c r="D4698" s="14">
        <v>2</v>
      </c>
      <c r="E4698" s="14"/>
      <c r="F4698" s="14"/>
      <c r="G4698" s="16">
        <f t="shared" si="73"/>
        <v>2</v>
      </c>
      <c r="H4698" s="14" t="s">
        <v>921</v>
      </c>
    </row>
    <row r="4699" ht="15" customHeight="1" spans="1:8">
      <c r="A4699" s="12">
        <v>4696</v>
      </c>
      <c r="B4699" s="12" t="s">
        <v>1913</v>
      </c>
      <c r="C4699" s="12" t="s">
        <v>7025</v>
      </c>
      <c r="D4699" s="14">
        <v>2</v>
      </c>
      <c r="E4699" s="14"/>
      <c r="F4699" s="14"/>
      <c r="G4699" s="16">
        <f t="shared" si="73"/>
        <v>2</v>
      </c>
      <c r="H4699" s="14" t="s">
        <v>921</v>
      </c>
    </row>
    <row r="4700" ht="15" customHeight="1" spans="1:8">
      <c r="A4700" s="12">
        <v>4697</v>
      </c>
      <c r="B4700" s="12" t="s">
        <v>1913</v>
      </c>
      <c r="C4700" s="12" t="s">
        <v>7026</v>
      </c>
      <c r="D4700" s="14">
        <v>2</v>
      </c>
      <c r="E4700" s="14"/>
      <c r="F4700" s="14"/>
      <c r="G4700" s="16">
        <f t="shared" si="73"/>
        <v>2</v>
      </c>
      <c r="H4700" s="14" t="s">
        <v>921</v>
      </c>
    </row>
    <row r="4701" ht="15" customHeight="1" spans="1:8">
      <c r="A4701" s="12">
        <v>4698</v>
      </c>
      <c r="B4701" s="12" t="s">
        <v>1913</v>
      </c>
      <c r="C4701" s="12" t="s">
        <v>7027</v>
      </c>
      <c r="D4701" s="14">
        <v>2</v>
      </c>
      <c r="E4701" s="14"/>
      <c r="F4701" s="14"/>
      <c r="G4701" s="16">
        <f t="shared" si="73"/>
        <v>2</v>
      </c>
      <c r="H4701" s="14" t="s">
        <v>921</v>
      </c>
    </row>
    <row r="4702" ht="15" customHeight="1" spans="1:8">
      <c r="A4702" s="12">
        <v>4699</v>
      </c>
      <c r="B4702" s="12" t="s">
        <v>1913</v>
      </c>
      <c r="C4702" s="12" t="s">
        <v>6908</v>
      </c>
      <c r="D4702" s="14"/>
      <c r="E4702" s="14">
        <v>2</v>
      </c>
      <c r="F4702" s="14"/>
      <c r="G4702" s="16">
        <f t="shared" si="73"/>
        <v>2</v>
      </c>
      <c r="H4702" s="14" t="s">
        <v>921</v>
      </c>
    </row>
    <row r="4703" ht="15" customHeight="1" spans="1:8">
      <c r="A4703" s="12">
        <v>4700</v>
      </c>
      <c r="B4703" s="12" t="s">
        <v>1913</v>
      </c>
      <c r="C4703" s="12" t="s">
        <v>7028</v>
      </c>
      <c r="D4703" s="14"/>
      <c r="E4703" s="14">
        <v>2</v>
      </c>
      <c r="F4703" s="14"/>
      <c r="G4703" s="16">
        <f t="shared" si="73"/>
        <v>2</v>
      </c>
      <c r="H4703" s="14" t="s">
        <v>921</v>
      </c>
    </row>
    <row r="4704" ht="15" customHeight="1" spans="1:8">
      <c r="A4704" s="12">
        <v>4701</v>
      </c>
      <c r="B4704" s="12" t="s">
        <v>1913</v>
      </c>
      <c r="C4704" s="12" t="s">
        <v>6909</v>
      </c>
      <c r="D4704" s="14"/>
      <c r="E4704" s="14">
        <v>2</v>
      </c>
      <c r="F4704" s="14"/>
      <c r="G4704" s="16">
        <f t="shared" si="73"/>
        <v>2</v>
      </c>
      <c r="H4704" s="14" t="s">
        <v>921</v>
      </c>
    </row>
    <row r="4705" ht="15" customHeight="1" spans="1:8">
      <c r="A4705" s="12">
        <v>4702</v>
      </c>
      <c r="B4705" s="12" t="s">
        <v>1913</v>
      </c>
      <c r="C4705" s="12" t="s">
        <v>6630</v>
      </c>
      <c r="D4705" s="14"/>
      <c r="E4705" s="14">
        <v>2</v>
      </c>
      <c r="F4705" s="14"/>
      <c r="G4705" s="16">
        <f t="shared" si="73"/>
        <v>2</v>
      </c>
      <c r="H4705" s="14" t="s">
        <v>921</v>
      </c>
    </row>
    <row r="4706" ht="15" customHeight="1" spans="1:8">
      <c r="A4706" s="12">
        <v>4703</v>
      </c>
      <c r="B4706" s="12" t="s">
        <v>1913</v>
      </c>
      <c r="C4706" s="12" t="s">
        <v>7029</v>
      </c>
      <c r="D4706" s="14">
        <v>2</v>
      </c>
      <c r="E4706" s="14"/>
      <c r="F4706" s="14"/>
      <c r="G4706" s="16">
        <f t="shared" si="73"/>
        <v>2</v>
      </c>
      <c r="H4706" s="14" t="s">
        <v>921</v>
      </c>
    </row>
    <row r="4707" ht="15" customHeight="1" spans="1:8">
      <c r="A4707" s="12">
        <v>4704</v>
      </c>
      <c r="B4707" s="12" t="s">
        <v>1913</v>
      </c>
      <c r="C4707" s="12" t="s">
        <v>7030</v>
      </c>
      <c r="D4707" s="14">
        <v>2</v>
      </c>
      <c r="E4707" s="14"/>
      <c r="F4707" s="14"/>
      <c r="G4707" s="16">
        <f t="shared" si="73"/>
        <v>2</v>
      </c>
      <c r="H4707" s="14" t="s">
        <v>921</v>
      </c>
    </row>
    <row r="4708" ht="15" customHeight="1" spans="1:8">
      <c r="A4708" s="12">
        <v>4705</v>
      </c>
      <c r="B4708" s="12" t="s">
        <v>1913</v>
      </c>
      <c r="C4708" s="12" t="s">
        <v>7031</v>
      </c>
      <c r="D4708" s="14">
        <v>2</v>
      </c>
      <c r="E4708" s="14"/>
      <c r="F4708" s="14"/>
      <c r="G4708" s="16">
        <f t="shared" si="73"/>
        <v>2</v>
      </c>
      <c r="H4708" s="14" t="s">
        <v>921</v>
      </c>
    </row>
    <row r="4709" ht="15" customHeight="1" spans="1:8">
      <c r="A4709" s="12">
        <v>4706</v>
      </c>
      <c r="B4709" s="12" t="s">
        <v>1913</v>
      </c>
      <c r="C4709" s="12" t="s">
        <v>7032</v>
      </c>
      <c r="D4709" s="14">
        <v>2</v>
      </c>
      <c r="E4709" s="14"/>
      <c r="F4709" s="14"/>
      <c r="G4709" s="16">
        <f t="shared" si="73"/>
        <v>2</v>
      </c>
      <c r="H4709" s="14" t="s">
        <v>921</v>
      </c>
    </row>
    <row r="4710" ht="15" customHeight="1" spans="1:8">
      <c r="A4710" s="12">
        <v>4707</v>
      </c>
      <c r="B4710" s="12" t="s">
        <v>1913</v>
      </c>
      <c r="C4710" s="12" t="s">
        <v>7033</v>
      </c>
      <c r="D4710" s="14">
        <v>2</v>
      </c>
      <c r="E4710" s="14"/>
      <c r="F4710" s="14"/>
      <c r="G4710" s="16">
        <f t="shared" si="73"/>
        <v>2</v>
      </c>
      <c r="H4710" s="14" t="s">
        <v>921</v>
      </c>
    </row>
    <row r="4711" ht="15" customHeight="1" spans="1:8">
      <c r="A4711" s="12">
        <v>4708</v>
      </c>
      <c r="B4711" s="12" t="s">
        <v>1913</v>
      </c>
      <c r="C4711" s="12" t="s">
        <v>7034</v>
      </c>
      <c r="D4711" s="14">
        <v>2</v>
      </c>
      <c r="E4711" s="14"/>
      <c r="F4711" s="14"/>
      <c r="G4711" s="16">
        <f t="shared" si="73"/>
        <v>2</v>
      </c>
      <c r="H4711" s="14" t="s">
        <v>921</v>
      </c>
    </row>
    <row r="4712" ht="15" customHeight="1" spans="1:8">
      <c r="A4712" s="12">
        <v>4709</v>
      </c>
      <c r="B4712" s="12" t="s">
        <v>1913</v>
      </c>
      <c r="C4712" s="12" t="s">
        <v>7035</v>
      </c>
      <c r="D4712" s="14">
        <v>2</v>
      </c>
      <c r="E4712" s="14"/>
      <c r="F4712" s="14"/>
      <c r="G4712" s="16">
        <f t="shared" si="73"/>
        <v>2</v>
      </c>
      <c r="H4712" s="14" t="s">
        <v>921</v>
      </c>
    </row>
    <row r="4713" ht="15" customHeight="1" spans="1:8">
      <c r="A4713" s="12">
        <v>4710</v>
      </c>
      <c r="B4713" s="12" t="s">
        <v>1913</v>
      </c>
      <c r="C4713" s="12" t="s">
        <v>7036</v>
      </c>
      <c r="D4713" s="14">
        <v>2</v>
      </c>
      <c r="E4713" s="14"/>
      <c r="F4713" s="14"/>
      <c r="G4713" s="16">
        <f t="shared" si="73"/>
        <v>2</v>
      </c>
      <c r="H4713" s="14" t="s">
        <v>921</v>
      </c>
    </row>
    <row r="4714" ht="15" customHeight="1" spans="1:8">
      <c r="A4714" s="12">
        <v>4711</v>
      </c>
      <c r="B4714" s="12" t="s">
        <v>1913</v>
      </c>
      <c r="C4714" s="12" t="s">
        <v>6876</v>
      </c>
      <c r="D4714" s="14">
        <v>2</v>
      </c>
      <c r="E4714" s="14"/>
      <c r="F4714" s="14"/>
      <c r="G4714" s="16">
        <f t="shared" si="73"/>
        <v>2</v>
      </c>
      <c r="H4714" s="14" t="s">
        <v>921</v>
      </c>
    </row>
    <row r="4715" ht="15" customHeight="1" spans="1:8">
      <c r="A4715" s="12">
        <v>4712</v>
      </c>
      <c r="B4715" s="12" t="s">
        <v>1913</v>
      </c>
      <c r="C4715" s="12" t="s">
        <v>7037</v>
      </c>
      <c r="D4715" s="14">
        <v>2</v>
      </c>
      <c r="E4715" s="14"/>
      <c r="F4715" s="14"/>
      <c r="G4715" s="16">
        <f t="shared" si="73"/>
        <v>2</v>
      </c>
      <c r="H4715" s="14" t="s">
        <v>921</v>
      </c>
    </row>
    <row r="4716" ht="15" customHeight="1" spans="1:8">
      <c r="A4716" s="12">
        <v>4713</v>
      </c>
      <c r="B4716" s="12" t="s">
        <v>1913</v>
      </c>
      <c r="C4716" s="12" t="s">
        <v>7038</v>
      </c>
      <c r="D4716" s="14">
        <v>2</v>
      </c>
      <c r="E4716" s="14"/>
      <c r="F4716" s="14"/>
      <c r="G4716" s="16">
        <f t="shared" si="73"/>
        <v>2</v>
      </c>
      <c r="H4716" s="35" t="s">
        <v>921</v>
      </c>
    </row>
    <row r="4717" ht="15" customHeight="1" spans="1:8">
      <c r="A4717" s="12">
        <v>4714</v>
      </c>
      <c r="B4717" s="12" t="s">
        <v>1913</v>
      </c>
      <c r="C4717" s="12" t="s">
        <v>7039</v>
      </c>
      <c r="D4717" s="14">
        <v>2</v>
      </c>
      <c r="E4717" s="14"/>
      <c r="F4717" s="14"/>
      <c r="G4717" s="16">
        <f t="shared" si="73"/>
        <v>2</v>
      </c>
      <c r="H4717" s="35" t="s">
        <v>921</v>
      </c>
    </row>
    <row r="4718" ht="15" customHeight="1" spans="1:8">
      <c r="A4718" s="12">
        <v>4715</v>
      </c>
      <c r="B4718" s="12" t="s">
        <v>1913</v>
      </c>
      <c r="C4718" s="12" t="s">
        <v>7040</v>
      </c>
      <c r="D4718" s="14">
        <v>2</v>
      </c>
      <c r="E4718" s="14"/>
      <c r="F4718" s="14"/>
      <c r="G4718" s="16">
        <f t="shared" si="73"/>
        <v>2</v>
      </c>
      <c r="H4718" s="35" t="s">
        <v>921</v>
      </c>
    </row>
    <row r="4719" ht="15" customHeight="1" spans="1:8">
      <c r="A4719" s="12">
        <v>4716</v>
      </c>
      <c r="B4719" s="12" t="s">
        <v>1913</v>
      </c>
      <c r="C4719" s="12" t="s">
        <v>7041</v>
      </c>
      <c r="D4719" s="14">
        <v>2</v>
      </c>
      <c r="E4719" s="14"/>
      <c r="F4719" s="14"/>
      <c r="G4719" s="16">
        <f t="shared" si="73"/>
        <v>2</v>
      </c>
      <c r="H4719" s="35" t="s">
        <v>921</v>
      </c>
    </row>
    <row r="4720" ht="15" customHeight="1" spans="1:8">
      <c r="A4720" s="12">
        <v>4717</v>
      </c>
      <c r="B4720" s="12" t="s">
        <v>1913</v>
      </c>
      <c r="C4720" s="12" t="s">
        <v>7042</v>
      </c>
      <c r="D4720" s="14">
        <v>2</v>
      </c>
      <c r="E4720" s="14"/>
      <c r="F4720" s="14"/>
      <c r="G4720" s="16">
        <f t="shared" si="73"/>
        <v>2</v>
      </c>
      <c r="H4720" s="35" t="s">
        <v>921</v>
      </c>
    </row>
    <row r="4721" ht="15" customHeight="1" spans="1:8">
      <c r="A4721" s="12">
        <v>4718</v>
      </c>
      <c r="B4721" s="12" t="s">
        <v>1913</v>
      </c>
      <c r="C4721" s="12" t="s">
        <v>7043</v>
      </c>
      <c r="D4721" s="14">
        <v>2</v>
      </c>
      <c r="E4721" s="14"/>
      <c r="F4721" s="14"/>
      <c r="G4721" s="16">
        <f t="shared" si="73"/>
        <v>2</v>
      </c>
      <c r="H4721" s="35" t="s">
        <v>921</v>
      </c>
    </row>
    <row r="4722" ht="15" customHeight="1" spans="1:8">
      <c r="A4722" s="12">
        <v>4719</v>
      </c>
      <c r="B4722" s="12" t="s">
        <v>1913</v>
      </c>
      <c r="C4722" s="12" t="s">
        <v>7044</v>
      </c>
      <c r="D4722" s="14">
        <v>2</v>
      </c>
      <c r="E4722" s="14"/>
      <c r="F4722" s="14"/>
      <c r="G4722" s="16">
        <f t="shared" si="73"/>
        <v>2</v>
      </c>
      <c r="H4722" s="35" t="s">
        <v>921</v>
      </c>
    </row>
    <row r="4723" ht="15" customHeight="1" spans="1:8">
      <c r="A4723" s="12">
        <v>4720</v>
      </c>
      <c r="B4723" s="12" t="s">
        <v>1913</v>
      </c>
      <c r="C4723" s="12" t="s">
        <v>7045</v>
      </c>
      <c r="D4723" s="14">
        <v>2</v>
      </c>
      <c r="E4723" s="14"/>
      <c r="F4723" s="14"/>
      <c r="G4723" s="16">
        <f t="shared" si="73"/>
        <v>2</v>
      </c>
      <c r="H4723" s="35" t="s">
        <v>921</v>
      </c>
    </row>
    <row r="4724" ht="15" customHeight="1" spans="1:8">
      <c r="A4724" s="12">
        <v>4721</v>
      </c>
      <c r="B4724" s="12" t="s">
        <v>1913</v>
      </c>
      <c r="C4724" s="12" t="s">
        <v>2540</v>
      </c>
      <c r="D4724" s="14">
        <v>2</v>
      </c>
      <c r="E4724" s="14"/>
      <c r="F4724" s="14"/>
      <c r="G4724" s="16">
        <f t="shared" si="73"/>
        <v>2</v>
      </c>
      <c r="H4724" s="35" t="s">
        <v>921</v>
      </c>
    </row>
    <row r="4725" ht="15" customHeight="1" spans="1:8">
      <c r="A4725" s="12">
        <v>4722</v>
      </c>
      <c r="B4725" s="12" t="s">
        <v>1913</v>
      </c>
      <c r="C4725" s="12" t="s">
        <v>7046</v>
      </c>
      <c r="D4725" s="14">
        <v>2</v>
      </c>
      <c r="E4725" s="14"/>
      <c r="F4725" s="14"/>
      <c r="G4725" s="16">
        <f t="shared" si="73"/>
        <v>2</v>
      </c>
      <c r="H4725" s="35" t="s">
        <v>921</v>
      </c>
    </row>
    <row r="4726" ht="15" customHeight="1" spans="1:8">
      <c r="A4726" s="12">
        <v>4723</v>
      </c>
      <c r="B4726" s="12" t="s">
        <v>1913</v>
      </c>
      <c r="C4726" s="12" t="s">
        <v>7047</v>
      </c>
      <c r="D4726" s="14">
        <v>2</v>
      </c>
      <c r="E4726" s="14"/>
      <c r="F4726" s="14"/>
      <c r="G4726" s="16">
        <f t="shared" si="73"/>
        <v>2</v>
      </c>
      <c r="H4726" s="35" t="s">
        <v>921</v>
      </c>
    </row>
    <row r="4727" ht="15" customHeight="1" spans="1:8">
      <c r="A4727" s="12">
        <v>4724</v>
      </c>
      <c r="B4727" s="12" t="s">
        <v>1913</v>
      </c>
      <c r="C4727" s="12" t="s">
        <v>7048</v>
      </c>
      <c r="D4727" s="14">
        <v>2</v>
      </c>
      <c r="E4727" s="14"/>
      <c r="F4727" s="14"/>
      <c r="G4727" s="16">
        <f t="shared" si="73"/>
        <v>2</v>
      </c>
      <c r="H4727" s="35" t="s">
        <v>921</v>
      </c>
    </row>
    <row r="4728" ht="15" customHeight="1" spans="1:8">
      <c r="A4728" s="12">
        <v>4725</v>
      </c>
      <c r="B4728" s="12" t="s">
        <v>1913</v>
      </c>
      <c r="C4728" s="12" t="s">
        <v>7049</v>
      </c>
      <c r="D4728" s="14">
        <v>2</v>
      </c>
      <c r="E4728" s="14"/>
      <c r="F4728" s="14"/>
      <c r="G4728" s="16">
        <f t="shared" si="73"/>
        <v>2</v>
      </c>
      <c r="H4728" s="35" t="s">
        <v>921</v>
      </c>
    </row>
    <row r="4729" ht="15" customHeight="1" spans="1:8">
      <c r="A4729" s="12">
        <v>4726</v>
      </c>
      <c r="B4729" s="12" t="s">
        <v>1913</v>
      </c>
      <c r="C4729" s="12" t="s">
        <v>7050</v>
      </c>
      <c r="D4729" s="14">
        <v>2</v>
      </c>
      <c r="E4729" s="14"/>
      <c r="F4729" s="14"/>
      <c r="G4729" s="16">
        <f t="shared" si="73"/>
        <v>2</v>
      </c>
      <c r="H4729" s="35" t="s">
        <v>921</v>
      </c>
    </row>
    <row r="4730" ht="15" customHeight="1" spans="1:8">
      <c r="A4730" s="12">
        <v>4727</v>
      </c>
      <c r="B4730" s="12" t="s">
        <v>1913</v>
      </c>
      <c r="C4730" s="12" t="s">
        <v>7051</v>
      </c>
      <c r="D4730" s="14">
        <v>2</v>
      </c>
      <c r="E4730" s="14"/>
      <c r="F4730" s="14"/>
      <c r="G4730" s="16">
        <f t="shared" si="73"/>
        <v>2</v>
      </c>
      <c r="H4730" s="35" t="s">
        <v>921</v>
      </c>
    </row>
    <row r="4731" ht="15" customHeight="1" spans="1:8">
      <c r="A4731" s="12">
        <v>4728</v>
      </c>
      <c r="B4731" s="12" t="s">
        <v>1913</v>
      </c>
      <c r="C4731" s="12" t="s">
        <v>7052</v>
      </c>
      <c r="D4731" s="14">
        <v>2</v>
      </c>
      <c r="E4731" s="14"/>
      <c r="F4731" s="14"/>
      <c r="G4731" s="16">
        <f t="shared" si="73"/>
        <v>2</v>
      </c>
      <c r="H4731" s="35" t="s">
        <v>921</v>
      </c>
    </row>
    <row r="4732" ht="15" customHeight="1" spans="1:8">
      <c r="A4732" s="12">
        <v>4729</v>
      </c>
      <c r="B4732" s="12" t="s">
        <v>1913</v>
      </c>
      <c r="C4732" s="12" t="s">
        <v>7053</v>
      </c>
      <c r="D4732" s="14">
        <v>2</v>
      </c>
      <c r="E4732" s="14"/>
      <c r="F4732" s="14"/>
      <c r="G4732" s="16">
        <f t="shared" si="73"/>
        <v>2</v>
      </c>
      <c r="H4732" s="35" t="s">
        <v>921</v>
      </c>
    </row>
    <row r="4733" ht="15" customHeight="1" spans="1:8">
      <c r="A4733" s="12">
        <v>4730</v>
      </c>
      <c r="B4733" s="12" t="s">
        <v>1913</v>
      </c>
      <c r="C4733" s="12" t="s">
        <v>7054</v>
      </c>
      <c r="D4733" s="14">
        <v>2</v>
      </c>
      <c r="E4733" s="14"/>
      <c r="F4733" s="14"/>
      <c r="G4733" s="16">
        <f t="shared" si="73"/>
        <v>2</v>
      </c>
      <c r="H4733" s="35" t="s">
        <v>921</v>
      </c>
    </row>
    <row r="4734" ht="15" customHeight="1" spans="1:8">
      <c r="A4734" s="12">
        <v>4731</v>
      </c>
      <c r="B4734" s="12" t="s">
        <v>1913</v>
      </c>
      <c r="C4734" s="12" t="s">
        <v>7055</v>
      </c>
      <c r="D4734" s="14">
        <v>2</v>
      </c>
      <c r="E4734" s="14"/>
      <c r="F4734" s="14"/>
      <c r="G4734" s="16">
        <f t="shared" si="73"/>
        <v>2</v>
      </c>
      <c r="H4734" s="35" t="s">
        <v>921</v>
      </c>
    </row>
    <row r="4735" ht="15" customHeight="1" spans="1:8">
      <c r="A4735" s="12">
        <v>4732</v>
      </c>
      <c r="B4735" s="12" t="s">
        <v>1913</v>
      </c>
      <c r="C4735" s="12" t="s">
        <v>7056</v>
      </c>
      <c r="D4735" s="14">
        <v>2</v>
      </c>
      <c r="E4735" s="14"/>
      <c r="F4735" s="14"/>
      <c r="G4735" s="16">
        <f t="shared" si="73"/>
        <v>2</v>
      </c>
      <c r="H4735" s="35" t="s">
        <v>921</v>
      </c>
    </row>
    <row r="4736" ht="15" customHeight="1" spans="1:8">
      <c r="A4736" s="12">
        <v>4733</v>
      </c>
      <c r="B4736" s="12" t="s">
        <v>1913</v>
      </c>
      <c r="C4736" s="12" t="s">
        <v>7057</v>
      </c>
      <c r="D4736" s="14">
        <v>2</v>
      </c>
      <c r="E4736" s="14"/>
      <c r="F4736" s="14"/>
      <c r="G4736" s="16">
        <f t="shared" si="73"/>
        <v>2</v>
      </c>
      <c r="H4736" s="35" t="s">
        <v>921</v>
      </c>
    </row>
    <row r="4737" ht="15" customHeight="1" spans="1:8">
      <c r="A4737" s="12">
        <v>4734</v>
      </c>
      <c r="B4737" s="12" t="s">
        <v>1913</v>
      </c>
      <c r="C4737" s="12" t="s">
        <v>7058</v>
      </c>
      <c r="D4737" s="14">
        <v>2</v>
      </c>
      <c r="E4737" s="14"/>
      <c r="F4737" s="14"/>
      <c r="G4737" s="16">
        <f t="shared" si="73"/>
        <v>2</v>
      </c>
      <c r="H4737" s="35" t="s">
        <v>921</v>
      </c>
    </row>
    <row r="4738" ht="15" customHeight="1" spans="1:8">
      <c r="A4738" s="12">
        <v>4735</v>
      </c>
      <c r="B4738" s="12" t="s">
        <v>1913</v>
      </c>
      <c r="C4738" s="12" t="s">
        <v>7059</v>
      </c>
      <c r="D4738" s="14">
        <v>2</v>
      </c>
      <c r="E4738" s="14"/>
      <c r="F4738" s="14"/>
      <c r="G4738" s="16">
        <f t="shared" si="73"/>
        <v>2</v>
      </c>
      <c r="H4738" s="35" t="s">
        <v>921</v>
      </c>
    </row>
    <row r="4739" ht="15" customHeight="1" spans="1:8">
      <c r="A4739" s="12">
        <v>4736</v>
      </c>
      <c r="B4739" s="12" t="s">
        <v>1913</v>
      </c>
      <c r="C4739" s="12" t="s">
        <v>7060</v>
      </c>
      <c r="D4739" s="14">
        <v>2</v>
      </c>
      <c r="E4739" s="14"/>
      <c r="F4739" s="14"/>
      <c r="G4739" s="16">
        <f t="shared" si="73"/>
        <v>2</v>
      </c>
      <c r="H4739" s="35" t="s">
        <v>921</v>
      </c>
    </row>
    <row r="4740" ht="15" customHeight="1" spans="1:8">
      <c r="A4740" s="12">
        <v>4737</v>
      </c>
      <c r="B4740" s="12" t="s">
        <v>1913</v>
      </c>
      <c r="C4740" s="12" t="s">
        <v>7061</v>
      </c>
      <c r="D4740" s="14">
        <v>2</v>
      </c>
      <c r="E4740" s="14"/>
      <c r="F4740" s="14"/>
      <c r="G4740" s="16">
        <f t="shared" ref="G4740:G4803" si="74">D4740+E4740+F4740</f>
        <v>2</v>
      </c>
      <c r="H4740" s="35" t="s">
        <v>921</v>
      </c>
    </row>
    <row r="4741" ht="15" customHeight="1" spans="1:8">
      <c r="A4741" s="12">
        <v>4738</v>
      </c>
      <c r="B4741" s="12" t="s">
        <v>1913</v>
      </c>
      <c r="C4741" s="12" t="s">
        <v>7062</v>
      </c>
      <c r="D4741" s="14">
        <v>2</v>
      </c>
      <c r="E4741" s="14"/>
      <c r="F4741" s="14"/>
      <c r="G4741" s="16">
        <f t="shared" si="74"/>
        <v>2</v>
      </c>
      <c r="H4741" s="35" t="s">
        <v>921</v>
      </c>
    </row>
    <row r="4742" ht="15" customHeight="1" spans="1:8">
      <c r="A4742" s="12">
        <v>4739</v>
      </c>
      <c r="B4742" s="12" t="s">
        <v>1913</v>
      </c>
      <c r="C4742" s="12" t="s">
        <v>7063</v>
      </c>
      <c r="D4742" s="14">
        <v>2</v>
      </c>
      <c r="E4742" s="14"/>
      <c r="F4742" s="14"/>
      <c r="G4742" s="16">
        <f t="shared" si="74"/>
        <v>2</v>
      </c>
      <c r="H4742" s="35" t="s">
        <v>921</v>
      </c>
    </row>
    <row r="4743" ht="15" customHeight="1" spans="1:8">
      <c r="A4743" s="12">
        <v>4740</v>
      </c>
      <c r="B4743" s="12" t="s">
        <v>1913</v>
      </c>
      <c r="C4743" s="12" t="s">
        <v>7064</v>
      </c>
      <c r="D4743" s="14">
        <v>2</v>
      </c>
      <c r="E4743" s="14"/>
      <c r="F4743" s="14"/>
      <c r="G4743" s="16">
        <f t="shared" si="74"/>
        <v>2</v>
      </c>
      <c r="H4743" s="35" t="s">
        <v>921</v>
      </c>
    </row>
    <row r="4744" ht="15" customHeight="1" spans="1:8">
      <c r="A4744" s="12">
        <v>4741</v>
      </c>
      <c r="B4744" s="12" t="s">
        <v>1913</v>
      </c>
      <c r="C4744" s="12" t="s">
        <v>7065</v>
      </c>
      <c r="D4744" s="14">
        <v>2</v>
      </c>
      <c r="E4744" s="14"/>
      <c r="F4744" s="14"/>
      <c r="G4744" s="16">
        <f t="shared" si="74"/>
        <v>2</v>
      </c>
      <c r="H4744" s="35" t="s">
        <v>921</v>
      </c>
    </row>
    <row r="4745" ht="15" customHeight="1" spans="1:8">
      <c r="A4745" s="12">
        <v>4742</v>
      </c>
      <c r="B4745" s="12" t="s">
        <v>1913</v>
      </c>
      <c r="C4745" s="12" t="s">
        <v>7066</v>
      </c>
      <c r="D4745" s="14">
        <v>2</v>
      </c>
      <c r="E4745" s="14"/>
      <c r="F4745" s="14"/>
      <c r="G4745" s="16">
        <f t="shared" si="74"/>
        <v>2</v>
      </c>
      <c r="H4745" s="35" t="s">
        <v>921</v>
      </c>
    </row>
    <row r="4746" ht="15" customHeight="1" spans="1:8">
      <c r="A4746" s="12">
        <v>4743</v>
      </c>
      <c r="B4746" s="12" t="s">
        <v>1913</v>
      </c>
      <c r="C4746" s="12" t="s">
        <v>7067</v>
      </c>
      <c r="D4746" s="14">
        <v>2</v>
      </c>
      <c r="E4746" s="14"/>
      <c r="F4746" s="14"/>
      <c r="G4746" s="16">
        <f t="shared" si="74"/>
        <v>2</v>
      </c>
      <c r="H4746" s="35" t="s">
        <v>921</v>
      </c>
    </row>
    <row r="4747" ht="15" customHeight="1" spans="1:8">
      <c r="A4747" s="12">
        <v>4744</v>
      </c>
      <c r="B4747" s="12" t="s">
        <v>1913</v>
      </c>
      <c r="C4747" s="12" t="s">
        <v>7068</v>
      </c>
      <c r="D4747" s="14">
        <v>2</v>
      </c>
      <c r="E4747" s="14"/>
      <c r="F4747" s="14"/>
      <c r="G4747" s="16">
        <f t="shared" si="74"/>
        <v>2</v>
      </c>
      <c r="H4747" s="35" t="s">
        <v>921</v>
      </c>
    </row>
    <row r="4748" ht="15" customHeight="1" spans="1:8">
      <c r="A4748" s="12">
        <v>4745</v>
      </c>
      <c r="B4748" s="12" t="s">
        <v>1913</v>
      </c>
      <c r="C4748" s="12" t="s">
        <v>7069</v>
      </c>
      <c r="D4748" s="14">
        <v>2</v>
      </c>
      <c r="E4748" s="14"/>
      <c r="F4748" s="14"/>
      <c r="G4748" s="16">
        <f t="shared" si="74"/>
        <v>2</v>
      </c>
      <c r="H4748" s="35" t="s">
        <v>921</v>
      </c>
    </row>
    <row r="4749" ht="15" customHeight="1" spans="1:8">
      <c r="A4749" s="12">
        <v>4746</v>
      </c>
      <c r="B4749" s="12" t="s">
        <v>1913</v>
      </c>
      <c r="C4749" s="12" t="s">
        <v>7070</v>
      </c>
      <c r="D4749" s="14">
        <v>2</v>
      </c>
      <c r="E4749" s="14"/>
      <c r="F4749" s="14"/>
      <c r="G4749" s="16">
        <f t="shared" si="74"/>
        <v>2</v>
      </c>
      <c r="H4749" s="35" t="s">
        <v>921</v>
      </c>
    </row>
    <row r="4750" ht="15" customHeight="1" spans="1:8">
      <c r="A4750" s="12">
        <v>4747</v>
      </c>
      <c r="B4750" s="12" t="s">
        <v>1913</v>
      </c>
      <c r="C4750" s="12" t="s">
        <v>7071</v>
      </c>
      <c r="D4750" s="14">
        <v>2</v>
      </c>
      <c r="E4750" s="14"/>
      <c r="F4750" s="14"/>
      <c r="G4750" s="16">
        <f t="shared" si="74"/>
        <v>2</v>
      </c>
      <c r="H4750" s="35" t="s">
        <v>921</v>
      </c>
    </row>
    <row r="4751" ht="15" customHeight="1" spans="1:8">
      <c r="A4751" s="12">
        <v>4748</v>
      </c>
      <c r="B4751" s="12" t="s">
        <v>1913</v>
      </c>
      <c r="C4751" s="12" t="s">
        <v>7072</v>
      </c>
      <c r="D4751" s="14">
        <v>2</v>
      </c>
      <c r="E4751" s="14"/>
      <c r="F4751" s="14"/>
      <c r="G4751" s="16">
        <f t="shared" si="74"/>
        <v>2</v>
      </c>
      <c r="H4751" s="35" t="s">
        <v>921</v>
      </c>
    </row>
    <row r="4752" ht="15" customHeight="1" spans="1:8">
      <c r="A4752" s="12">
        <v>4749</v>
      </c>
      <c r="B4752" s="12" t="s">
        <v>1913</v>
      </c>
      <c r="C4752" s="12" t="s">
        <v>7073</v>
      </c>
      <c r="D4752" s="14">
        <v>2</v>
      </c>
      <c r="E4752" s="14"/>
      <c r="F4752" s="14"/>
      <c r="G4752" s="16">
        <f t="shared" si="74"/>
        <v>2</v>
      </c>
      <c r="H4752" s="35" t="s">
        <v>921</v>
      </c>
    </row>
    <row r="4753" ht="15" customHeight="1" spans="1:8">
      <c r="A4753" s="12">
        <v>4750</v>
      </c>
      <c r="B4753" s="12" t="s">
        <v>1913</v>
      </c>
      <c r="C4753" s="12" t="s">
        <v>7074</v>
      </c>
      <c r="D4753" s="14">
        <v>2</v>
      </c>
      <c r="E4753" s="14"/>
      <c r="F4753" s="14"/>
      <c r="G4753" s="16">
        <f t="shared" si="74"/>
        <v>2</v>
      </c>
      <c r="H4753" s="35" t="s">
        <v>921</v>
      </c>
    </row>
    <row r="4754" ht="15" customHeight="1" spans="1:8">
      <c r="A4754" s="12">
        <v>4751</v>
      </c>
      <c r="B4754" s="12" t="s">
        <v>1913</v>
      </c>
      <c r="C4754" s="12" t="s">
        <v>7075</v>
      </c>
      <c r="D4754" s="14">
        <v>2</v>
      </c>
      <c r="E4754" s="14"/>
      <c r="F4754" s="14"/>
      <c r="G4754" s="16">
        <f t="shared" si="74"/>
        <v>2</v>
      </c>
      <c r="H4754" s="35" t="s">
        <v>921</v>
      </c>
    </row>
    <row r="4755" ht="15" customHeight="1" spans="1:8">
      <c r="A4755" s="12">
        <v>4752</v>
      </c>
      <c r="B4755" s="12" t="s">
        <v>1913</v>
      </c>
      <c r="C4755" s="12" t="s">
        <v>7076</v>
      </c>
      <c r="D4755" s="14">
        <v>2</v>
      </c>
      <c r="E4755" s="14"/>
      <c r="F4755" s="14"/>
      <c r="G4755" s="16">
        <f t="shared" si="74"/>
        <v>2</v>
      </c>
      <c r="H4755" s="35" t="s">
        <v>921</v>
      </c>
    </row>
    <row r="4756" ht="15" customHeight="1" spans="1:8">
      <c r="A4756" s="12">
        <v>4753</v>
      </c>
      <c r="B4756" s="12" t="s">
        <v>1913</v>
      </c>
      <c r="C4756" s="12" t="s">
        <v>7077</v>
      </c>
      <c r="D4756" s="14">
        <v>2</v>
      </c>
      <c r="E4756" s="14"/>
      <c r="F4756" s="14"/>
      <c r="G4756" s="16">
        <f t="shared" si="74"/>
        <v>2</v>
      </c>
      <c r="H4756" s="35" t="s">
        <v>921</v>
      </c>
    </row>
    <row r="4757" ht="15" customHeight="1" spans="1:8">
      <c r="A4757" s="12">
        <v>4754</v>
      </c>
      <c r="B4757" s="12" t="s">
        <v>1913</v>
      </c>
      <c r="C4757" s="12" t="s">
        <v>7078</v>
      </c>
      <c r="D4757" s="14">
        <v>2</v>
      </c>
      <c r="E4757" s="14"/>
      <c r="F4757" s="14"/>
      <c r="G4757" s="16">
        <f t="shared" si="74"/>
        <v>2</v>
      </c>
      <c r="H4757" s="35" t="s">
        <v>921</v>
      </c>
    </row>
    <row r="4758" ht="15" customHeight="1" spans="1:8">
      <c r="A4758" s="12">
        <v>4755</v>
      </c>
      <c r="B4758" s="12" t="s">
        <v>1913</v>
      </c>
      <c r="C4758" s="12" t="s">
        <v>7079</v>
      </c>
      <c r="D4758" s="14">
        <v>2</v>
      </c>
      <c r="E4758" s="14"/>
      <c r="F4758" s="14"/>
      <c r="G4758" s="16">
        <f t="shared" si="74"/>
        <v>2</v>
      </c>
      <c r="H4758" s="35" t="s">
        <v>921</v>
      </c>
    </row>
    <row r="4759" ht="15" customHeight="1" spans="1:8">
      <c r="A4759" s="12">
        <v>4756</v>
      </c>
      <c r="B4759" s="12" t="s">
        <v>1913</v>
      </c>
      <c r="C4759" s="12" t="s">
        <v>7080</v>
      </c>
      <c r="D4759" s="14">
        <v>2</v>
      </c>
      <c r="E4759" s="14"/>
      <c r="F4759" s="14"/>
      <c r="G4759" s="16">
        <f t="shared" si="74"/>
        <v>2</v>
      </c>
      <c r="H4759" s="35" t="s">
        <v>921</v>
      </c>
    </row>
    <row r="4760" ht="15" customHeight="1" spans="1:8">
      <c r="A4760" s="12">
        <v>4757</v>
      </c>
      <c r="B4760" s="12" t="s">
        <v>1913</v>
      </c>
      <c r="C4760" s="12" t="s">
        <v>7081</v>
      </c>
      <c r="D4760" s="14">
        <v>2</v>
      </c>
      <c r="E4760" s="14"/>
      <c r="F4760" s="14"/>
      <c r="G4760" s="16">
        <f t="shared" si="74"/>
        <v>2</v>
      </c>
      <c r="H4760" s="35" t="s">
        <v>921</v>
      </c>
    </row>
    <row r="4761" ht="15" customHeight="1" spans="1:8">
      <c r="A4761" s="12">
        <v>4758</v>
      </c>
      <c r="B4761" s="12" t="s">
        <v>1913</v>
      </c>
      <c r="C4761" s="12" t="s">
        <v>7082</v>
      </c>
      <c r="D4761" s="14">
        <v>2</v>
      </c>
      <c r="E4761" s="14"/>
      <c r="F4761" s="14"/>
      <c r="G4761" s="16">
        <f t="shared" si="74"/>
        <v>2</v>
      </c>
      <c r="H4761" s="35" t="s">
        <v>921</v>
      </c>
    </row>
    <row r="4762" ht="15" customHeight="1" spans="1:8">
      <c r="A4762" s="12">
        <v>4759</v>
      </c>
      <c r="B4762" s="12" t="s">
        <v>1913</v>
      </c>
      <c r="C4762" s="12" t="s">
        <v>7083</v>
      </c>
      <c r="D4762" s="14">
        <v>2</v>
      </c>
      <c r="E4762" s="14"/>
      <c r="F4762" s="14"/>
      <c r="G4762" s="16">
        <f t="shared" si="74"/>
        <v>2</v>
      </c>
      <c r="H4762" s="35" t="s">
        <v>921</v>
      </c>
    </row>
    <row r="4763" ht="15" customHeight="1" spans="1:8">
      <c r="A4763" s="12">
        <v>4760</v>
      </c>
      <c r="B4763" s="12" t="s">
        <v>1913</v>
      </c>
      <c r="C4763" s="12" t="s">
        <v>7084</v>
      </c>
      <c r="D4763" s="14">
        <v>2</v>
      </c>
      <c r="E4763" s="14"/>
      <c r="F4763" s="14"/>
      <c r="G4763" s="16">
        <f t="shared" si="74"/>
        <v>2</v>
      </c>
      <c r="H4763" s="35" t="s">
        <v>921</v>
      </c>
    </row>
    <row r="4764" ht="15" customHeight="1" spans="1:8">
      <c r="A4764" s="12">
        <v>4761</v>
      </c>
      <c r="B4764" s="12" t="s">
        <v>1913</v>
      </c>
      <c r="C4764" s="12" t="s">
        <v>7085</v>
      </c>
      <c r="D4764" s="14">
        <v>2</v>
      </c>
      <c r="E4764" s="14"/>
      <c r="F4764" s="14"/>
      <c r="G4764" s="16">
        <f t="shared" si="74"/>
        <v>2</v>
      </c>
      <c r="H4764" s="35" t="s">
        <v>921</v>
      </c>
    </row>
    <row r="4765" ht="15" customHeight="1" spans="1:8">
      <c r="A4765" s="12">
        <v>4762</v>
      </c>
      <c r="B4765" s="12" t="s">
        <v>1913</v>
      </c>
      <c r="C4765" s="12" t="s">
        <v>7086</v>
      </c>
      <c r="D4765" s="14">
        <v>2</v>
      </c>
      <c r="E4765" s="14"/>
      <c r="F4765" s="14"/>
      <c r="G4765" s="16">
        <f t="shared" si="74"/>
        <v>2</v>
      </c>
      <c r="H4765" s="35" t="s">
        <v>921</v>
      </c>
    </row>
    <row r="4766" ht="15" customHeight="1" spans="1:8">
      <c r="A4766" s="12">
        <v>4763</v>
      </c>
      <c r="B4766" s="12" t="s">
        <v>1913</v>
      </c>
      <c r="C4766" s="12" t="s">
        <v>2807</v>
      </c>
      <c r="D4766" s="14">
        <v>2</v>
      </c>
      <c r="E4766" s="14"/>
      <c r="F4766" s="14"/>
      <c r="G4766" s="16">
        <f t="shared" si="74"/>
        <v>2</v>
      </c>
      <c r="H4766" s="35" t="s">
        <v>921</v>
      </c>
    </row>
    <row r="4767" ht="15" customHeight="1" spans="1:8">
      <c r="A4767" s="12">
        <v>4764</v>
      </c>
      <c r="B4767" s="12" t="s">
        <v>1913</v>
      </c>
      <c r="C4767" s="12" t="s">
        <v>7087</v>
      </c>
      <c r="D4767" s="14">
        <v>2</v>
      </c>
      <c r="E4767" s="14"/>
      <c r="F4767" s="14"/>
      <c r="G4767" s="16">
        <f t="shared" si="74"/>
        <v>2</v>
      </c>
      <c r="H4767" s="35" t="s">
        <v>921</v>
      </c>
    </row>
    <row r="4768" ht="15" customHeight="1" spans="1:8">
      <c r="A4768" s="12">
        <v>4765</v>
      </c>
      <c r="B4768" s="12" t="s">
        <v>1913</v>
      </c>
      <c r="C4768" s="12" t="s">
        <v>7088</v>
      </c>
      <c r="D4768" s="14">
        <v>2</v>
      </c>
      <c r="E4768" s="14"/>
      <c r="F4768" s="14"/>
      <c r="G4768" s="16">
        <f t="shared" si="74"/>
        <v>2</v>
      </c>
      <c r="H4768" s="35" t="s">
        <v>921</v>
      </c>
    </row>
    <row r="4769" ht="15" customHeight="1" spans="1:8">
      <c r="A4769" s="12">
        <v>4766</v>
      </c>
      <c r="B4769" s="12" t="s">
        <v>1913</v>
      </c>
      <c r="C4769" s="12" t="s">
        <v>7089</v>
      </c>
      <c r="D4769" s="14">
        <v>2</v>
      </c>
      <c r="E4769" s="14"/>
      <c r="F4769" s="14"/>
      <c r="G4769" s="16">
        <f t="shared" si="74"/>
        <v>2</v>
      </c>
      <c r="H4769" s="35" t="s">
        <v>921</v>
      </c>
    </row>
    <row r="4770" ht="15" customHeight="1" spans="1:8">
      <c r="A4770" s="12">
        <v>4767</v>
      </c>
      <c r="B4770" s="12" t="s">
        <v>1913</v>
      </c>
      <c r="C4770" s="12" t="s">
        <v>7090</v>
      </c>
      <c r="D4770" s="14">
        <v>2</v>
      </c>
      <c r="E4770" s="14"/>
      <c r="F4770" s="14"/>
      <c r="G4770" s="16">
        <f t="shared" si="74"/>
        <v>2</v>
      </c>
      <c r="H4770" s="35" t="s">
        <v>921</v>
      </c>
    </row>
    <row r="4771" ht="15" customHeight="1" spans="1:8">
      <c r="A4771" s="12">
        <v>4768</v>
      </c>
      <c r="B4771" s="12" t="s">
        <v>1913</v>
      </c>
      <c r="C4771" s="12" t="s">
        <v>7091</v>
      </c>
      <c r="D4771" s="14">
        <v>2</v>
      </c>
      <c r="E4771" s="14"/>
      <c r="F4771" s="14"/>
      <c r="G4771" s="16">
        <f t="shared" si="74"/>
        <v>2</v>
      </c>
      <c r="H4771" s="35" t="s">
        <v>921</v>
      </c>
    </row>
    <row r="4772" ht="15" customHeight="1" spans="1:8">
      <c r="A4772" s="12">
        <v>4769</v>
      </c>
      <c r="B4772" s="12" t="s">
        <v>1913</v>
      </c>
      <c r="C4772" s="12" t="s">
        <v>7092</v>
      </c>
      <c r="D4772" s="14">
        <v>2</v>
      </c>
      <c r="E4772" s="14"/>
      <c r="F4772" s="14"/>
      <c r="G4772" s="16">
        <f t="shared" si="74"/>
        <v>2</v>
      </c>
      <c r="H4772" s="35" t="s">
        <v>921</v>
      </c>
    </row>
    <row r="4773" ht="15" customHeight="1" spans="1:8">
      <c r="A4773" s="12">
        <v>4770</v>
      </c>
      <c r="B4773" s="12" t="s">
        <v>1913</v>
      </c>
      <c r="C4773" s="12" t="s">
        <v>2691</v>
      </c>
      <c r="D4773" s="14">
        <v>2</v>
      </c>
      <c r="E4773" s="14"/>
      <c r="F4773" s="14"/>
      <c r="G4773" s="16">
        <f t="shared" si="74"/>
        <v>2</v>
      </c>
      <c r="H4773" s="35" t="s">
        <v>921</v>
      </c>
    </row>
    <row r="4774" ht="15" customHeight="1" spans="1:8">
      <c r="A4774" s="12">
        <v>4771</v>
      </c>
      <c r="B4774" s="12" t="s">
        <v>1913</v>
      </c>
      <c r="C4774" s="12" t="s">
        <v>7093</v>
      </c>
      <c r="D4774" s="14">
        <v>2</v>
      </c>
      <c r="E4774" s="14"/>
      <c r="F4774" s="14"/>
      <c r="G4774" s="16">
        <f t="shared" si="74"/>
        <v>2</v>
      </c>
      <c r="H4774" s="35" t="s">
        <v>921</v>
      </c>
    </row>
    <row r="4775" ht="15" customHeight="1" spans="1:8">
      <c r="A4775" s="12">
        <v>4772</v>
      </c>
      <c r="B4775" s="12" t="s">
        <v>1913</v>
      </c>
      <c r="C4775" s="12" t="s">
        <v>7094</v>
      </c>
      <c r="D4775" s="14">
        <v>2</v>
      </c>
      <c r="E4775" s="14"/>
      <c r="F4775" s="14"/>
      <c r="G4775" s="16">
        <f t="shared" si="74"/>
        <v>2</v>
      </c>
      <c r="H4775" s="35" t="s">
        <v>921</v>
      </c>
    </row>
    <row r="4776" ht="15" customHeight="1" spans="1:8">
      <c r="A4776" s="12">
        <v>4773</v>
      </c>
      <c r="B4776" s="12" t="s">
        <v>1913</v>
      </c>
      <c r="C4776" s="12" t="s">
        <v>7095</v>
      </c>
      <c r="D4776" s="14">
        <v>2</v>
      </c>
      <c r="E4776" s="14"/>
      <c r="F4776" s="14"/>
      <c r="G4776" s="16">
        <f t="shared" si="74"/>
        <v>2</v>
      </c>
      <c r="H4776" s="35" t="s">
        <v>921</v>
      </c>
    </row>
    <row r="4777" ht="15" customHeight="1" spans="1:8">
      <c r="A4777" s="12">
        <v>4774</v>
      </c>
      <c r="B4777" s="12" t="s">
        <v>1913</v>
      </c>
      <c r="C4777" s="12" t="s">
        <v>7096</v>
      </c>
      <c r="D4777" s="14">
        <v>2</v>
      </c>
      <c r="E4777" s="14"/>
      <c r="F4777" s="14"/>
      <c r="G4777" s="16">
        <f t="shared" si="74"/>
        <v>2</v>
      </c>
      <c r="H4777" s="35" t="s">
        <v>921</v>
      </c>
    </row>
    <row r="4778" ht="15" customHeight="1" spans="1:8">
      <c r="A4778" s="12">
        <v>4775</v>
      </c>
      <c r="B4778" s="12" t="s">
        <v>1913</v>
      </c>
      <c r="C4778" s="12" t="s">
        <v>7097</v>
      </c>
      <c r="D4778" s="14">
        <v>2</v>
      </c>
      <c r="E4778" s="14"/>
      <c r="F4778" s="14"/>
      <c r="G4778" s="16">
        <f t="shared" si="74"/>
        <v>2</v>
      </c>
      <c r="H4778" s="35" t="s">
        <v>921</v>
      </c>
    </row>
    <row r="4779" ht="15" customHeight="1" spans="1:8">
      <c r="A4779" s="12">
        <v>4776</v>
      </c>
      <c r="B4779" s="12" t="s">
        <v>1913</v>
      </c>
      <c r="C4779" s="12" t="s">
        <v>7098</v>
      </c>
      <c r="D4779" s="14">
        <v>2</v>
      </c>
      <c r="E4779" s="14"/>
      <c r="F4779" s="14"/>
      <c r="G4779" s="16">
        <f t="shared" si="74"/>
        <v>2</v>
      </c>
      <c r="H4779" s="35" t="s">
        <v>921</v>
      </c>
    </row>
    <row r="4780" ht="15" customHeight="1" spans="1:8">
      <c r="A4780" s="12">
        <v>4777</v>
      </c>
      <c r="B4780" s="12" t="s">
        <v>1913</v>
      </c>
      <c r="C4780" s="12" t="s">
        <v>7099</v>
      </c>
      <c r="D4780" s="14">
        <v>2</v>
      </c>
      <c r="E4780" s="14"/>
      <c r="F4780" s="14"/>
      <c r="G4780" s="16">
        <f t="shared" si="74"/>
        <v>2</v>
      </c>
      <c r="H4780" s="35" t="s">
        <v>921</v>
      </c>
    </row>
    <row r="4781" ht="15" customHeight="1" spans="1:8">
      <c r="A4781" s="12">
        <v>4778</v>
      </c>
      <c r="B4781" s="12" t="s">
        <v>1913</v>
      </c>
      <c r="C4781" s="12" t="s">
        <v>7100</v>
      </c>
      <c r="D4781" s="14">
        <v>2</v>
      </c>
      <c r="E4781" s="14"/>
      <c r="F4781" s="14"/>
      <c r="G4781" s="16">
        <f t="shared" si="74"/>
        <v>2</v>
      </c>
      <c r="H4781" s="35" t="s">
        <v>921</v>
      </c>
    </row>
    <row r="4782" ht="15" customHeight="1" spans="1:8">
      <c r="A4782" s="12">
        <v>4779</v>
      </c>
      <c r="B4782" s="12" t="s">
        <v>1913</v>
      </c>
      <c r="C4782" s="12" t="s">
        <v>7101</v>
      </c>
      <c r="D4782" s="14">
        <v>2</v>
      </c>
      <c r="E4782" s="14"/>
      <c r="F4782" s="14"/>
      <c r="G4782" s="16">
        <f t="shared" si="74"/>
        <v>2</v>
      </c>
      <c r="H4782" s="35" t="s">
        <v>921</v>
      </c>
    </row>
    <row r="4783" ht="15" customHeight="1" spans="1:8">
      <c r="A4783" s="12">
        <v>4780</v>
      </c>
      <c r="B4783" s="12" t="s">
        <v>1913</v>
      </c>
      <c r="C4783" s="12" t="s">
        <v>7102</v>
      </c>
      <c r="D4783" s="14">
        <v>2</v>
      </c>
      <c r="E4783" s="14"/>
      <c r="F4783" s="14"/>
      <c r="G4783" s="16">
        <f t="shared" si="74"/>
        <v>2</v>
      </c>
      <c r="H4783" s="35" t="s">
        <v>921</v>
      </c>
    </row>
    <row r="4784" ht="15" customHeight="1" spans="1:8">
      <c r="A4784" s="12">
        <v>4781</v>
      </c>
      <c r="B4784" s="12" t="s">
        <v>1913</v>
      </c>
      <c r="C4784" s="12" t="s">
        <v>7103</v>
      </c>
      <c r="D4784" s="14">
        <v>2</v>
      </c>
      <c r="E4784" s="14"/>
      <c r="F4784" s="14"/>
      <c r="G4784" s="16">
        <f t="shared" si="74"/>
        <v>2</v>
      </c>
      <c r="H4784" s="35" t="s">
        <v>921</v>
      </c>
    </row>
    <row r="4785" ht="15" customHeight="1" spans="1:8">
      <c r="A4785" s="12">
        <v>4782</v>
      </c>
      <c r="B4785" s="12" t="s">
        <v>1913</v>
      </c>
      <c r="C4785" s="12" t="s">
        <v>7104</v>
      </c>
      <c r="D4785" s="14">
        <v>2</v>
      </c>
      <c r="E4785" s="14"/>
      <c r="F4785" s="14"/>
      <c r="G4785" s="16">
        <f t="shared" si="74"/>
        <v>2</v>
      </c>
      <c r="H4785" s="35" t="s">
        <v>921</v>
      </c>
    </row>
    <row r="4786" ht="15" customHeight="1" spans="1:8">
      <c r="A4786" s="12">
        <v>4783</v>
      </c>
      <c r="B4786" s="12" t="s">
        <v>1913</v>
      </c>
      <c r="C4786" s="12" t="s">
        <v>7105</v>
      </c>
      <c r="D4786" s="14">
        <v>2</v>
      </c>
      <c r="E4786" s="14"/>
      <c r="F4786" s="14"/>
      <c r="G4786" s="16">
        <f t="shared" si="74"/>
        <v>2</v>
      </c>
      <c r="H4786" s="35" t="s">
        <v>921</v>
      </c>
    </row>
    <row r="4787" ht="15" customHeight="1" spans="1:8">
      <c r="A4787" s="12">
        <v>4784</v>
      </c>
      <c r="B4787" s="12" t="s">
        <v>1913</v>
      </c>
      <c r="C4787" s="12" t="s">
        <v>7106</v>
      </c>
      <c r="D4787" s="14">
        <v>2</v>
      </c>
      <c r="E4787" s="14"/>
      <c r="F4787" s="14"/>
      <c r="G4787" s="16">
        <f t="shared" si="74"/>
        <v>2</v>
      </c>
      <c r="H4787" s="35" t="s">
        <v>921</v>
      </c>
    </row>
    <row r="4788" ht="15" customHeight="1" spans="1:8">
      <c r="A4788" s="12">
        <v>4785</v>
      </c>
      <c r="B4788" s="12" t="s">
        <v>1913</v>
      </c>
      <c r="C4788" s="12" t="s">
        <v>7107</v>
      </c>
      <c r="D4788" s="14">
        <v>2</v>
      </c>
      <c r="E4788" s="14"/>
      <c r="F4788" s="14"/>
      <c r="G4788" s="16">
        <f t="shared" si="74"/>
        <v>2</v>
      </c>
      <c r="H4788" s="35" t="s">
        <v>921</v>
      </c>
    </row>
    <row r="4789" ht="15" customHeight="1" spans="1:8">
      <c r="A4789" s="12">
        <v>4786</v>
      </c>
      <c r="B4789" s="12" t="s">
        <v>1913</v>
      </c>
      <c r="C4789" s="12" t="s">
        <v>7108</v>
      </c>
      <c r="D4789" s="14">
        <v>2</v>
      </c>
      <c r="E4789" s="14"/>
      <c r="F4789" s="14"/>
      <c r="G4789" s="16">
        <f t="shared" si="74"/>
        <v>2</v>
      </c>
      <c r="H4789" s="35" t="s">
        <v>921</v>
      </c>
    </row>
    <row r="4790" ht="15" customHeight="1" spans="1:8">
      <c r="A4790" s="12">
        <v>4787</v>
      </c>
      <c r="B4790" s="12" t="s">
        <v>1913</v>
      </c>
      <c r="C4790" s="12" t="s">
        <v>7109</v>
      </c>
      <c r="D4790" s="14">
        <v>2</v>
      </c>
      <c r="E4790" s="14"/>
      <c r="F4790" s="14"/>
      <c r="G4790" s="16">
        <f t="shared" si="74"/>
        <v>2</v>
      </c>
      <c r="H4790" s="35" t="s">
        <v>921</v>
      </c>
    </row>
    <row r="4791" ht="15" customHeight="1" spans="1:8">
      <c r="A4791" s="12">
        <v>4788</v>
      </c>
      <c r="B4791" s="12" t="s">
        <v>1913</v>
      </c>
      <c r="C4791" s="12" t="s">
        <v>7110</v>
      </c>
      <c r="D4791" s="14">
        <v>2</v>
      </c>
      <c r="E4791" s="14"/>
      <c r="F4791" s="14"/>
      <c r="G4791" s="16">
        <f t="shared" si="74"/>
        <v>2</v>
      </c>
      <c r="H4791" s="35" t="s">
        <v>921</v>
      </c>
    </row>
    <row r="4792" ht="15" customHeight="1" spans="1:8">
      <c r="A4792" s="12">
        <v>4789</v>
      </c>
      <c r="B4792" s="12" t="s">
        <v>1913</v>
      </c>
      <c r="C4792" s="12" t="s">
        <v>7111</v>
      </c>
      <c r="D4792" s="14">
        <v>2</v>
      </c>
      <c r="E4792" s="14"/>
      <c r="F4792" s="14"/>
      <c r="G4792" s="16">
        <f t="shared" si="74"/>
        <v>2</v>
      </c>
      <c r="H4792" s="35" t="s">
        <v>921</v>
      </c>
    </row>
    <row r="4793" ht="15" customHeight="1" spans="1:8">
      <c r="A4793" s="12">
        <v>4790</v>
      </c>
      <c r="B4793" s="12" t="s">
        <v>1913</v>
      </c>
      <c r="C4793" s="12" t="s">
        <v>1008</v>
      </c>
      <c r="D4793" s="14">
        <v>2</v>
      </c>
      <c r="E4793" s="14"/>
      <c r="F4793" s="14"/>
      <c r="G4793" s="16">
        <f t="shared" si="74"/>
        <v>2</v>
      </c>
      <c r="H4793" s="35" t="s">
        <v>921</v>
      </c>
    </row>
    <row r="4794" ht="15" customHeight="1" spans="1:8">
      <c r="A4794" s="12">
        <v>4791</v>
      </c>
      <c r="B4794" s="12" t="s">
        <v>1913</v>
      </c>
      <c r="C4794" s="12" t="s">
        <v>7112</v>
      </c>
      <c r="D4794" s="14">
        <v>2</v>
      </c>
      <c r="E4794" s="14"/>
      <c r="F4794" s="14"/>
      <c r="G4794" s="16">
        <f t="shared" si="74"/>
        <v>2</v>
      </c>
      <c r="H4794" s="35" t="s">
        <v>921</v>
      </c>
    </row>
    <row r="4795" ht="15" customHeight="1" spans="1:8">
      <c r="A4795" s="12">
        <v>4792</v>
      </c>
      <c r="B4795" s="12" t="s">
        <v>1913</v>
      </c>
      <c r="C4795" s="12" t="s">
        <v>4943</v>
      </c>
      <c r="D4795" s="14">
        <v>2</v>
      </c>
      <c r="E4795" s="14"/>
      <c r="F4795" s="14"/>
      <c r="G4795" s="16">
        <f t="shared" si="74"/>
        <v>2</v>
      </c>
      <c r="H4795" s="35" t="s">
        <v>921</v>
      </c>
    </row>
    <row r="4796" ht="15" customHeight="1" spans="1:8">
      <c r="A4796" s="12">
        <v>4793</v>
      </c>
      <c r="B4796" s="12" t="s">
        <v>1913</v>
      </c>
      <c r="C4796" s="12" t="s">
        <v>7113</v>
      </c>
      <c r="D4796" s="14">
        <v>2</v>
      </c>
      <c r="E4796" s="14"/>
      <c r="F4796" s="14"/>
      <c r="G4796" s="16">
        <f t="shared" si="74"/>
        <v>2</v>
      </c>
      <c r="H4796" s="35" t="s">
        <v>921</v>
      </c>
    </row>
    <row r="4797" ht="15" customHeight="1" spans="1:8">
      <c r="A4797" s="12">
        <v>4794</v>
      </c>
      <c r="B4797" s="12" t="s">
        <v>1913</v>
      </c>
      <c r="C4797" s="12" t="s">
        <v>7114</v>
      </c>
      <c r="D4797" s="14">
        <v>2</v>
      </c>
      <c r="E4797" s="14"/>
      <c r="F4797" s="14"/>
      <c r="G4797" s="16">
        <f t="shared" si="74"/>
        <v>2</v>
      </c>
      <c r="H4797" s="35" t="s">
        <v>921</v>
      </c>
    </row>
    <row r="4798" ht="15" customHeight="1" spans="1:8">
      <c r="A4798" s="12">
        <v>4795</v>
      </c>
      <c r="B4798" s="12" t="s">
        <v>1913</v>
      </c>
      <c r="C4798" s="12" t="s">
        <v>7115</v>
      </c>
      <c r="D4798" s="14">
        <v>2</v>
      </c>
      <c r="E4798" s="14"/>
      <c r="F4798" s="14"/>
      <c r="G4798" s="16">
        <f t="shared" si="74"/>
        <v>2</v>
      </c>
      <c r="H4798" s="35" t="s">
        <v>921</v>
      </c>
    </row>
    <row r="4799" ht="15" customHeight="1" spans="1:8">
      <c r="A4799" s="12">
        <v>4796</v>
      </c>
      <c r="B4799" s="12" t="s">
        <v>1913</v>
      </c>
      <c r="C4799" s="12" t="s">
        <v>7116</v>
      </c>
      <c r="D4799" s="14">
        <v>2</v>
      </c>
      <c r="E4799" s="14"/>
      <c r="F4799" s="14"/>
      <c r="G4799" s="16">
        <f t="shared" si="74"/>
        <v>2</v>
      </c>
      <c r="H4799" s="35" t="s">
        <v>921</v>
      </c>
    </row>
    <row r="4800" ht="15" customHeight="1" spans="1:8">
      <c r="A4800" s="12">
        <v>4797</v>
      </c>
      <c r="B4800" s="12" t="s">
        <v>1913</v>
      </c>
      <c r="C4800" s="12" t="s">
        <v>7117</v>
      </c>
      <c r="D4800" s="14">
        <v>2</v>
      </c>
      <c r="E4800" s="14"/>
      <c r="F4800" s="14"/>
      <c r="G4800" s="16">
        <f t="shared" si="74"/>
        <v>2</v>
      </c>
      <c r="H4800" s="35" t="s">
        <v>921</v>
      </c>
    </row>
    <row r="4801" ht="15" customHeight="1" spans="1:8">
      <c r="A4801" s="12">
        <v>4798</v>
      </c>
      <c r="B4801" s="12" t="s">
        <v>1913</v>
      </c>
      <c r="C4801" s="12" t="s">
        <v>6855</v>
      </c>
      <c r="D4801" s="14">
        <v>2</v>
      </c>
      <c r="E4801" s="14"/>
      <c r="F4801" s="14"/>
      <c r="G4801" s="16">
        <f t="shared" si="74"/>
        <v>2</v>
      </c>
      <c r="H4801" s="35" t="s">
        <v>921</v>
      </c>
    </row>
    <row r="4802" ht="15" customHeight="1" spans="1:8">
      <c r="A4802" s="12">
        <v>4799</v>
      </c>
      <c r="B4802" s="12" t="s">
        <v>1913</v>
      </c>
      <c r="C4802" s="12" t="s">
        <v>7118</v>
      </c>
      <c r="D4802" s="14">
        <v>2</v>
      </c>
      <c r="E4802" s="14"/>
      <c r="F4802" s="14"/>
      <c r="G4802" s="16">
        <f t="shared" si="74"/>
        <v>2</v>
      </c>
      <c r="H4802" s="35" t="s">
        <v>921</v>
      </c>
    </row>
    <row r="4803" ht="15" customHeight="1" spans="1:8">
      <c r="A4803" s="12">
        <v>4800</v>
      </c>
      <c r="B4803" s="12" t="s">
        <v>1913</v>
      </c>
      <c r="C4803" s="12" t="s">
        <v>7119</v>
      </c>
      <c r="D4803" s="14">
        <v>2</v>
      </c>
      <c r="E4803" s="14"/>
      <c r="F4803" s="14"/>
      <c r="G4803" s="16">
        <f t="shared" si="74"/>
        <v>2</v>
      </c>
      <c r="H4803" s="35" t="s">
        <v>921</v>
      </c>
    </row>
    <row r="4804" ht="15" customHeight="1" spans="1:8">
      <c r="A4804" s="12">
        <v>4801</v>
      </c>
      <c r="B4804" s="12" t="s">
        <v>1913</v>
      </c>
      <c r="C4804" s="12" t="s">
        <v>7120</v>
      </c>
      <c r="D4804" s="14">
        <v>2</v>
      </c>
      <c r="E4804" s="14"/>
      <c r="F4804" s="14"/>
      <c r="G4804" s="16">
        <f t="shared" ref="G4804:G4867" si="75">D4804+E4804+F4804</f>
        <v>2</v>
      </c>
      <c r="H4804" s="35" t="s">
        <v>921</v>
      </c>
    </row>
    <row r="4805" ht="15" customHeight="1" spans="1:8">
      <c r="A4805" s="12">
        <v>4802</v>
      </c>
      <c r="B4805" s="12" t="s">
        <v>1913</v>
      </c>
      <c r="C4805" s="12" t="s">
        <v>7121</v>
      </c>
      <c r="D4805" s="14">
        <v>2</v>
      </c>
      <c r="E4805" s="14"/>
      <c r="F4805" s="14"/>
      <c r="G4805" s="16">
        <f t="shared" si="75"/>
        <v>2</v>
      </c>
      <c r="H4805" s="35" t="s">
        <v>921</v>
      </c>
    </row>
    <row r="4806" ht="15" customHeight="1" spans="1:8">
      <c r="A4806" s="12">
        <v>4803</v>
      </c>
      <c r="B4806" s="12" t="s">
        <v>1913</v>
      </c>
      <c r="C4806" s="12" t="s">
        <v>7122</v>
      </c>
      <c r="D4806" s="14">
        <v>2</v>
      </c>
      <c r="E4806" s="14"/>
      <c r="F4806" s="14"/>
      <c r="G4806" s="16">
        <f t="shared" si="75"/>
        <v>2</v>
      </c>
      <c r="H4806" s="35" t="s">
        <v>921</v>
      </c>
    </row>
    <row r="4807" ht="15" customHeight="1" spans="1:8">
      <c r="A4807" s="12">
        <v>4804</v>
      </c>
      <c r="B4807" s="12" t="s">
        <v>1913</v>
      </c>
      <c r="C4807" s="12" t="s">
        <v>7123</v>
      </c>
      <c r="D4807" s="14">
        <v>2</v>
      </c>
      <c r="E4807" s="14"/>
      <c r="F4807" s="14"/>
      <c r="G4807" s="16">
        <f t="shared" si="75"/>
        <v>2</v>
      </c>
      <c r="H4807" s="35" t="s">
        <v>921</v>
      </c>
    </row>
    <row r="4808" ht="15" customHeight="1" spans="1:8">
      <c r="A4808" s="12">
        <v>4805</v>
      </c>
      <c r="B4808" s="12" t="s">
        <v>1913</v>
      </c>
      <c r="C4808" s="12" t="s">
        <v>7124</v>
      </c>
      <c r="D4808" s="14">
        <v>2</v>
      </c>
      <c r="E4808" s="14"/>
      <c r="F4808" s="14"/>
      <c r="G4808" s="16">
        <f t="shared" si="75"/>
        <v>2</v>
      </c>
      <c r="H4808" s="35" t="s">
        <v>921</v>
      </c>
    </row>
    <row r="4809" ht="15" customHeight="1" spans="1:8">
      <c r="A4809" s="12">
        <v>4806</v>
      </c>
      <c r="B4809" s="12" t="s">
        <v>1913</v>
      </c>
      <c r="C4809" s="12" t="s">
        <v>7125</v>
      </c>
      <c r="D4809" s="14">
        <v>2</v>
      </c>
      <c r="E4809" s="14"/>
      <c r="F4809" s="14"/>
      <c r="G4809" s="16">
        <f t="shared" si="75"/>
        <v>2</v>
      </c>
      <c r="H4809" s="14" t="s">
        <v>921</v>
      </c>
    </row>
    <row r="4810" ht="15" customHeight="1" spans="1:8">
      <c r="A4810" s="12">
        <v>4807</v>
      </c>
      <c r="B4810" s="12" t="s">
        <v>1913</v>
      </c>
      <c r="C4810" s="12" t="s">
        <v>7126</v>
      </c>
      <c r="D4810" s="14">
        <v>2</v>
      </c>
      <c r="E4810" s="14"/>
      <c r="F4810" s="14"/>
      <c r="G4810" s="16">
        <f t="shared" si="75"/>
        <v>2</v>
      </c>
      <c r="H4810" s="14" t="s">
        <v>921</v>
      </c>
    </row>
    <row r="4811" ht="15" customHeight="1" spans="1:8">
      <c r="A4811" s="12">
        <v>4808</v>
      </c>
      <c r="B4811" s="12" t="s">
        <v>1913</v>
      </c>
      <c r="C4811" s="12" t="s">
        <v>7127</v>
      </c>
      <c r="D4811" s="14">
        <v>2</v>
      </c>
      <c r="E4811" s="14"/>
      <c r="F4811" s="14"/>
      <c r="G4811" s="16">
        <f t="shared" si="75"/>
        <v>2</v>
      </c>
      <c r="H4811" s="14" t="s">
        <v>921</v>
      </c>
    </row>
    <row r="4812" ht="15" customHeight="1" spans="1:8">
      <c r="A4812" s="12">
        <v>4809</v>
      </c>
      <c r="B4812" s="12" t="s">
        <v>1913</v>
      </c>
      <c r="C4812" s="12" t="s">
        <v>7128</v>
      </c>
      <c r="D4812" s="14">
        <v>2</v>
      </c>
      <c r="E4812" s="14"/>
      <c r="F4812" s="14"/>
      <c r="G4812" s="16">
        <f t="shared" si="75"/>
        <v>2</v>
      </c>
      <c r="H4812" s="14" t="s">
        <v>921</v>
      </c>
    </row>
    <row r="4813" ht="15" customHeight="1" spans="1:8">
      <c r="A4813" s="12">
        <v>4810</v>
      </c>
      <c r="B4813" s="12" t="s">
        <v>1913</v>
      </c>
      <c r="C4813" s="12" t="s">
        <v>7129</v>
      </c>
      <c r="D4813" s="14">
        <v>2</v>
      </c>
      <c r="E4813" s="14"/>
      <c r="F4813" s="14"/>
      <c r="G4813" s="16">
        <f t="shared" si="75"/>
        <v>2</v>
      </c>
      <c r="H4813" s="14" t="s">
        <v>921</v>
      </c>
    </row>
    <row r="4814" ht="15" customHeight="1" spans="1:8">
      <c r="A4814" s="12">
        <v>4811</v>
      </c>
      <c r="B4814" s="12" t="s">
        <v>1913</v>
      </c>
      <c r="C4814" s="12" t="s">
        <v>7130</v>
      </c>
      <c r="D4814" s="14">
        <v>2</v>
      </c>
      <c r="E4814" s="14"/>
      <c r="F4814" s="14"/>
      <c r="G4814" s="16">
        <f t="shared" si="75"/>
        <v>2</v>
      </c>
      <c r="H4814" s="14" t="s">
        <v>921</v>
      </c>
    </row>
    <row r="4815" ht="15" customHeight="1" spans="1:8">
      <c r="A4815" s="12">
        <v>4812</v>
      </c>
      <c r="B4815" s="12" t="s">
        <v>1913</v>
      </c>
      <c r="C4815" s="12" t="s">
        <v>7131</v>
      </c>
      <c r="D4815" s="14">
        <v>2</v>
      </c>
      <c r="E4815" s="14"/>
      <c r="F4815" s="14"/>
      <c r="G4815" s="16">
        <f t="shared" si="75"/>
        <v>2</v>
      </c>
      <c r="H4815" s="14" t="s">
        <v>921</v>
      </c>
    </row>
    <row r="4816" ht="15" customHeight="1" spans="1:8">
      <c r="A4816" s="12">
        <v>4813</v>
      </c>
      <c r="B4816" s="12" t="s">
        <v>1913</v>
      </c>
      <c r="C4816" s="12" t="s">
        <v>7132</v>
      </c>
      <c r="D4816" s="14">
        <v>2</v>
      </c>
      <c r="E4816" s="14"/>
      <c r="F4816" s="14"/>
      <c r="G4816" s="16">
        <f t="shared" si="75"/>
        <v>2</v>
      </c>
      <c r="H4816" s="14" t="s">
        <v>921</v>
      </c>
    </row>
    <row r="4817" ht="15" customHeight="1" spans="1:8">
      <c r="A4817" s="12">
        <v>4814</v>
      </c>
      <c r="B4817" s="12" t="s">
        <v>1913</v>
      </c>
      <c r="C4817" s="12" t="s">
        <v>1920</v>
      </c>
      <c r="D4817" s="14">
        <v>2</v>
      </c>
      <c r="E4817" s="14"/>
      <c r="F4817" s="14"/>
      <c r="G4817" s="16">
        <f t="shared" si="75"/>
        <v>2</v>
      </c>
      <c r="H4817" s="14" t="s">
        <v>921</v>
      </c>
    </row>
    <row r="4818" ht="15" customHeight="1" spans="1:8">
      <c r="A4818" s="12">
        <v>4815</v>
      </c>
      <c r="B4818" s="12" t="s">
        <v>1913</v>
      </c>
      <c r="C4818" s="12" t="s">
        <v>6975</v>
      </c>
      <c r="D4818" s="14"/>
      <c r="E4818" s="14"/>
      <c r="F4818" s="14">
        <v>2</v>
      </c>
      <c r="G4818" s="16">
        <f t="shared" si="75"/>
        <v>2</v>
      </c>
      <c r="H4818" s="14" t="s">
        <v>921</v>
      </c>
    </row>
    <row r="4819" ht="15" customHeight="1" spans="1:8">
      <c r="A4819" s="12">
        <v>4816</v>
      </c>
      <c r="B4819" s="12" t="s">
        <v>1913</v>
      </c>
      <c r="C4819" s="12" t="s">
        <v>7133</v>
      </c>
      <c r="D4819" s="14">
        <v>2</v>
      </c>
      <c r="E4819" s="14"/>
      <c r="F4819" s="14"/>
      <c r="G4819" s="16">
        <f t="shared" si="75"/>
        <v>2</v>
      </c>
      <c r="H4819" s="14" t="s">
        <v>921</v>
      </c>
    </row>
    <row r="4820" ht="15" customHeight="1" spans="1:8">
      <c r="A4820" s="12">
        <v>4817</v>
      </c>
      <c r="B4820" s="12" t="s">
        <v>1913</v>
      </c>
      <c r="C4820" s="12" t="s">
        <v>1405</v>
      </c>
      <c r="D4820" s="14">
        <v>2</v>
      </c>
      <c r="E4820" s="14"/>
      <c r="F4820" s="14"/>
      <c r="G4820" s="16">
        <f t="shared" si="75"/>
        <v>2</v>
      </c>
      <c r="H4820" s="14" t="s">
        <v>921</v>
      </c>
    </row>
    <row r="4821" ht="15" customHeight="1" spans="1:8">
      <c r="A4821" s="12">
        <v>4818</v>
      </c>
      <c r="B4821" s="12" t="s">
        <v>1913</v>
      </c>
      <c r="C4821" s="12" t="s">
        <v>7134</v>
      </c>
      <c r="D4821" s="14">
        <v>2</v>
      </c>
      <c r="E4821" s="14"/>
      <c r="F4821" s="14"/>
      <c r="G4821" s="16">
        <f t="shared" si="75"/>
        <v>2</v>
      </c>
      <c r="H4821" s="14" t="s">
        <v>921</v>
      </c>
    </row>
    <row r="4822" ht="15" customHeight="1" spans="1:8">
      <c r="A4822" s="12">
        <v>4819</v>
      </c>
      <c r="B4822" s="12" t="s">
        <v>1913</v>
      </c>
      <c r="C4822" s="12" t="s">
        <v>7135</v>
      </c>
      <c r="D4822" s="14">
        <v>2</v>
      </c>
      <c r="E4822" s="14"/>
      <c r="F4822" s="14"/>
      <c r="G4822" s="16">
        <f t="shared" si="75"/>
        <v>2</v>
      </c>
      <c r="H4822" s="14" t="s">
        <v>921</v>
      </c>
    </row>
    <row r="4823" ht="15" customHeight="1" spans="1:8">
      <c r="A4823" s="12">
        <v>4820</v>
      </c>
      <c r="B4823" s="12" t="s">
        <v>1913</v>
      </c>
      <c r="C4823" s="12" t="s">
        <v>1959</v>
      </c>
      <c r="D4823" s="14"/>
      <c r="E4823" s="14">
        <v>2</v>
      </c>
      <c r="F4823" s="14"/>
      <c r="G4823" s="16">
        <f t="shared" si="75"/>
        <v>2</v>
      </c>
      <c r="H4823" s="14" t="s">
        <v>921</v>
      </c>
    </row>
    <row r="4824" ht="15" customHeight="1" spans="1:8">
      <c r="A4824" s="12">
        <v>4821</v>
      </c>
      <c r="B4824" s="12" t="s">
        <v>1913</v>
      </c>
      <c r="C4824" s="12" t="s">
        <v>7136</v>
      </c>
      <c r="D4824" s="14"/>
      <c r="E4824" s="14">
        <v>2</v>
      </c>
      <c r="F4824" s="14"/>
      <c r="G4824" s="16">
        <f t="shared" si="75"/>
        <v>2</v>
      </c>
      <c r="H4824" s="14" t="s">
        <v>921</v>
      </c>
    </row>
    <row r="4825" ht="15" customHeight="1" spans="1:8">
      <c r="A4825" s="12">
        <v>4822</v>
      </c>
      <c r="B4825" s="12" t="s">
        <v>1913</v>
      </c>
      <c r="C4825" s="12" t="s">
        <v>1940</v>
      </c>
      <c r="D4825" s="14"/>
      <c r="E4825" s="14">
        <v>2</v>
      </c>
      <c r="F4825" s="14"/>
      <c r="G4825" s="16">
        <f t="shared" si="75"/>
        <v>2</v>
      </c>
      <c r="H4825" s="14" t="s">
        <v>921</v>
      </c>
    </row>
    <row r="4826" ht="15" customHeight="1" spans="1:8">
      <c r="A4826" s="12">
        <v>4823</v>
      </c>
      <c r="B4826" s="12" t="s">
        <v>1913</v>
      </c>
      <c r="C4826" s="12" t="s">
        <v>7137</v>
      </c>
      <c r="D4826" s="14"/>
      <c r="E4826" s="14">
        <v>2</v>
      </c>
      <c r="F4826" s="14"/>
      <c r="G4826" s="16">
        <f t="shared" si="75"/>
        <v>2</v>
      </c>
      <c r="H4826" s="14" t="s">
        <v>921</v>
      </c>
    </row>
    <row r="4827" ht="15" customHeight="1" spans="1:8">
      <c r="A4827" s="12">
        <v>4824</v>
      </c>
      <c r="B4827" s="12" t="s">
        <v>1913</v>
      </c>
      <c r="C4827" s="12" t="s">
        <v>7138</v>
      </c>
      <c r="D4827" s="14"/>
      <c r="E4827" s="14">
        <v>2</v>
      </c>
      <c r="F4827" s="14"/>
      <c r="G4827" s="16">
        <f t="shared" si="75"/>
        <v>2</v>
      </c>
      <c r="H4827" s="14" t="s">
        <v>921</v>
      </c>
    </row>
    <row r="4828" ht="15" customHeight="1" spans="1:8">
      <c r="A4828" s="12">
        <v>4825</v>
      </c>
      <c r="B4828" s="12" t="s">
        <v>1913</v>
      </c>
      <c r="C4828" s="12" t="s">
        <v>7139</v>
      </c>
      <c r="D4828" s="14"/>
      <c r="E4828" s="14">
        <v>2</v>
      </c>
      <c r="F4828" s="14"/>
      <c r="G4828" s="16">
        <f t="shared" si="75"/>
        <v>2</v>
      </c>
      <c r="H4828" s="14" t="s">
        <v>921</v>
      </c>
    </row>
    <row r="4829" ht="15" customHeight="1" spans="1:8">
      <c r="A4829" s="12">
        <v>4826</v>
      </c>
      <c r="B4829" s="12" t="s">
        <v>1913</v>
      </c>
      <c r="C4829" s="12" t="s">
        <v>7140</v>
      </c>
      <c r="D4829" s="14"/>
      <c r="E4829" s="14">
        <v>2</v>
      </c>
      <c r="F4829" s="14"/>
      <c r="G4829" s="16">
        <f t="shared" si="75"/>
        <v>2</v>
      </c>
      <c r="H4829" s="14" t="s">
        <v>921</v>
      </c>
    </row>
    <row r="4830" ht="15" customHeight="1" spans="1:8">
      <c r="A4830" s="12">
        <v>4827</v>
      </c>
      <c r="B4830" s="12" t="s">
        <v>1913</v>
      </c>
      <c r="C4830" s="12" t="s">
        <v>1956</v>
      </c>
      <c r="D4830" s="14"/>
      <c r="E4830" s="14">
        <v>2</v>
      </c>
      <c r="F4830" s="14"/>
      <c r="G4830" s="16">
        <f t="shared" si="75"/>
        <v>2</v>
      </c>
      <c r="H4830" s="14" t="s">
        <v>921</v>
      </c>
    </row>
    <row r="4831" ht="15" customHeight="1" spans="1:8">
      <c r="A4831" s="12">
        <v>4828</v>
      </c>
      <c r="B4831" s="12" t="s">
        <v>1913</v>
      </c>
      <c r="C4831" s="12" t="s">
        <v>7141</v>
      </c>
      <c r="D4831" s="14"/>
      <c r="E4831" s="14">
        <v>2</v>
      </c>
      <c r="F4831" s="14"/>
      <c r="G4831" s="16">
        <f t="shared" si="75"/>
        <v>2</v>
      </c>
      <c r="H4831" s="14" t="s">
        <v>921</v>
      </c>
    </row>
    <row r="4832" ht="15" customHeight="1" spans="1:8">
      <c r="A4832" s="12">
        <v>4829</v>
      </c>
      <c r="B4832" s="12" t="s">
        <v>1913</v>
      </c>
      <c r="C4832" s="12" t="s">
        <v>7142</v>
      </c>
      <c r="D4832" s="14"/>
      <c r="E4832" s="14">
        <v>2</v>
      </c>
      <c r="F4832" s="14"/>
      <c r="G4832" s="16">
        <f t="shared" si="75"/>
        <v>2</v>
      </c>
      <c r="H4832" s="14" t="s">
        <v>921</v>
      </c>
    </row>
    <row r="4833" ht="15" customHeight="1" spans="1:8">
      <c r="A4833" s="12">
        <v>4830</v>
      </c>
      <c r="B4833" s="12" t="s">
        <v>1913</v>
      </c>
      <c r="C4833" s="12" t="s">
        <v>7143</v>
      </c>
      <c r="D4833" s="14"/>
      <c r="E4833" s="14">
        <v>2</v>
      </c>
      <c r="F4833" s="14"/>
      <c r="G4833" s="16">
        <f t="shared" si="75"/>
        <v>2</v>
      </c>
      <c r="H4833" s="14" t="s">
        <v>921</v>
      </c>
    </row>
    <row r="4834" ht="15" customHeight="1" spans="1:8">
      <c r="A4834" s="12">
        <v>4831</v>
      </c>
      <c r="B4834" s="12" t="s">
        <v>1913</v>
      </c>
      <c r="C4834" s="12" t="s">
        <v>6653</v>
      </c>
      <c r="D4834" s="14"/>
      <c r="E4834" s="14">
        <v>2</v>
      </c>
      <c r="F4834" s="14"/>
      <c r="G4834" s="16">
        <f t="shared" si="75"/>
        <v>2</v>
      </c>
      <c r="H4834" s="14" t="s">
        <v>921</v>
      </c>
    </row>
    <row r="4835" ht="15" customHeight="1" spans="1:8">
      <c r="A4835" s="12">
        <v>4832</v>
      </c>
      <c r="B4835" s="12" t="s">
        <v>1913</v>
      </c>
      <c r="C4835" s="12" t="s">
        <v>7144</v>
      </c>
      <c r="D4835" s="14"/>
      <c r="E4835" s="14">
        <v>2</v>
      </c>
      <c r="F4835" s="14"/>
      <c r="G4835" s="16">
        <f t="shared" si="75"/>
        <v>2</v>
      </c>
      <c r="H4835" s="14" t="s">
        <v>921</v>
      </c>
    </row>
    <row r="4836" ht="15" customHeight="1" spans="1:8">
      <c r="A4836" s="12">
        <v>4833</v>
      </c>
      <c r="B4836" s="12" t="s">
        <v>1913</v>
      </c>
      <c r="C4836" s="12" t="s">
        <v>7145</v>
      </c>
      <c r="D4836" s="14"/>
      <c r="E4836" s="14">
        <v>2</v>
      </c>
      <c r="F4836" s="14"/>
      <c r="G4836" s="16">
        <f t="shared" si="75"/>
        <v>2</v>
      </c>
      <c r="H4836" s="14" t="s">
        <v>921</v>
      </c>
    </row>
    <row r="4837" ht="15" customHeight="1" spans="1:8">
      <c r="A4837" s="12">
        <v>4834</v>
      </c>
      <c r="B4837" s="12" t="s">
        <v>1913</v>
      </c>
      <c r="C4837" s="12" t="s">
        <v>7146</v>
      </c>
      <c r="D4837" s="14"/>
      <c r="E4837" s="14">
        <v>2</v>
      </c>
      <c r="F4837" s="14"/>
      <c r="G4837" s="16">
        <f t="shared" si="75"/>
        <v>2</v>
      </c>
      <c r="H4837" s="14" t="s">
        <v>921</v>
      </c>
    </row>
    <row r="4838" ht="15" customHeight="1" spans="1:8">
      <c r="A4838" s="12">
        <v>4835</v>
      </c>
      <c r="B4838" s="12" t="s">
        <v>1913</v>
      </c>
      <c r="C4838" s="12" t="s">
        <v>7147</v>
      </c>
      <c r="D4838" s="14"/>
      <c r="E4838" s="14">
        <v>2</v>
      </c>
      <c r="F4838" s="14"/>
      <c r="G4838" s="16">
        <f t="shared" si="75"/>
        <v>2</v>
      </c>
      <c r="H4838" s="14" t="s">
        <v>921</v>
      </c>
    </row>
    <row r="4839" ht="15" customHeight="1" spans="1:8">
      <c r="A4839" s="12">
        <v>4836</v>
      </c>
      <c r="B4839" s="12" t="s">
        <v>1913</v>
      </c>
      <c r="C4839" s="12" t="s">
        <v>6767</v>
      </c>
      <c r="D4839" s="14"/>
      <c r="E4839" s="14">
        <v>2</v>
      </c>
      <c r="F4839" s="14"/>
      <c r="G4839" s="16">
        <f t="shared" si="75"/>
        <v>2</v>
      </c>
      <c r="H4839" s="14" t="s">
        <v>921</v>
      </c>
    </row>
    <row r="4840" ht="15" customHeight="1" spans="1:8">
      <c r="A4840" s="12">
        <v>4837</v>
      </c>
      <c r="B4840" s="12" t="s">
        <v>1913</v>
      </c>
      <c r="C4840" s="12" t="s">
        <v>7148</v>
      </c>
      <c r="D4840" s="14"/>
      <c r="E4840" s="14">
        <v>2</v>
      </c>
      <c r="F4840" s="14"/>
      <c r="G4840" s="16">
        <f t="shared" si="75"/>
        <v>2</v>
      </c>
      <c r="H4840" s="14" t="s">
        <v>921</v>
      </c>
    </row>
    <row r="4841" ht="15" customHeight="1" spans="1:8">
      <c r="A4841" s="12">
        <v>4838</v>
      </c>
      <c r="B4841" s="12" t="s">
        <v>1913</v>
      </c>
      <c r="C4841" s="12" t="s">
        <v>7149</v>
      </c>
      <c r="D4841" s="14"/>
      <c r="E4841" s="14">
        <v>2</v>
      </c>
      <c r="F4841" s="14"/>
      <c r="G4841" s="16">
        <f t="shared" si="75"/>
        <v>2</v>
      </c>
      <c r="H4841" s="14" t="s">
        <v>921</v>
      </c>
    </row>
    <row r="4842" ht="15" customHeight="1" spans="1:8">
      <c r="A4842" s="12">
        <v>4839</v>
      </c>
      <c r="B4842" s="12" t="s">
        <v>1913</v>
      </c>
      <c r="C4842" s="12" t="s">
        <v>7150</v>
      </c>
      <c r="D4842" s="14">
        <v>2</v>
      </c>
      <c r="E4842" s="14"/>
      <c r="F4842" s="14"/>
      <c r="G4842" s="16">
        <f t="shared" si="75"/>
        <v>2</v>
      </c>
      <c r="H4842" s="14" t="s">
        <v>921</v>
      </c>
    </row>
    <row r="4843" ht="15" customHeight="1" spans="1:8">
      <c r="A4843" s="12">
        <v>4840</v>
      </c>
      <c r="B4843" s="12" t="s">
        <v>1913</v>
      </c>
      <c r="C4843" s="12" t="s">
        <v>7151</v>
      </c>
      <c r="D4843" s="14">
        <v>2</v>
      </c>
      <c r="E4843" s="14"/>
      <c r="F4843" s="14"/>
      <c r="G4843" s="16">
        <f t="shared" si="75"/>
        <v>2</v>
      </c>
      <c r="H4843" s="14" t="s">
        <v>921</v>
      </c>
    </row>
    <row r="4844" ht="15" customHeight="1" spans="1:8">
      <c r="A4844" s="12">
        <v>4841</v>
      </c>
      <c r="B4844" s="12" t="s">
        <v>1913</v>
      </c>
      <c r="C4844" s="12" t="s">
        <v>7152</v>
      </c>
      <c r="D4844" s="14">
        <v>2</v>
      </c>
      <c r="E4844" s="14"/>
      <c r="F4844" s="14"/>
      <c r="G4844" s="16">
        <f t="shared" si="75"/>
        <v>2</v>
      </c>
      <c r="H4844" s="14" t="s">
        <v>921</v>
      </c>
    </row>
    <row r="4845" ht="15" customHeight="1" spans="1:8">
      <c r="A4845" s="12">
        <v>4842</v>
      </c>
      <c r="B4845" s="12" t="s">
        <v>1913</v>
      </c>
      <c r="C4845" s="12" t="s">
        <v>7153</v>
      </c>
      <c r="D4845" s="14">
        <v>2</v>
      </c>
      <c r="E4845" s="14"/>
      <c r="F4845" s="14"/>
      <c r="G4845" s="16">
        <f t="shared" si="75"/>
        <v>2</v>
      </c>
      <c r="H4845" s="14" t="s">
        <v>921</v>
      </c>
    </row>
    <row r="4846" ht="15" customHeight="1" spans="1:8">
      <c r="A4846" s="12">
        <v>4843</v>
      </c>
      <c r="B4846" s="12" t="s">
        <v>1913</v>
      </c>
      <c r="C4846" s="12" t="s">
        <v>7154</v>
      </c>
      <c r="D4846" s="14">
        <v>2</v>
      </c>
      <c r="E4846" s="14"/>
      <c r="F4846" s="14"/>
      <c r="G4846" s="16">
        <f t="shared" si="75"/>
        <v>2</v>
      </c>
      <c r="H4846" s="14" t="s">
        <v>921</v>
      </c>
    </row>
    <row r="4847" ht="15" customHeight="1" spans="1:8">
      <c r="A4847" s="12">
        <v>4844</v>
      </c>
      <c r="B4847" s="12" t="s">
        <v>1913</v>
      </c>
      <c r="C4847" s="12" t="s">
        <v>7155</v>
      </c>
      <c r="D4847" s="14">
        <v>2</v>
      </c>
      <c r="E4847" s="14"/>
      <c r="F4847" s="14"/>
      <c r="G4847" s="16">
        <f t="shared" si="75"/>
        <v>2</v>
      </c>
      <c r="H4847" s="14" t="s">
        <v>921</v>
      </c>
    </row>
    <row r="4848" ht="15" customHeight="1" spans="1:8">
      <c r="A4848" s="12">
        <v>4845</v>
      </c>
      <c r="B4848" s="12" t="s">
        <v>1913</v>
      </c>
      <c r="C4848" s="12" t="s">
        <v>7156</v>
      </c>
      <c r="D4848" s="14">
        <v>2</v>
      </c>
      <c r="E4848" s="14"/>
      <c r="F4848" s="14"/>
      <c r="G4848" s="16">
        <f t="shared" si="75"/>
        <v>2</v>
      </c>
      <c r="H4848" s="14" t="s">
        <v>921</v>
      </c>
    </row>
    <row r="4849" ht="15" customHeight="1" spans="1:8">
      <c r="A4849" s="12">
        <v>4846</v>
      </c>
      <c r="B4849" s="12" t="s">
        <v>1913</v>
      </c>
      <c r="C4849" s="12" t="s">
        <v>7157</v>
      </c>
      <c r="D4849" s="14">
        <v>2</v>
      </c>
      <c r="E4849" s="14"/>
      <c r="F4849" s="14"/>
      <c r="G4849" s="16">
        <f t="shared" si="75"/>
        <v>2</v>
      </c>
      <c r="H4849" s="14" t="s">
        <v>921</v>
      </c>
    </row>
    <row r="4850" ht="15" customHeight="1" spans="1:8">
      <c r="A4850" s="12">
        <v>4847</v>
      </c>
      <c r="B4850" s="12" t="s">
        <v>1913</v>
      </c>
      <c r="C4850" s="12" t="s">
        <v>7158</v>
      </c>
      <c r="D4850" s="14">
        <v>2</v>
      </c>
      <c r="E4850" s="14"/>
      <c r="F4850" s="14"/>
      <c r="G4850" s="16">
        <f t="shared" si="75"/>
        <v>2</v>
      </c>
      <c r="H4850" s="14" t="s">
        <v>921</v>
      </c>
    </row>
    <row r="4851" ht="15" customHeight="1" spans="1:8">
      <c r="A4851" s="12">
        <v>4848</v>
      </c>
      <c r="B4851" s="12" t="s">
        <v>1913</v>
      </c>
      <c r="C4851" s="12" t="s">
        <v>7159</v>
      </c>
      <c r="D4851" s="14">
        <v>2</v>
      </c>
      <c r="E4851" s="14"/>
      <c r="F4851" s="14"/>
      <c r="G4851" s="16">
        <f t="shared" si="75"/>
        <v>2</v>
      </c>
      <c r="H4851" s="14" t="s">
        <v>921</v>
      </c>
    </row>
    <row r="4852" ht="15" customHeight="1" spans="1:8">
      <c r="A4852" s="12">
        <v>4849</v>
      </c>
      <c r="B4852" s="12" t="s">
        <v>1913</v>
      </c>
      <c r="C4852" s="12" t="s">
        <v>7160</v>
      </c>
      <c r="D4852" s="14">
        <v>2</v>
      </c>
      <c r="E4852" s="14"/>
      <c r="F4852" s="14"/>
      <c r="G4852" s="16">
        <f t="shared" si="75"/>
        <v>2</v>
      </c>
      <c r="H4852" s="14" t="s">
        <v>921</v>
      </c>
    </row>
    <row r="4853" ht="15" customHeight="1" spans="1:8">
      <c r="A4853" s="12">
        <v>4850</v>
      </c>
      <c r="B4853" s="12" t="s">
        <v>1913</v>
      </c>
      <c r="C4853" s="12" t="s">
        <v>3372</v>
      </c>
      <c r="D4853" s="14">
        <v>2</v>
      </c>
      <c r="E4853" s="14"/>
      <c r="F4853" s="14"/>
      <c r="G4853" s="16">
        <f t="shared" si="75"/>
        <v>2</v>
      </c>
      <c r="H4853" s="14" t="s">
        <v>921</v>
      </c>
    </row>
    <row r="4854" ht="15" customHeight="1" spans="1:8">
      <c r="A4854" s="12">
        <v>4851</v>
      </c>
      <c r="B4854" s="12" t="s">
        <v>1913</v>
      </c>
      <c r="C4854" s="12" t="s">
        <v>7161</v>
      </c>
      <c r="D4854" s="14">
        <v>2</v>
      </c>
      <c r="E4854" s="14"/>
      <c r="F4854" s="14"/>
      <c r="G4854" s="16">
        <f t="shared" si="75"/>
        <v>2</v>
      </c>
      <c r="H4854" s="14" t="s">
        <v>921</v>
      </c>
    </row>
    <row r="4855" ht="15" customHeight="1" spans="1:8">
      <c r="A4855" s="12">
        <v>4852</v>
      </c>
      <c r="B4855" s="12" t="s">
        <v>1913</v>
      </c>
      <c r="C4855" s="12" t="s">
        <v>7162</v>
      </c>
      <c r="D4855" s="14">
        <v>2</v>
      </c>
      <c r="E4855" s="14"/>
      <c r="F4855" s="14"/>
      <c r="G4855" s="16">
        <f t="shared" si="75"/>
        <v>2</v>
      </c>
      <c r="H4855" s="14" t="s">
        <v>921</v>
      </c>
    </row>
    <row r="4856" ht="15" customHeight="1" spans="1:8">
      <c r="A4856" s="12">
        <v>4853</v>
      </c>
      <c r="B4856" s="12" t="s">
        <v>1913</v>
      </c>
      <c r="C4856" s="12" t="s">
        <v>1778</v>
      </c>
      <c r="D4856" s="14">
        <v>2</v>
      </c>
      <c r="E4856" s="14"/>
      <c r="F4856" s="14"/>
      <c r="G4856" s="16">
        <f t="shared" si="75"/>
        <v>2</v>
      </c>
      <c r="H4856" s="14" t="s">
        <v>921</v>
      </c>
    </row>
    <row r="4857" ht="15" customHeight="1" spans="1:8">
      <c r="A4857" s="12">
        <v>4854</v>
      </c>
      <c r="B4857" s="12" t="s">
        <v>1913</v>
      </c>
      <c r="C4857" s="12" t="s">
        <v>7163</v>
      </c>
      <c r="D4857" s="14">
        <v>2</v>
      </c>
      <c r="E4857" s="14"/>
      <c r="F4857" s="14"/>
      <c r="G4857" s="16">
        <f t="shared" si="75"/>
        <v>2</v>
      </c>
      <c r="H4857" s="14" t="s">
        <v>921</v>
      </c>
    </row>
    <row r="4858" ht="15" customHeight="1" spans="1:8">
      <c r="A4858" s="12">
        <v>4855</v>
      </c>
      <c r="B4858" s="12" t="s">
        <v>1913</v>
      </c>
      <c r="C4858" s="12" t="s">
        <v>7164</v>
      </c>
      <c r="D4858" s="14">
        <v>2</v>
      </c>
      <c r="E4858" s="14"/>
      <c r="F4858" s="14"/>
      <c r="G4858" s="16">
        <f t="shared" si="75"/>
        <v>2</v>
      </c>
      <c r="H4858" s="14" t="s">
        <v>921</v>
      </c>
    </row>
    <row r="4859" ht="15" customHeight="1" spans="1:8">
      <c r="A4859" s="12">
        <v>4856</v>
      </c>
      <c r="B4859" s="12" t="s">
        <v>1913</v>
      </c>
      <c r="C4859" s="12" t="s">
        <v>7165</v>
      </c>
      <c r="D4859" s="14">
        <v>2</v>
      </c>
      <c r="E4859" s="14"/>
      <c r="F4859" s="14"/>
      <c r="G4859" s="16">
        <f t="shared" si="75"/>
        <v>2</v>
      </c>
      <c r="H4859" s="14" t="s">
        <v>921</v>
      </c>
    </row>
    <row r="4860" ht="15" customHeight="1" spans="1:8">
      <c r="A4860" s="12">
        <v>4857</v>
      </c>
      <c r="B4860" s="12" t="s">
        <v>1913</v>
      </c>
      <c r="C4860" s="12" t="s">
        <v>7166</v>
      </c>
      <c r="D4860" s="14">
        <v>2</v>
      </c>
      <c r="E4860" s="14"/>
      <c r="F4860" s="14"/>
      <c r="G4860" s="16">
        <f t="shared" si="75"/>
        <v>2</v>
      </c>
      <c r="H4860" s="14" t="s">
        <v>921</v>
      </c>
    </row>
    <row r="4861" ht="15" customHeight="1" spans="1:8">
      <c r="A4861" s="12">
        <v>4858</v>
      </c>
      <c r="B4861" s="12" t="s">
        <v>1913</v>
      </c>
      <c r="C4861" s="12" t="s">
        <v>6682</v>
      </c>
      <c r="D4861" s="14">
        <v>2</v>
      </c>
      <c r="E4861" s="14"/>
      <c r="F4861" s="14"/>
      <c r="G4861" s="16">
        <f t="shared" si="75"/>
        <v>2</v>
      </c>
      <c r="H4861" s="14" t="s">
        <v>921</v>
      </c>
    </row>
    <row r="4862" ht="15" customHeight="1" spans="1:8">
      <c r="A4862" s="12">
        <v>4859</v>
      </c>
      <c r="B4862" s="12" t="s">
        <v>1913</v>
      </c>
      <c r="C4862" s="12" t="s">
        <v>7167</v>
      </c>
      <c r="D4862" s="14">
        <v>2</v>
      </c>
      <c r="E4862" s="14"/>
      <c r="F4862" s="14"/>
      <c r="G4862" s="16">
        <f t="shared" si="75"/>
        <v>2</v>
      </c>
      <c r="H4862" s="14" t="s">
        <v>921</v>
      </c>
    </row>
    <row r="4863" ht="15" customHeight="1" spans="1:8">
      <c r="A4863" s="12">
        <v>4860</v>
      </c>
      <c r="B4863" s="12" t="s">
        <v>1913</v>
      </c>
      <c r="C4863" s="12" t="s">
        <v>7168</v>
      </c>
      <c r="D4863" s="38"/>
      <c r="E4863" s="38">
        <v>1</v>
      </c>
      <c r="F4863" s="38"/>
      <c r="G4863" s="16">
        <f t="shared" si="75"/>
        <v>1</v>
      </c>
      <c r="H4863" s="14" t="s">
        <v>921</v>
      </c>
    </row>
    <row r="4864" ht="15" customHeight="1" spans="1:8">
      <c r="A4864" s="12">
        <v>4861</v>
      </c>
      <c r="B4864" s="12" t="s">
        <v>1913</v>
      </c>
      <c r="C4864" s="12" t="s">
        <v>7169</v>
      </c>
      <c r="D4864" s="14">
        <v>1</v>
      </c>
      <c r="E4864" s="14"/>
      <c r="F4864" s="14"/>
      <c r="G4864" s="16">
        <f t="shared" si="75"/>
        <v>1</v>
      </c>
      <c r="H4864" s="14" t="s">
        <v>921</v>
      </c>
    </row>
    <row r="4865" ht="15" customHeight="1" spans="1:8">
      <c r="A4865" s="12">
        <v>4862</v>
      </c>
      <c r="B4865" s="12" t="s">
        <v>1913</v>
      </c>
      <c r="C4865" s="12" t="s">
        <v>7170</v>
      </c>
      <c r="D4865" s="14">
        <v>1</v>
      </c>
      <c r="E4865" s="14"/>
      <c r="F4865" s="14"/>
      <c r="G4865" s="16">
        <f t="shared" si="75"/>
        <v>1</v>
      </c>
      <c r="H4865" s="14" t="s">
        <v>921</v>
      </c>
    </row>
    <row r="4866" ht="15" customHeight="1" spans="1:8">
      <c r="A4866" s="12">
        <v>4863</v>
      </c>
      <c r="B4866" s="12" t="s">
        <v>1913</v>
      </c>
      <c r="C4866" s="12" t="s">
        <v>7171</v>
      </c>
      <c r="D4866" s="14">
        <v>1</v>
      </c>
      <c r="E4866" s="14"/>
      <c r="F4866" s="14"/>
      <c r="G4866" s="16">
        <f t="shared" si="75"/>
        <v>1</v>
      </c>
      <c r="H4866" s="14" t="s">
        <v>921</v>
      </c>
    </row>
    <row r="4867" ht="15" customHeight="1" spans="1:8">
      <c r="A4867" s="12">
        <v>4864</v>
      </c>
      <c r="B4867" s="12" t="s">
        <v>1913</v>
      </c>
      <c r="C4867" s="12" t="s">
        <v>7172</v>
      </c>
      <c r="D4867" s="14">
        <v>1</v>
      </c>
      <c r="E4867" s="14"/>
      <c r="F4867" s="14"/>
      <c r="G4867" s="16">
        <f t="shared" si="75"/>
        <v>1</v>
      </c>
      <c r="H4867" s="14" t="s">
        <v>921</v>
      </c>
    </row>
    <row r="4868" ht="15" customHeight="1" spans="1:8">
      <c r="A4868" s="12">
        <v>4865</v>
      </c>
      <c r="B4868" s="12" t="s">
        <v>1913</v>
      </c>
      <c r="C4868" s="12" t="s">
        <v>4214</v>
      </c>
      <c r="D4868" s="14">
        <v>1</v>
      </c>
      <c r="E4868" s="14"/>
      <c r="F4868" s="14"/>
      <c r="G4868" s="16">
        <f t="shared" ref="G4868:G4931" si="76">D4868+E4868+F4868</f>
        <v>1</v>
      </c>
      <c r="H4868" s="35" t="s">
        <v>921</v>
      </c>
    </row>
    <row r="4869" ht="15" customHeight="1" spans="1:8">
      <c r="A4869" s="12">
        <v>4866</v>
      </c>
      <c r="B4869" s="12" t="s">
        <v>1913</v>
      </c>
      <c r="C4869" s="12" t="s">
        <v>7173</v>
      </c>
      <c r="D4869" s="14">
        <v>1</v>
      </c>
      <c r="E4869" s="14"/>
      <c r="F4869" s="14"/>
      <c r="G4869" s="16">
        <f t="shared" si="76"/>
        <v>1</v>
      </c>
      <c r="H4869" s="35" t="s">
        <v>921</v>
      </c>
    </row>
    <row r="4870" ht="15" customHeight="1" spans="1:8">
      <c r="A4870" s="12">
        <v>4867</v>
      </c>
      <c r="B4870" s="12" t="s">
        <v>1913</v>
      </c>
      <c r="C4870" s="12" t="s">
        <v>6684</v>
      </c>
      <c r="D4870" s="14"/>
      <c r="E4870" s="14"/>
      <c r="F4870" s="14">
        <v>1</v>
      </c>
      <c r="G4870" s="16">
        <f t="shared" si="76"/>
        <v>1</v>
      </c>
      <c r="H4870" s="35" t="s">
        <v>921</v>
      </c>
    </row>
    <row r="4871" ht="15" customHeight="1" spans="1:8">
      <c r="A4871" s="12">
        <v>4868</v>
      </c>
      <c r="B4871" s="12" t="s">
        <v>1913</v>
      </c>
      <c r="C4871" s="12" t="s">
        <v>7174</v>
      </c>
      <c r="D4871" s="14">
        <v>1</v>
      </c>
      <c r="E4871" s="14"/>
      <c r="F4871" s="14"/>
      <c r="G4871" s="16">
        <f t="shared" si="76"/>
        <v>1</v>
      </c>
      <c r="H4871" s="35" t="s">
        <v>921</v>
      </c>
    </row>
    <row r="4872" ht="15" customHeight="1" spans="1:8">
      <c r="A4872" s="12">
        <v>4869</v>
      </c>
      <c r="B4872" s="12" t="s">
        <v>1913</v>
      </c>
      <c r="C4872" s="12" t="s">
        <v>7175</v>
      </c>
      <c r="D4872" s="14">
        <v>1</v>
      </c>
      <c r="E4872" s="14"/>
      <c r="F4872" s="14"/>
      <c r="G4872" s="16">
        <f t="shared" si="76"/>
        <v>1</v>
      </c>
      <c r="H4872" s="35" t="s">
        <v>921</v>
      </c>
    </row>
    <row r="4873" ht="15" customHeight="1" spans="1:8">
      <c r="A4873" s="12">
        <v>4870</v>
      </c>
      <c r="B4873" s="12" t="s">
        <v>1913</v>
      </c>
      <c r="C4873" s="12" t="s">
        <v>7176</v>
      </c>
      <c r="D4873" s="14">
        <v>1</v>
      </c>
      <c r="E4873" s="14"/>
      <c r="F4873" s="14"/>
      <c r="G4873" s="16">
        <f t="shared" si="76"/>
        <v>1</v>
      </c>
      <c r="H4873" s="35" t="s">
        <v>921</v>
      </c>
    </row>
    <row r="4874" ht="15" customHeight="1" spans="1:8">
      <c r="A4874" s="12">
        <v>4871</v>
      </c>
      <c r="B4874" s="12" t="s">
        <v>1913</v>
      </c>
      <c r="C4874" s="12" t="s">
        <v>7177</v>
      </c>
      <c r="D4874" s="14">
        <v>1</v>
      </c>
      <c r="E4874" s="14"/>
      <c r="F4874" s="14"/>
      <c r="G4874" s="16">
        <f t="shared" si="76"/>
        <v>1</v>
      </c>
      <c r="H4874" s="35" t="s">
        <v>921</v>
      </c>
    </row>
    <row r="4875" ht="15" customHeight="1" spans="1:8">
      <c r="A4875" s="12">
        <v>4872</v>
      </c>
      <c r="B4875" s="12" t="s">
        <v>1913</v>
      </c>
      <c r="C4875" s="12" t="s">
        <v>7178</v>
      </c>
      <c r="D4875" s="14">
        <v>1</v>
      </c>
      <c r="E4875" s="14"/>
      <c r="F4875" s="14"/>
      <c r="G4875" s="16">
        <f t="shared" si="76"/>
        <v>1</v>
      </c>
      <c r="H4875" s="35" t="s">
        <v>921</v>
      </c>
    </row>
    <row r="4876" ht="15" customHeight="1" spans="1:8">
      <c r="A4876" s="12">
        <v>4873</v>
      </c>
      <c r="B4876" s="12" t="s">
        <v>1913</v>
      </c>
      <c r="C4876" s="12" t="s">
        <v>6873</v>
      </c>
      <c r="D4876" s="14">
        <v>1</v>
      </c>
      <c r="E4876" s="14"/>
      <c r="F4876" s="14"/>
      <c r="G4876" s="16">
        <f t="shared" si="76"/>
        <v>1</v>
      </c>
      <c r="H4876" s="35" t="s">
        <v>921</v>
      </c>
    </row>
    <row r="4877" ht="15" customHeight="1" spans="1:8">
      <c r="A4877" s="12">
        <v>4874</v>
      </c>
      <c r="B4877" s="12" t="s">
        <v>1913</v>
      </c>
      <c r="C4877" s="12" t="s">
        <v>7179</v>
      </c>
      <c r="D4877" s="14">
        <v>1</v>
      </c>
      <c r="E4877" s="14"/>
      <c r="F4877" s="14"/>
      <c r="G4877" s="16">
        <f t="shared" si="76"/>
        <v>1</v>
      </c>
      <c r="H4877" s="35" t="s">
        <v>921</v>
      </c>
    </row>
    <row r="4878" ht="15" customHeight="1" spans="1:8">
      <c r="A4878" s="12">
        <v>4875</v>
      </c>
      <c r="B4878" s="12" t="s">
        <v>1913</v>
      </c>
      <c r="C4878" s="12" t="s">
        <v>7180</v>
      </c>
      <c r="D4878" s="14">
        <v>1</v>
      </c>
      <c r="E4878" s="14"/>
      <c r="F4878" s="14"/>
      <c r="G4878" s="16">
        <f t="shared" si="76"/>
        <v>1</v>
      </c>
      <c r="H4878" s="35" t="s">
        <v>921</v>
      </c>
    </row>
    <row r="4879" ht="15" customHeight="1" spans="1:8">
      <c r="A4879" s="12">
        <v>4876</v>
      </c>
      <c r="B4879" s="12" t="s">
        <v>1913</v>
      </c>
      <c r="C4879" s="12" t="s">
        <v>7181</v>
      </c>
      <c r="D4879" s="14">
        <v>1</v>
      </c>
      <c r="E4879" s="14"/>
      <c r="F4879" s="14"/>
      <c r="G4879" s="16">
        <f t="shared" si="76"/>
        <v>1</v>
      </c>
      <c r="H4879" s="35" t="s">
        <v>921</v>
      </c>
    </row>
    <row r="4880" ht="15" customHeight="1" spans="1:8">
      <c r="A4880" s="12">
        <v>4877</v>
      </c>
      <c r="B4880" s="12" t="s">
        <v>1913</v>
      </c>
      <c r="C4880" s="12" t="s">
        <v>7182</v>
      </c>
      <c r="D4880" s="14">
        <v>1</v>
      </c>
      <c r="E4880" s="14"/>
      <c r="F4880" s="14"/>
      <c r="G4880" s="16">
        <f t="shared" si="76"/>
        <v>1</v>
      </c>
      <c r="H4880" s="35" t="s">
        <v>921</v>
      </c>
    </row>
    <row r="4881" ht="15" customHeight="1" spans="1:8">
      <c r="A4881" s="12">
        <v>4878</v>
      </c>
      <c r="B4881" s="12" t="s">
        <v>1913</v>
      </c>
      <c r="C4881" s="12" t="s">
        <v>7183</v>
      </c>
      <c r="D4881" s="14">
        <v>1</v>
      </c>
      <c r="E4881" s="14"/>
      <c r="F4881" s="14"/>
      <c r="G4881" s="16">
        <f t="shared" si="76"/>
        <v>1</v>
      </c>
      <c r="H4881" s="35" t="s">
        <v>921</v>
      </c>
    </row>
    <row r="4882" ht="15" customHeight="1" spans="1:8">
      <c r="A4882" s="12">
        <v>4879</v>
      </c>
      <c r="B4882" s="12" t="s">
        <v>1913</v>
      </c>
      <c r="C4882" s="12" t="s">
        <v>7184</v>
      </c>
      <c r="D4882" s="14">
        <v>1</v>
      </c>
      <c r="E4882" s="14"/>
      <c r="F4882" s="14"/>
      <c r="G4882" s="16">
        <f t="shared" si="76"/>
        <v>1</v>
      </c>
      <c r="H4882" s="35" t="s">
        <v>921</v>
      </c>
    </row>
    <row r="4883" ht="15" customHeight="1" spans="1:8">
      <c r="A4883" s="12">
        <v>4880</v>
      </c>
      <c r="B4883" s="12" t="s">
        <v>1913</v>
      </c>
      <c r="C4883" s="12" t="s">
        <v>7185</v>
      </c>
      <c r="D4883" s="14">
        <v>1</v>
      </c>
      <c r="E4883" s="14"/>
      <c r="F4883" s="14"/>
      <c r="G4883" s="16">
        <f t="shared" si="76"/>
        <v>1</v>
      </c>
      <c r="H4883" s="35" t="s">
        <v>921</v>
      </c>
    </row>
    <row r="4884" ht="15" customHeight="1" spans="1:8">
      <c r="A4884" s="12">
        <v>4881</v>
      </c>
      <c r="B4884" s="12" t="s">
        <v>1913</v>
      </c>
      <c r="C4884" s="12" t="s">
        <v>7186</v>
      </c>
      <c r="D4884" s="14">
        <v>1</v>
      </c>
      <c r="E4884" s="14"/>
      <c r="F4884" s="14"/>
      <c r="G4884" s="16">
        <f t="shared" si="76"/>
        <v>1</v>
      </c>
      <c r="H4884" s="35" t="s">
        <v>921</v>
      </c>
    </row>
    <row r="4885" ht="15" customHeight="1" spans="1:8">
      <c r="A4885" s="12">
        <v>4882</v>
      </c>
      <c r="B4885" s="12" t="s">
        <v>1913</v>
      </c>
      <c r="C4885" s="12" t="s">
        <v>7187</v>
      </c>
      <c r="D4885" s="14">
        <v>1</v>
      </c>
      <c r="E4885" s="14"/>
      <c r="F4885" s="14"/>
      <c r="G4885" s="16">
        <f t="shared" si="76"/>
        <v>1</v>
      </c>
      <c r="H4885" s="35" t="s">
        <v>921</v>
      </c>
    </row>
    <row r="4886" ht="15" customHeight="1" spans="1:8">
      <c r="A4886" s="12">
        <v>4883</v>
      </c>
      <c r="B4886" s="12" t="s">
        <v>1913</v>
      </c>
      <c r="C4886" s="12" t="s">
        <v>7188</v>
      </c>
      <c r="D4886" s="14">
        <v>1</v>
      </c>
      <c r="E4886" s="14"/>
      <c r="F4886" s="14"/>
      <c r="G4886" s="16">
        <f t="shared" si="76"/>
        <v>1</v>
      </c>
      <c r="H4886" s="35" t="s">
        <v>921</v>
      </c>
    </row>
    <row r="4887" ht="15" customHeight="1" spans="1:8">
      <c r="A4887" s="12">
        <v>4884</v>
      </c>
      <c r="B4887" s="12" t="s">
        <v>1913</v>
      </c>
      <c r="C4887" s="12" t="s">
        <v>7189</v>
      </c>
      <c r="D4887" s="14">
        <v>1</v>
      </c>
      <c r="E4887" s="14"/>
      <c r="F4887" s="14"/>
      <c r="G4887" s="16">
        <f t="shared" si="76"/>
        <v>1</v>
      </c>
      <c r="H4887" s="35" t="s">
        <v>921</v>
      </c>
    </row>
    <row r="4888" ht="15" customHeight="1" spans="1:8">
      <c r="A4888" s="12">
        <v>4885</v>
      </c>
      <c r="B4888" s="12" t="s">
        <v>1913</v>
      </c>
      <c r="C4888" s="12" t="s">
        <v>7190</v>
      </c>
      <c r="D4888" s="14">
        <v>1</v>
      </c>
      <c r="E4888" s="14"/>
      <c r="F4888" s="14"/>
      <c r="G4888" s="16">
        <f t="shared" si="76"/>
        <v>1</v>
      </c>
      <c r="H4888" s="35" t="s">
        <v>921</v>
      </c>
    </row>
    <row r="4889" ht="15" customHeight="1" spans="1:8">
      <c r="A4889" s="12">
        <v>4886</v>
      </c>
      <c r="B4889" s="12" t="s">
        <v>1913</v>
      </c>
      <c r="C4889" s="12" t="s">
        <v>7191</v>
      </c>
      <c r="D4889" s="14">
        <v>1</v>
      </c>
      <c r="E4889" s="14"/>
      <c r="F4889" s="14"/>
      <c r="G4889" s="16">
        <f t="shared" si="76"/>
        <v>1</v>
      </c>
      <c r="H4889" s="35" t="s">
        <v>921</v>
      </c>
    </row>
    <row r="4890" ht="15" customHeight="1" spans="1:8">
      <c r="A4890" s="12">
        <v>4887</v>
      </c>
      <c r="B4890" s="12" t="s">
        <v>1913</v>
      </c>
      <c r="C4890" s="12" t="s">
        <v>7192</v>
      </c>
      <c r="D4890" s="14">
        <v>1</v>
      </c>
      <c r="E4890" s="14"/>
      <c r="F4890" s="14"/>
      <c r="G4890" s="16">
        <f t="shared" si="76"/>
        <v>1</v>
      </c>
      <c r="H4890" s="35" t="s">
        <v>921</v>
      </c>
    </row>
    <row r="4891" ht="15" customHeight="1" spans="1:8">
      <c r="A4891" s="12">
        <v>4888</v>
      </c>
      <c r="B4891" s="12" t="s">
        <v>1913</v>
      </c>
      <c r="C4891" s="12" t="s">
        <v>7193</v>
      </c>
      <c r="D4891" s="14">
        <v>1</v>
      </c>
      <c r="E4891" s="14"/>
      <c r="F4891" s="14"/>
      <c r="G4891" s="16">
        <f t="shared" si="76"/>
        <v>1</v>
      </c>
      <c r="H4891" s="35" t="s">
        <v>921</v>
      </c>
    </row>
    <row r="4892" ht="15" customHeight="1" spans="1:8">
      <c r="A4892" s="12">
        <v>4889</v>
      </c>
      <c r="B4892" s="12" t="s">
        <v>1913</v>
      </c>
      <c r="C4892" s="12" t="s">
        <v>7194</v>
      </c>
      <c r="D4892" s="14">
        <v>1</v>
      </c>
      <c r="E4892" s="14"/>
      <c r="F4892" s="14"/>
      <c r="G4892" s="16">
        <f t="shared" si="76"/>
        <v>1</v>
      </c>
      <c r="H4892" s="35" t="s">
        <v>921</v>
      </c>
    </row>
    <row r="4893" ht="15" customHeight="1" spans="1:8">
      <c r="A4893" s="12">
        <v>4890</v>
      </c>
      <c r="B4893" s="12" t="s">
        <v>1913</v>
      </c>
      <c r="C4893" s="12" t="s">
        <v>7195</v>
      </c>
      <c r="D4893" s="14">
        <v>1</v>
      </c>
      <c r="E4893" s="14"/>
      <c r="F4893" s="14"/>
      <c r="G4893" s="16">
        <f t="shared" si="76"/>
        <v>1</v>
      </c>
      <c r="H4893" s="35" t="s">
        <v>921</v>
      </c>
    </row>
    <row r="4894" ht="15" customHeight="1" spans="1:8">
      <c r="A4894" s="12">
        <v>4891</v>
      </c>
      <c r="B4894" s="12" t="s">
        <v>1913</v>
      </c>
      <c r="C4894" s="12" t="s">
        <v>7196</v>
      </c>
      <c r="D4894" s="14">
        <v>1</v>
      </c>
      <c r="E4894" s="14"/>
      <c r="F4894" s="14"/>
      <c r="G4894" s="16">
        <f t="shared" si="76"/>
        <v>1</v>
      </c>
      <c r="H4894" s="35" t="s">
        <v>921</v>
      </c>
    </row>
    <row r="4895" ht="15" customHeight="1" spans="1:8">
      <c r="A4895" s="12">
        <v>4892</v>
      </c>
      <c r="B4895" s="12" t="s">
        <v>1913</v>
      </c>
      <c r="C4895" s="12" t="s">
        <v>7197</v>
      </c>
      <c r="D4895" s="14">
        <v>1</v>
      </c>
      <c r="E4895" s="14"/>
      <c r="F4895" s="14"/>
      <c r="G4895" s="16">
        <f t="shared" si="76"/>
        <v>1</v>
      </c>
      <c r="H4895" s="35" t="s">
        <v>921</v>
      </c>
    </row>
    <row r="4896" ht="15" customHeight="1" spans="1:8">
      <c r="A4896" s="12">
        <v>4893</v>
      </c>
      <c r="B4896" s="12" t="s">
        <v>1913</v>
      </c>
      <c r="C4896" s="12" t="s">
        <v>7198</v>
      </c>
      <c r="D4896" s="14">
        <v>1</v>
      </c>
      <c r="E4896" s="14"/>
      <c r="F4896" s="14"/>
      <c r="G4896" s="16">
        <f t="shared" si="76"/>
        <v>1</v>
      </c>
      <c r="H4896" s="35" t="s">
        <v>921</v>
      </c>
    </row>
    <row r="4897" ht="15" customHeight="1" spans="1:8">
      <c r="A4897" s="12">
        <v>4894</v>
      </c>
      <c r="B4897" s="12" t="s">
        <v>1913</v>
      </c>
      <c r="C4897" s="12" t="s">
        <v>7199</v>
      </c>
      <c r="D4897" s="14">
        <v>1</v>
      </c>
      <c r="E4897" s="14"/>
      <c r="F4897" s="14"/>
      <c r="G4897" s="16">
        <f t="shared" si="76"/>
        <v>1</v>
      </c>
      <c r="H4897" s="35" t="s">
        <v>921</v>
      </c>
    </row>
    <row r="4898" ht="15" customHeight="1" spans="1:8">
      <c r="A4898" s="12">
        <v>4895</v>
      </c>
      <c r="B4898" s="12" t="s">
        <v>1913</v>
      </c>
      <c r="C4898" s="12" t="s">
        <v>4641</v>
      </c>
      <c r="D4898" s="14">
        <v>1</v>
      </c>
      <c r="E4898" s="14"/>
      <c r="F4898" s="14"/>
      <c r="G4898" s="16">
        <f t="shared" si="76"/>
        <v>1</v>
      </c>
      <c r="H4898" s="35" t="s">
        <v>921</v>
      </c>
    </row>
    <row r="4899" ht="15" customHeight="1" spans="1:8">
      <c r="A4899" s="12">
        <v>4896</v>
      </c>
      <c r="B4899" s="12" t="s">
        <v>1913</v>
      </c>
      <c r="C4899" s="12" t="s">
        <v>7200</v>
      </c>
      <c r="D4899" s="14">
        <v>1</v>
      </c>
      <c r="E4899" s="14"/>
      <c r="F4899" s="14"/>
      <c r="G4899" s="16">
        <f t="shared" si="76"/>
        <v>1</v>
      </c>
      <c r="H4899" s="35" t="s">
        <v>921</v>
      </c>
    </row>
    <row r="4900" ht="15" customHeight="1" spans="1:8">
      <c r="A4900" s="12">
        <v>4897</v>
      </c>
      <c r="B4900" s="12" t="s">
        <v>1913</v>
      </c>
      <c r="C4900" s="12" t="s">
        <v>7201</v>
      </c>
      <c r="D4900" s="14">
        <v>1</v>
      </c>
      <c r="E4900" s="14"/>
      <c r="F4900" s="14"/>
      <c r="G4900" s="16">
        <f t="shared" si="76"/>
        <v>1</v>
      </c>
      <c r="H4900" s="35" t="s">
        <v>921</v>
      </c>
    </row>
    <row r="4901" ht="15" customHeight="1" spans="1:8">
      <c r="A4901" s="12">
        <v>4898</v>
      </c>
      <c r="B4901" s="12" t="s">
        <v>1913</v>
      </c>
      <c r="C4901" s="12" t="s">
        <v>7202</v>
      </c>
      <c r="D4901" s="14">
        <v>1</v>
      </c>
      <c r="E4901" s="14"/>
      <c r="F4901" s="14"/>
      <c r="G4901" s="16">
        <f t="shared" si="76"/>
        <v>1</v>
      </c>
      <c r="H4901" s="35" t="s">
        <v>921</v>
      </c>
    </row>
    <row r="4902" ht="15" customHeight="1" spans="1:8">
      <c r="A4902" s="12">
        <v>4899</v>
      </c>
      <c r="B4902" s="12" t="s">
        <v>1913</v>
      </c>
      <c r="C4902" s="12" t="s">
        <v>7203</v>
      </c>
      <c r="D4902" s="14">
        <v>1</v>
      </c>
      <c r="E4902" s="14"/>
      <c r="F4902" s="14"/>
      <c r="G4902" s="16">
        <f t="shared" si="76"/>
        <v>1</v>
      </c>
      <c r="H4902" s="35" t="s">
        <v>921</v>
      </c>
    </row>
    <row r="4903" ht="15" customHeight="1" spans="1:8">
      <c r="A4903" s="12">
        <v>4900</v>
      </c>
      <c r="B4903" s="12" t="s">
        <v>1913</v>
      </c>
      <c r="C4903" s="12" t="s">
        <v>7204</v>
      </c>
      <c r="D4903" s="14">
        <v>1</v>
      </c>
      <c r="E4903" s="14"/>
      <c r="F4903" s="14"/>
      <c r="G4903" s="16">
        <f t="shared" si="76"/>
        <v>1</v>
      </c>
      <c r="H4903" s="35" t="s">
        <v>921</v>
      </c>
    </row>
    <row r="4904" ht="15" customHeight="1" spans="1:8">
      <c r="A4904" s="12">
        <v>4901</v>
      </c>
      <c r="B4904" s="12" t="s">
        <v>1913</v>
      </c>
      <c r="C4904" s="12" t="s">
        <v>7205</v>
      </c>
      <c r="D4904" s="14">
        <v>1</v>
      </c>
      <c r="E4904" s="14"/>
      <c r="F4904" s="14"/>
      <c r="G4904" s="16">
        <f t="shared" si="76"/>
        <v>1</v>
      </c>
      <c r="H4904" s="35" t="s">
        <v>921</v>
      </c>
    </row>
    <row r="4905" ht="15" customHeight="1" spans="1:8">
      <c r="A4905" s="12">
        <v>4902</v>
      </c>
      <c r="B4905" s="12" t="s">
        <v>1913</v>
      </c>
      <c r="C4905" s="12" t="s">
        <v>7206</v>
      </c>
      <c r="D4905" s="14">
        <v>1</v>
      </c>
      <c r="E4905" s="14"/>
      <c r="F4905" s="14"/>
      <c r="G4905" s="16">
        <f t="shared" si="76"/>
        <v>1</v>
      </c>
      <c r="H4905" s="35" t="s">
        <v>921</v>
      </c>
    </row>
    <row r="4906" ht="15" customHeight="1" spans="1:8">
      <c r="A4906" s="12">
        <v>4903</v>
      </c>
      <c r="B4906" s="12" t="s">
        <v>1913</v>
      </c>
      <c r="C4906" s="12" t="s">
        <v>7207</v>
      </c>
      <c r="D4906" s="14">
        <v>1</v>
      </c>
      <c r="E4906" s="14"/>
      <c r="F4906" s="14"/>
      <c r="G4906" s="16">
        <f t="shared" si="76"/>
        <v>1</v>
      </c>
      <c r="H4906" s="35" t="s">
        <v>921</v>
      </c>
    </row>
    <row r="4907" ht="15" customHeight="1" spans="1:8">
      <c r="A4907" s="12">
        <v>4904</v>
      </c>
      <c r="B4907" s="12" t="s">
        <v>1913</v>
      </c>
      <c r="C4907" s="12" t="s">
        <v>7208</v>
      </c>
      <c r="D4907" s="14">
        <v>1</v>
      </c>
      <c r="E4907" s="14"/>
      <c r="F4907" s="14"/>
      <c r="G4907" s="16">
        <f t="shared" si="76"/>
        <v>1</v>
      </c>
      <c r="H4907" s="35" t="s">
        <v>921</v>
      </c>
    </row>
    <row r="4908" ht="15" customHeight="1" spans="1:8">
      <c r="A4908" s="12">
        <v>4905</v>
      </c>
      <c r="B4908" s="12" t="s">
        <v>1913</v>
      </c>
      <c r="C4908" s="12" t="s">
        <v>7209</v>
      </c>
      <c r="D4908" s="14">
        <v>1</v>
      </c>
      <c r="E4908" s="14"/>
      <c r="F4908" s="14"/>
      <c r="G4908" s="16">
        <f t="shared" si="76"/>
        <v>1</v>
      </c>
      <c r="H4908" s="35" t="s">
        <v>921</v>
      </c>
    </row>
    <row r="4909" ht="15" customHeight="1" spans="1:8">
      <c r="A4909" s="12">
        <v>4906</v>
      </c>
      <c r="B4909" s="12" t="s">
        <v>1913</v>
      </c>
      <c r="C4909" s="12" t="s">
        <v>7210</v>
      </c>
      <c r="D4909" s="14">
        <v>1</v>
      </c>
      <c r="E4909" s="14"/>
      <c r="F4909" s="14"/>
      <c r="G4909" s="16">
        <f t="shared" si="76"/>
        <v>1</v>
      </c>
      <c r="H4909" s="35" t="s">
        <v>921</v>
      </c>
    </row>
    <row r="4910" ht="15" customHeight="1" spans="1:8">
      <c r="A4910" s="12">
        <v>4907</v>
      </c>
      <c r="B4910" s="12" t="s">
        <v>1913</v>
      </c>
      <c r="C4910" s="12" t="s">
        <v>7211</v>
      </c>
      <c r="D4910" s="14">
        <v>1</v>
      </c>
      <c r="E4910" s="14"/>
      <c r="F4910" s="14"/>
      <c r="G4910" s="16">
        <f t="shared" si="76"/>
        <v>1</v>
      </c>
      <c r="H4910" s="35" t="s">
        <v>921</v>
      </c>
    </row>
    <row r="4911" ht="15" customHeight="1" spans="1:8">
      <c r="A4911" s="12">
        <v>4908</v>
      </c>
      <c r="B4911" s="12" t="s">
        <v>1913</v>
      </c>
      <c r="C4911" s="12" t="s">
        <v>7212</v>
      </c>
      <c r="D4911" s="14">
        <v>1</v>
      </c>
      <c r="E4911" s="14"/>
      <c r="F4911" s="14"/>
      <c r="G4911" s="16">
        <f t="shared" si="76"/>
        <v>1</v>
      </c>
      <c r="H4911" s="35" t="s">
        <v>921</v>
      </c>
    </row>
    <row r="4912" ht="15" customHeight="1" spans="1:8">
      <c r="A4912" s="12">
        <v>4909</v>
      </c>
      <c r="B4912" s="12" t="s">
        <v>1913</v>
      </c>
      <c r="C4912" s="12" t="s">
        <v>7213</v>
      </c>
      <c r="D4912" s="14">
        <v>1</v>
      </c>
      <c r="E4912" s="14"/>
      <c r="F4912" s="14"/>
      <c r="G4912" s="16">
        <f t="shared" si="76"/>
        <v>1</v>
      </c>
      <c r="H4912" s="35" t="s">
        <v>921</v>
      </c>
    </row>
    <row r="4913" ht="15" customHeight="1" spans="1:8">
      <c r="A4913" s="12">
        <v>4910</v>
      </c>
      <c r="B4913" s="12" t="s">
        <v>1913</v>
      </c>
      <c r="C4913" s="12" t="s">
        <v>7214</v>
      </c>
      <c r="D4913" s="14">
        <v>1</v>
      </c>
      <c r="E4913" s="14"/>
      <c r="F4913" s="14"/>
      <c r="G4913" s="16">
        <f t="shared" si="76"/>
        <v>1</v>
      </c>
      <c r="H4913" s="35" t="s">
        <v>921</v>
      </c>
    </row>
    <row r="4914" ht="15" customHeight="1" spans="1:8">
      <c r="A4914" s="12">
        <v>4911</v>
      </c>
      <c r="B4914" s="12" t="s">
        <v>1913</v>
      </c>
      <c r="C4914" s="12" t="s">
        <v>6666</v>
      </c>
      <c r="D4914" s="14">
        <v>1</v>
      </c>
      <c r="E4914" s="14"/>
      <c r="F4914" s="14"/>
      <c r="G4914" s="16">
        <f t="shared" si="76"/>
        <v>1</v>
      </c>
      <c r="H4914" s="35" t="s">
        <v>921</v>
      </c>
    </row>
    <row r="4915" ht="15" customHeight="1" spans="1:8">
      <c r="A4915" s="12">
        <v>4912</v>
      </c>
      <c r="B4915" s="12" t="s">
        <v>1913</v>
      </c>
      <c r="C4915" s="12" t="s">
        <v>7215</v>
      </c>
      <c r="D4915" s="14">
        <v>1</v>
      </c>
      <c r="E4915" s="14"/>
      <c r="F4915" s="14"/>
      <c r="G4915" s="16">
        <f t="shared" si="76"/>
        <v>1</v>
      </c>
      <c r="H4915" s="35" t="s">
        <v>921</v>
      </c>
    </row>
    <row r="4916" ht="15" customHeight="1" spans="1:8">
      <c r="A4916" s="12">
        <v>4913</v>
      </c>
      <c r="B4916" s="12" t="s">
        <v>1913</v>
      </c>
      <c r="C4916" s="12" t="s">
        <v>3630</v>
      </c>
      <c r="D4916" s="14">
        <v>1</v>
      </c>
      <c r="E4916" s="14"/>
      <c r="F4916" s="14"/>
      <c r="G4916" s="16">
        <f t="shared" si="76"/>
        <v>1</v>
      </c>
      <c r="H4916" s="35" t="s">
        <v>921</v>
      </c>
    </row>
    <row r="4917" ht="15" customHeight="1" spans="1:8">
      <c r="A4917" s="12">
        <v>4914</v>
      </c>
      <c r="B4917" s="12" t="s">
        <v>1913</v>
      </c>
      <c r="C4917" s="12" t="s">
        <v>7216</v>
      </c>
      <c r="D4917" s="14">
        <v>1</v>
      </c>
      <c r="E4917" s="14"/>
      <c r="F4917" s="14"/>
      <c r="G4917" s="16">
        <f t="shared" si="76"/>
        <v>1</v>
      </c>
      <c r="H4917" s="35" t="s">
        <v>921</v>
      </c>
    </row>
    <row r="4918" ht="15" customHeight="1" spans="1:8">
      <c r="A4918" s="12">
        <v>4915</v>
      </c>
      <c r="B4918" s="12" t="s">
        <v>1913</v>
      </c>
      <c r="C4918" s="12" t="s">
        <v>7217</v>
      </c>
      <c r="D4918" s="14">
        <v>1</v>
      </c>
      <c r="E4918" s="14"/>
      <c r="F4918" s="14"/>
      <c r="G4918" s="16">
        <f t="shared" si="76"/>
        <v>1</v>
      </c>
      <c r="H4918" s="35" t="s">
        <v>921</v>
      </c>
    </row>
    <row r="4919" ht="15" customHeight="1" spans="1:8">
      <c r="A4919" s="12">
        <v>4916</v>
      </c>
      <c r="B4919" s="12" t="s">
        <v>1913</v>
      </c>
      <c r="C4919" s="12" t="s">
        <v>7216</v>
      </c>
      <c r="D4919" s="14">
        <v>1</v>
      </c>
      <c r="E4919" s="14"/>
      <c r="F4919" s="14"/>
      <c r="G4919" s="16">
        <f t="shared" si="76"/>
        <v>1</v>
      </c>
      <c r="H4919" s="35" t="s">
        <v>921</v>
      </c>
    </row>
    <row r="4920" ht="15" customHeight="1" spans="1:8">
      <c r="A4920" s="12">
        <v>4917</v>
      </c>
      <c r="B4920" s="12" t="s">
        <v>1913</v>
      </c>
      <c r="C4920" s="12" t="s">
        <v>7209</v>
      </c>
      <c r="D4920" s="14">
        <v>1</v>
      </c>
      <c r="E4920" s="14"/>
      <c r="F4920" s="14"/>
      <c r="G4920" s="16">
        <f t="shared" si="76"/>
        <v>1</v>
      </c>
      <c r="H4920" s="35" t="s">
        <v>921</v>
      </c>
    </row>
    <row r="4921" ht="15" customHeight="1" spans="1:8">
      <c r="A4921" s="12">
        <v>4918</v>
      </c>
      <c r="B4921" s="12" t="s">
        <v>1913</v>
      </c>
      <c r="C4921" s="12" t="s">
        <v>7218</v>
      </c>
      <c r="D4921" s="14">
        <v>1</v>
      </c>
      <c r="E4921" s="14"/>
      <c r="F4921" s="14"/>
      <c r="G4921" s="16">
        <f t="shared" si="76"/>
        <v>1</v>
      </c>
      <c r="H4921" s="35" t="s">
        <v>921</v>
      </c>
    </row>
    <row r="4922" ht="15" customHeight="1" spans="1:8">
      <c r="A4922" s="12">
        <v>4919</v>
      </c>
      <c r="B4922" s="12" t="s">
        <v>1913</v>
      </c>
      <c r="C4922" s="12" t="s">
        <v>7219</v>
      </c>
      <c r="D4922" s="14">
        <v>1</v>
      </c>
      <c r="E4922" s="14"/>
      <c r="F4922" s="14"/>
      <c r="G4922" s="16">
        <f t="shared" si="76"/>
        <v>1</v>
      </c>
      <c r="H4922" s="35" t="s">
        <v>921</v>
      </c>
    </row>
    <row r="4923" ht="15" customHeight="1" spans="1:8">
      <c r="A4923" s="12">
        <v>4920</v>
      </c>
      <c r="B4923" s="12" t="s">
        <v>1913</v>
      </c>
      <c r="C4923" s="12" t="s">
        <v>7220</v>
      </c>
      <c r="D4923" s="14">
        <v>1</v>
      </c>
      <c r="E4923" s="14"/>
      <c r="F4923" s="14"/>
      <c r="G4923" s="16">
        <f t="shared" si="76"/>
        <v>1</v>
      </c>
      <c r="H4923" s="35" t="s">
        <v>921</v>
      </c>
    </row>
    <row r="4924" ht="15" customHeight="1" spans="1:8">
      <c r="A4924" s="12">
        <v>4921</v>
      </c>
      <c r="B4924" s="12" t="s">
        <v>1913</v>
      </c>
      <c r="C4924" s="12" t="s">
        <v>7221</v>
      </c>
      <c r="D4924" s="14">
        <v>1</v>
      </c>
      <c r="E4924" s="14"/>
      <c r="F4924" s="14"/>
      <c r="G4924" s="16">
        <f t="shared" si="76"/>
        <v>1</v>
      </c>
      <c r="H4924" s="35" t="s">
        <v>921</v>
      </c>
    </row>
    <row r="4925" ht="15" customHeight="1" spans="1:8">
      <c r="A4925" s="12">
        <v>4922</v>
      </c>
      <c r="B4925" s="12" t="s">
        <v>1913</v>
      </c>
      <c r="C4925" s="12" t="s">
        <v>7222</v>
      </c>
      <c r="D4925" s="14">
        <v>1</v>
      </c>
      <c r="E4925" s="14"/>
      <c r="F4925" s="14"/>
      <c r="G4925" s="16">
        <f t="shared" si="76"/>
        <v>1</v>
      </c>
      <c r="H4925" s="35" t="s">
        <v>921</v>
      </c>
    </row>
    <row r="4926" ht="15" customHeight="1" spans="1:8">
      <c r="A4926" s="12">
        <v>4923</v>
      </c>
      <c r="B4926" s="12" t="s">
        <v>1913</v>
      </c>
      <c r="C4926" s="12" t="s">
        <v>1653</v>
      </c>
      <c r="D4926" s="14">
        <v>1</v>
      </c>
      <c r="E4926" s="14"/>
      <c r="F4926" s="14"/>
      <c r="G4926" s="16">
        <f t="shared" si="76"/>
        <v>1</v>
      </c>
      <c r="H4926" s="14" t="s">
        <v>921</v>
      </c>
    </row>
    <row r="4927" ht="15" customHeight="1" spans="1:8">
      <c r="A4927" s="12">
        <v>4924</v>
      </c>
      <c r="B4927" s="12" t="s">
        <v>1913</v>
      </c>
      <c r="C4927" s="12" t="s">
        <v>7223</v>
      </c>
      <c r="D4927" s="14">
        <v>1</v>
      </c>
      <c r="E4927" s="14"/>
      <c r="F4927" s="14"/>
      <c r="G4927" s="16">
        <f t="shared" si="76"/>
        <v>1</v>
      </c>
      <c r="H4927" s="14" t="s">
        <v>921</v>
      </c>
    </row>
    <row r="4928" ht="15" customHeight="1" spans="1:8">
      <c r="A4928" s="12">
        <v>4925</v>
      </c>
      <c r="B4928" s="12" t="s">
        <v>1913</v>
      </c>
      <c r="C4928" s="12" t="s">
        <v>7223</v>
      </c>
      <c r="D4928" s="14"/>
      <c r="E4928" s="14"/>
      <c r="F4928" s="14">
        <v>1</v>
      </c>
      <c r="G4928" s="16">
        <f t="shared" si="76"/>
        <v>1</v>
      </c>
      <c r="H4928" s="14" t="s">
        <v>921</v>
      </c>
    </row>
    <row r="4929" ht="15" customHeight="1" spans="1:8">
      <c r="A4929" s="12">
        <v>4926</v>
      </c>
      <c r="B4929" s="12" t="s">
        <v>1913</v>
      </c>
      <c r="C4929" s="12" t="s">
        <v>7224</v>
      </c>
      <c r="D4929" s="14">
        <v>1</v>
      </c>
      <c r="E4929" s="14"/>
      <c r="F4929" s="14"/>
      <c r="G4929" s="16">
        <f t="shared" si="76"/>
        <v>1</v>
      </c>
      <c r="H4929" s="14" t="s">
        <v>921</v>
      </c>
    </row>
    <row r="4930" ht="15" customHeight="1" spans="1:8">
      <c r="A4930" s="12">
        <v>4927</v>
      </c>
      <c r="B4930" s="12" t="s">
        <v>1913</v>
      </c>
      <c r="C4930" s="12" t="s">
        <v>7225</v>
      </c>
      <c r="D4930" s="14">
        <v>1</v>
      </c>
      <c r="E4930" s="14"/>
      <c r="F4930" s="14"/>
      <c r="G4930" s="16">
        <f t="shared" si="76"/>
        <v>1</v>
      </c>
      <c r="H4930" s="14" t="s">
        <v>921</v>
      </c>
    </row>
    <row r="4931" ht="15" customHeight="1" spans="1:8">
      <c r="A4931" s="12">
        <v>4928</v>
      </c>
      <c r="B4931" s="12" t="s">
        <v>1913</v>
      </c>
      <c r="C4931" s="12" t="s">
        <v>7226</v>
      </c>
      <c r="D4931" s="14">
        <v>1</v>
      </c>
      <c r="E4931" s="14"/>
      <c r="F4931" s="14"/>
      <c r="G4931" s="16">
        <f t="shared" si="76"/>
        <v>1</v>
      </c>
      <c r="H4931" s="14" t="s">
        <v>921</v>
      </c>
    </row>
    <row r="4932" ht="15" customHeight="1" spans="1:8">
      <c r="A4932" s="12">
        <v>4929</v>
      </c>
      <c r="B4932" s="12" t="s">
        <v>1913</v>
      </c>
      <c r="C4932" s="12" t="s">
        <v>6866</v>
      </c>
      <c r="D4932" s="14"/>
      <c r="E4932" s="14">
        <v>1</v>
      </c>
      <c r="F4932" s="14"/>
      <c r="G4932" s="16">
        <f t="shared" ref="G4932:G4995" si="77">D4932+E4932+F4932</f>
        <v>1</v>
      </c>
      <c r="H4932" s="14" t="s">
        <v>921</v>
      </c>
    </row>
    <row r="4933" ht="15" customHeight="1" spans="1:8">
      <c r="A4933" s="12">
        <v>4930</v>
      </c>
      <c r="B4933" s="12" t="s">
        <v>1913</v>
      </c>
      <c r="C4933" s="12" t="s">
        <v>7227</v>
      </c>
      <c r="D4933" s="14"/>
      <c r="E4933" s="14">
        <v>1</v>
      </c>
      <c r="F4933" s="14"/>
      <c r="G4933" s="16">
        <f t="shared" si="77"/>
        <v>1</v>
      </c>
      <c r="H4933" s="14" t="s">
        <v>921</v>
      </c>
    </row>
    <row r="4934" ht="15" customHeight="1" spans="1:8">
      <c r="A4934" s="12">
        <v>4931</v>
      </c>
      <c r="B4934" s="12" t="s">
        <v>1913</v>
      </c>
      <c r="C4934" s="12" t="s">
        <v>7228</v>
      </c>
      <c r="D4934" s="14"/>
      <c r="E4934" s="14">
        <v>1</v>
      </c>
      <c r="F4934" s="14"/>
      <c r="G4934" s="16">
        <f t="shared" si="77"/>
        <v>1</v>
      </c>
      <c r="H4934" s="14" t="s">
        <v>921</v>
      </c>
    </row>
    <row r="4935" ht="15" customHeight="1" spans="1:8">
      <c r="A4935" s="12">
        <v>4932</v>
      </c>
      <c r="B4935" s="12" t="s">
        <v>1913</v>
      </c>
      <c r="C4935" s="12" t="s">
        <v>7229</v>
      </c>
      <c r="D4935" s="14"/>
      <c r="E4935" s="14">
        <v>1</v>
      </c>
      <c r="F4935" s="14"/>
      <c r="G4935" s="16">
        <f t="shared" si="77"/>
        <v>1</v>
      </c>
      <c r="H4935" s="14" t="s">
        <v>921</v>
      </c>
    </row>
    <row r="4936" ht="15" customHeight="1" spans="1:8">
      <c r="A4936" s="12">
        <v>4933</v>
      </c>
      <c r="B4936" s="12" t="s">
        <v>1913</v>
      </c>
      <c r="C4936" s="12" t="s">
        <v>7230</v>
      </c>
      <c r="D4936" s="14"/>
      <c r="E4936" s="14">
        <v>1</v>
      </c>
      <c r="F4936" s="14"/>
      <c r="G4936" s="16">
        <f t="shared" si="77"/>
        <v>1</v>
      </c>
      <c r="H4936" s="14" t="s">
        <v>921</v>
      </c>
    </row>
    <row r="4937" ht="15" customHeight="1" spans="1:8">
      <c r="A4937" s="12">
        <v>4934</v>
      </c>
      <c r="B4937" s="12" t="s">
        <v>1913</v>
      </c>
      <c r="C4937" s="12" t="s">
        <v>7231</v>
      </c>
      <c r="D4937" s="14"/>
      <c r="E4937" s="14">
        <v>1</v>
      </c>
      <c r="F4937" s="14"/>
      <c r="G4937" s="16">
        <f t="shared" si="77"/>
        <v>1</v>
      </c>
      <c r="H4937" s="14" t="s">
        <v>921</v>
      </c>
    </row>
    <row r="4938" ht="15" customHeight="1" spans="1:8">
      <c r="A4938" s="12">
        <v>4935</v>
      </c>
      <c r="B4938" s="12" t="s">
        <v>1913</v>
      </c>
      <c r="C4938" s="12" t="s">
        <v>7232</v>
      </c>
      <c r="D4938" s="14"/>
      <c r="E4938" s="14">
        <v>1</v>
      </c>
      <c r="F4938" s="14"/>
      <c r="G4938" s="16">
        <f t="shared" si="77"/>
        <v>1</v>
      </c>
      <c r="H4938" s="14" t="s">
        <v>921</v>
      </c>
    </row>
    <row r="4939" ht="15" customHeight="1" spans="1:8">
      <c r="A4939" s="12">
        <v>4936</v>
      </c>
      <c r="B4939" s="12" t="s">
        <v>1913</v>
      </c>
      <c r="C4939" s="12" t="s">
        <v>7233</v>
      </c>
      <c r="D4939" s="14">
        <v>1</v>
      </c>
      <c r="E4939" s="14"/>
      <c r="F4939" s="14"/>
      <c r="G4939" s="16">
        <f t="shared" si="77"/>
        <v>1</v>
      </c>
      <c r="H4939" s="14" t="s">
        <v>921</v>
      </c>
    </row>
    <row r="4940" ht="15" customHeight="1" spans="1:8">
      <c r="A4940" s="12">
        <v>4937</v>
      </c>
      <c r="B4940" s="12" t="s">
        <v>1913</v>
      </c>
      <c r="C4940" s="12" t="s">
        <v>7234</v>
      </c>
      <c r="D4940" s="14">
        <v>1</v>
      </c>
      <c r="E4940" s="14"/>
      <c r="F4940" s="14"/>
      <c r="G4940" s="16">
        <f t="shared" si="77"/>
        <v>1</v>
      </c>
      <c r="H4940" s="14" t="s">
        <v>921</v>
      </c>
    </row>
    <row r="4941" ht="15" customHeight="1" spans="1:8">
      <c r="A4941" s="12">
        <v>4938</v>
      </c>
      <c r="B4941" s="12" t="s">
        <v>1913</v>
      </c>
      <c r="C4941" s="12" t="s">
        <v>7235</v>
      </c>
      <c r="D4941" s="14">
        <v>1</v>
      </c>
      <c r="E4941" s="14"/>
      <c r="F4941" s="14"/>
      <c r="G4941" s="16">
        <f t="shared" si="77"/>
        <v>1</v>
      </c>
      <c r="H4941" s="14" t="s">
        <v>921</v>
      </c>
    </row>
    <row r="4942" ht="15" customHeight="1" spans="1:8">
      <c r="A4942" s="12">
        <v>4939</v>
      </c>
      <c r="B4942" s="12" t="s">
        <v>1913</v>
      </c>
      <c r="C4942" s="12" t="s">
        <v>7236</v>
      </c>
      <c r="D4942" s="14">
        <v>1</v>
      </c>
      <c r="E4942" s="14"/>
      <c r="F4942" s="14"/>
      <c r="G4942" s="16">
        <f t="shared" si="77"/>
        <v>1</v>
      </c>
      <c r="H4942" s="14" t="s">
        <v>921</v>
      </c>
    </row>
    <row r="4943" ht="15" customHeight="1" spans="1:8">
      <c r="A4943" s="12">
        <v>4940</v>
      </c>
      <c r="B4943" s="12" t="s">
        <v>1913</v>
      </c>
      <c r="C4943" s="12" t="s">
        <v>7237</v>
      </c>
      <c r="D4943" s="14">
        <v>1</v>
      </c>
      <c r="E4943" s="14"/>
      <c r="F4943" s="14"/>
      <c r="G4943" s="16">
        <f t="shared" si="77"/>
        <v>1</v>
      </c>
      <c r="H4943" s="14" t="s">
        <v>921</v>
      </c>
    </row>
    <row r="4944" ht="15" customHeight="1" spans="1:8">
      <c r="A4944" s="12">
        <v>4941</v>
      </c>
      <c r="B4944" s="12" t="s">
        <v>1913</v>
      </c>
      <c r="C4944" s="12" t="s">
        <v>7238</v>
      </c>
      <c r="D4944" s="14">
        <v>1</v>
      </c>
      <c r="E4944" s="14"/>
      <c r="F4944" s="14"/>
      <c r="G4944" s="16">
        <f t="shared" si="77"/>
        <v>1</v>
      </c>
      <c r="H4944" s="14" t="s">
        <v>921</v>
      </c>
    </row>
    <row r="4945" ht="15" customHeight="1" spans="1:8">
      <c r="A4945" s="12">
        <v>4942</v>
      </c>
      <c r="B4945" s="12" t="s">
        <v>1913</v>
      </c>
      <c r="C4945" s="12" t="s">
        <v>7239</v>
      </c>
      <c r="D4945" s="14">
        <v>1</v>
      </c>
      <c r="E4945" s="14"/>
      <c r="F4945" s="14"/>
      <c r="G4945" s="16">
        <f t="shared" si="77"/>
        <v>1</v>
      </c>
      <c r="H4945" s="14" t="s">
        <v>921</v>
      </c>
    </row>
    <row r="4946" ht="15" customHeight="1" spans="1:8">
      <c r="A4946" s="12">
        <v>4943</v>
      </c>
      <c r="B4946" s="12" t="s">
        <v>1913</v>
      </c>
      <c r="C4946" s="12" t="s">
        <v>7240</v>
      </c>
      <c r="D4946" s="14">
        <v>1</v>
      </c>
      <c r="E4946" s="14"/>
      <c r="F4946" s="14"/>
      <c r="G4946" s="16">
        <f t="shared" si="77"/>
        <v>1</v>
      </c>
      <c r="H4946" s="14" t="s">
        <v>921</v>
      </c>
    </row>
    <row r="4947" ht="15" customHeight="1" spans="1:8">
      <c r="A4947" s="12">
        <v>4944</v>
      </c>
      <c r="B4947" s="12" t="s">
        <v>1913</v>
      </c>
      <c r="C4947" s="12" t="s">
        <v>7241</v>
      </c>
      <c r="D4947" s="14">
        <v>1</v>
      </c>
      <c r="E4947" s="14"/>
      <c r="F4947" s="14"/>
      <c r="G4947" s="16">
        <f t="shared" si="77"/>
        <v>1</v>
      </c>
      <c r="H4947" s="14" t="s">
        <v>921</v>
      </c>
    </row>
    <row r="4948" ht="15" customHeight="1" spans="1:8">
      <c r="A4948" s="12">
        <v>4945</v>
      </c>
      <c r="B4948" s="12" t="s">
        <v>1913</v>
      </c>
      <c r="C4948" s="12" t="s">
        <v>7242</v>
      </c>
      <c r="D4948" s="14">
        <v>1</v>
      </c>
      <c r="E4948" s="14"/>
      <c r="F4948" s="14"/>
      <c r="G4948" s="16">
        <f t="shared" si="77"/>
        <v>1</v>
      </c>
      <c r="H4948" s="14" t="s">
        <v>921</v>
      </c>
    </row>
    <row r="4949" ht="15" customHeight="1" spans="1:8">
      <c r="A4949" s="12">
        <v>4946</v>
      </c>
      <c r="B4949" s="12" t="s">
        <v>1913</v>
      </c>
      <c r="C4949" s="12" t="s">
        <v>7243</v>
      </c>
      <c r="D4949" s="14">
        <v>1</v>
      </c>
      <c r="E4949" s="14"/>
      <c r="F4949" s="14"/>
      <c r="G4949" s="16">
        <f t="shared" si="77"/>
        <v>1</v>
      </c>
      <c r="H4949" s="14" t="s">
        <v>921</v>
      </c>
    </row>
    <row r="4950" ht="15" customHeight="1" spans="1:8">
      <c r="A4950" s="12">
        <v>4947</v>
      </c>
      <c r="B4950" s="12" t="s">
        <v>1913</v>
      </c>
      <c r="C4950" s="12" t="s">
        <v>7244</v>
      </c>
      <c r="D4950" s="14">
        <v>1</v>
      </c>
      <c r="E4950" s="14"/>
      <c r="F4950" s="14"/>
      <c r="G4950" s="16">
        <f t="shared" si="77"/>
        <v>1</v>
      </c>
      <c r="H4950" s="14" t="s">
        <v>921</v>
      </c>
    </row>
    <row r="4951" ht="15" customHeight="1" spans="1:8">
      <c r="A4951" s="12">
        <v>4948</v>
      </c>
      <c r="B4951" s="12" t="s">
        <v>1913</v>
      </c>
      <c r="C4951" s="12" t="s">
        <v>7245</v>
      </c>
      <c r="D4951" s="14">
        <v>1</v>
      </c>
      <c r="E4951" s="14"/>
      <c r="F4951" s="14"/>
      <c r="G4951" s="16">
        <f t="shared" si="77"/>
        <v>1</v>
      </c>
      <c r="H4951" s="14" t="s">
        <v>921</v>
      </c>
    </row>
    <row r="4952" ht="15" customHeight="1" spans="1:8">
      <c r="A4952" s="12">
        <v>4949</v>
      </c>
      <c r="B4952" s="12" t="s">
        <v>1960</v>
      </c>
      <c r="C4952" s="64" t="s">
        <v>1518</v>
      </c>
      <c r="D4952" s="98"/>
      <c r="E4952" s="66">
        <v>30</v>
      </c>
      <c r="F4952" s="66">
        <v>5</v>
      </c>
      <c r="G4952" s="16">
        <f t="shared" si="77"/>
        <v>35</v>
      </c>
      <c r="H4952" s="14" t="s">
        <v>1962</v>
      </c>
    </row>
    <row r="4953" ht="15" customHeight="1" spans="1:8">
      <c r="A4953" s="12">
        <v>4950</v>
      </c>
      <c r="B4953" s="12" t="s">
        <v>1960</v>
      </c>
      <c r="C4953" s="12" t="s">
        <v>2002</v>
      </c>
      <c r="D4953" s="14"/>
      <c r="E4953" s="14">
        <v>30</v>
      </c>
      <c r="F4953" s="14"/>
      <c r="G4953" s="16">
        <f t="shared" si="77"/>
        <v>30</v>
      </c>
      <c r="H4953" s="14" t="s">
        <v>1962</v>
      </c>
    </row>
    <row r="4954" ht="15" customHeight="1" spans="1:8">
      <c r="A4954" s="12">
        <v>4951</v>
      </c>
      <c r="B4954" s="12" t="s">
        <v>1960</v>
      </c>
      <c r="C4954" s="12" t="s">
        <v>7246</v>
      </c>
      <c r="D4954" s="37"/>
      <c r="E4954" s="14">
        <v>26</v>
      </c>
      <c r="F4954" s="14"/>
      <c r="G4954" s="16">
        <f t="shared" si="77"/>
        <v>26</v>
      </c>
      <c r="H4954" s="14" t="s">
        <v>1962</v>
      </c>
    </row>
    <row r="4955" ht="15" customHeight="1" spans="1:8">
      <c r="A4955" s="12">
        <v>4952</v>
      </c>
      <c r="B4955" s="12" t="s">
        <v>1960</v>
      </c>
      <c r="C4955" s="64" t="s">
        <v>7247</v>
      </c>
      <c r="D4955" s="98"/>
      <c r="E4955" s="66">
        <v>22</v>
      </c>
      <c r="F4955" s="66"/>
      <c r="G4955" s="16">
        <f t="shared" si="77"/>
        <v>22</v>
      </c>
      <c r="H4955" s="14" t="s">
        <v>1962</v>
      </c>
    </row>
    <row r="4956" ht="15" customHeight="1" spans="1:8">
      <c r="A4956" s="12">
        <v>4953</v>
      </c>
      <c r="B4956" s="12" t="s">
        <v>1960</v>
      </c>
      <c r="C4956" s="64" t="s">
        <v>1963</v>
      </c>
      <c r="D4956" s="38"/>
      <c r="E4956" s="66">
        <v>21</v>
      </c>
      <c r="F4956" s="66"/>
      <c r="G4956" s="16">
        <f t="shared" si="77"/>
        <v>21</v>
      </c>
      <c r="H4956" s="14" t="s">
        <v>1962</v>
      </c>
    </row>
    <row r="4957" ht="15" customHeight="1" spans="1:8">
      <c r="A4957" s="12">
        <v>4954</v>
      </c>
      <c r="B4957" s="12" t="s">
        <v>1960</v>
      </c>
      <c r="C4957" s="64" t="s">
        <v>7248</v>
      </c>
      <c r="D4957" s="14"/>
      <c r="E4957" s="66">
        <v>21</v>
      </c>
      <c r="F4957" s="66"/>
      <c r="G4957" s="16">
        <f t="shared" si="77"/>
        <v>21</v>
      </c>
      <c r="H4957" s="14" t="s">
        <v>1962</v>
      </c>
    </row>
    <row r="4958" ht="15" customHeight="1" spans="1:8">
      <c r="A4958" s="12">
        <v>4955</v>
      </c>
      <c r="B4958" s="12" t="s">
        <v>1960</v>
      </c>
      <c r="C4958" s="64" t="s">
        <v>1961</v>
      </c>
      <c r="D4958" s="98"/>
      <c r="E4958" s="66">
        <v>15</v>
      </c>
      <c r="F4958" s="66">
        <v>5</v>
      </c>
      <c r="G4958" s="16">
        <f t="shared" si="77"/>
        <v>20</v>
      </c>
      <c r="H4958" s="14" t="s">
        <v>1962</v>
      </c>
    </row>
    <row r="4959" ht="15" customHeight="1" spans="1:8">
      <c r="A4959" s="12">
        <v>4956</v>
      </c>
      <c r="B4959" s="12" t="s">
        <v>1960</v>
      </c>
      <c r="C4959" s="64" t="s">
        <v>1988</v>
      </c>
      <c r="D4959" s="14"/>
      <c r="E4959" s="66">
        <v>20</v>
      </c>
      <c r="F4959" s="66"/>
      <c r="G4959" s="16">
        <f t="shared" si="77"/>
        <v>20</v>
      </c>
      <c r="H4959" s="14" t="s">
        <v>1962</v>
      </c>
    </row>
    <row r="4960" ht="15" customHeight="1" spans="1:8">
      <c r="A4960" s="12">
        <v>4957</v>
      </c>
      <c r="B4960" s="12" t="s">
        <v>1960</v>
      </c>
      <c r="C4960" s="64" t="s">
        <v>7249</v>
      </c>
      <c r="D4960" s="14"/>
      <c r="E4960" s="66">
        <v>20</v>
      </c>
      <c r="F4960" s="14"/>
      <c r="G4960" s="16">
        <f t="shared" si="77"/>
        <v>20</v>
      </c>
      <c r="H4960" s="14" t="s">
        <v>1962</v>
      </c>
    </row>
    <row r="4961" ht="15" customHeight="1" spans="1:8">
      <c r="A4961" s="12">
        <v>4958</v>
      </c>
      <c r="B4961" s="12" t="s">
        <v>1960</v>
      </c>
      <c r="C4961" s="64" t="s">
        <v>7250</v>
      </c>
      <c r="D4961" s="14"/>
      <c r="E4961" s="66">
        <v>20</v>
      </c>
      <c r="F4961" s="14"/>
      <c r="G4961" s="16">
        <f t="shared" si="77"/>
        <v>20</v>
      </c>
      <c r="H4961" s="14" t="s">
        <v>1962</v>
      </c>
    </row>
    <row r="4962" ht="15" customHeight="1" spans="1:8">
      <c r="A4962" s="12">
        <v>4959</v>
      </c>
      <c r="B4962" s="12" t="s">
        <v>1960</v>
      </c>
      <c r="C4962" s="64" t="s">
        <v>7251</v>
      </c>
      <c r="D4962" s="14"/>
      <c r="E4962" s="66">
        <v>20</v>
      </c>
      <c r="F4962" s="14"/>
      <c r="G4962" s="16">
        <f t="shared" si="77"/>
        <v>20</v>
      </c>
      <c r="H4962" s="14" t="s">
        <v>1962</v>
      </c>
    </row>
    <row r="4963" ht="15" customHeight="1" spans="1:8">
      <c r="A4963" s="12">
        <v>4960</v>
      </c>
      <c r="B4963" s="12" t="s">
        <v>1960</v>
      </c>
      <c r="C4963" s="64" t="s">
        <v>7252</v>
      </c>
      <c r="D4963" s="14"/>
      <c r="E4963" s="66">
        <v>20</v>
      </c>
      <c r="F4963" s="14"/>
      <c r="G4963" s="16">
        <f t="shared" si="77"/>
        <v>20</v>
      </c>
      <c r="H4963" s="14" t="s">
        <v>1962</v>
      </c>
    </row>
    <row r="4964" ht="15" customHeight="1" spans="1:8">
      <c r="A4964" s="12">
        <v>4961</v>
      </c>
      <c r="B4964" s="12" t="s">
        <v>1960</v>
      </c>
      <c r="C4964" s="64" t="s">
        <v>7253</v>
      </c>
      <c r="D4964" s="14"/>
      <c r="E4964" s="66">
        <v>20</v>
      </c>
      <c r="F4964" s="14"/>
      <c r="G4964" s="16">
        <f t="shared" si="77"/>
        <v>20</v>
      </c>
      <c r="H4964" s="14" t="s">
        <v>1962</v>
      </c>
    </row>
    <row r="4965" ht="15" customHeight="1" spans="1:8">
      <c r="A4965" s="12">
        <v>4962</v>
      </c>
      <c r="B4965" s="12" t="s">
        <v>1960</v>
      </c>
      <c r="C4965" s="64" t="s">
        <v>7254</v>
      </c>
      <c r="D4965" s="14"/>
      <c r="E4965" s="66">
        <v>20</v>
      </c>
      <c r="F4965" s="14"/>
      <c r="G4965" s="16">
        <f t="shared" si="77"/>
        <v>20</v>
      </c>
      <c r="H4965" s="14" t="s">
        <v>1962</v>
      </c>
    </row>
    <row r="4966" ht="15" customHeight="1" spans="1:8">
      <c r="A4966" s="12">
        <v>4963</v>
      </c>
      <c r="B4966" s="12" t="s">
        <v>1960</v>
      </c>
      <c r="C4966" s="12" t="s">
        <v>7255</v>
      </c>
      <c r="D4966" s="14"/>
      <c r="E4966" s="14">
        <v>19</v>
      </c>
      <c r="F4966" s="14"/>
      <c r="G4966" s="16">
        <f t="shared" si="77"/>
        <v>19</v>
      </c>
      <c r="H4966" s="14" t="s">
        <v>1962</v>
      </c>
    </row>
    <row r="4967" ht="15" customHeight="1" spans="1:8">
      <c r="A4967" s="12">
        <v>4964</v>
      </c>
      <c r="B4967" s="12" t="s">
        <v>1960</v>
      </c>
      <c r="C4967" s="64" t="s">
        <v>1973</v>
      </c>
      <c r="D4967" s="14"/>
      <c r="E4967" s="66">
        <v>19</v>
      </c>
      <c r="F4967" s="66"/>
      <c r="G4967" s="16">
        <f t="shared" si="77"/>
        <v>19</v>
      </c>
      <c r="H4967" s="14" t="s">
        <v>1962</v>
      </c>
    </row>
    <row r="4968" ht="15" customHeight="1" spans="1:8">
      <c r="A4968" s="12">
        <v>4965</v>
      </c>
      <c r="B4968" s="12" t="s">
        <v>1960</v>
      </c>
      <c r="C4968" s="64" t="s">
        <v>877</v>
      </c>
      <c r="D4968" s="98"/>
      <c r="E4968" s="66">
        <v>18</v>
      </c>
      <c r="F4968" s="66"/>
      <c r="G4968" s="16">
        <f t="shared" si="77"/>
        <v>18</v>
      </c>
      <c r="H4968" s="14" t="s">
        <v>1962</v>
      </c>
    </row>
    <row r="4969" ht="15" customHeight="1" spans="1:8">
      <c r="A4969" s="12">
        <v>4966</v>
      </c>
      <c r="B4969" s="12" t="s">
        <v>1960</v>
      </c>
      <c r="C4969" s="64" t="s">
        <v>1972</v>
      </c>
      <c r="D4969" s="38"/>
      <c r="E4969" s="66">
        <v>18</v>
      </c>
      <c r="F4969" s="66"/>
      <c r="G4969" s="16">
        <f t="shared" si="77"/>
        <v>18</v>
      </c>
      <c r="H4969" s="14" t="s">
        <v>1962</v>
      </c>
    </row>
    <row r="4970" ht="15" customHeight="1" spans="1:8">
      <c r="A4970" s="12">
        <v>4967</v>
      </c>
      <c r="B4970" s="12" t="s">
        <v>1960</v>
      </c>
      <c r="C4970" s="12" t="s">
        <v>7256</v>
      </c>
      <c r="D4970" s="98"/>
      <c r="E4970" s="14">
        <v>15</v>
      </c>
      <c r="F4970" s="14"/>
      <c r="G4970" s="16">
        <f t="shared" si="77"/>
        <v>15</v>
      </c>
      <c r="H4970" s="14" t="s">
        <v>1962</v>
      </c>
    </row>
    <row r="4971" ht="15" customHeight="1" spans="1:8">
      <c r="A4971" s="12">
        <v>4968</v>
      </c>
      <c r="B4971" s="12" t="s">
        <v>1960</v>
      </c>
      <c r="C4971" s="64" t="s">
        <v>7257</v>
      </c>
      <c r="D4971" s="14"/>
      <c r="E4971" s="66">
        <v>14</v>
      </c>
      <c r="F4971" s="14"/>
      <c r="G4971" s="16">
        <f t="shared" si="77"/>
        <v>14</v>
      </c>
      <c r="H4971" s="14" t="s">
        <v>1962</v>
      </c>
    </row>
    <row r="4972" ht="15" customHeight="1" spans="1:8">
      <c r="A4972" s="12">
        <v>4969</v>
      </c>
      <c r="B4972" s="12" t="s">
        <v>1960</v>
      </c>
      <c r="C4972" s="64" t="s">
        <v>7258</v>
      </c>
      <c r="D4972" s="98"/>
      <c r="E4972" s="66">
        <v>13</v>
      </c>
      <c r="F4972" s="66"/>
      <c r="G4972" s="16">
        <f t="shared" si="77"/>
        <v>13</v>
      </c>
      <c r="H4972" s="14" t="s">
        <v>1962</v>
      </c>
    </row>
    <row r="4973" ht="15" customHeight="1" spans="1:8">
      <c r="A4973" s="12">
        <v>4970</v>
      </c>
      <c r="B4973" s="12" t="s">
        <v>1960</v>
      </c>
      <c r="C4973" s="64" t="s">
        <v>2300</v>
      </c>
      <c r="D4973" s="14"/>
      <c r="E4973" s="66">
        <v>13</v>
      </c>
      <c r="F4973" s="66"/>
      <c r="G4973" s="16">
        <f t="shared" si="77"/>
        <v>13</v>
      </c>
      <c r="H4973" s="14" t="s">
        <v>1962</v>
      </c>
    </row>
    <row r="4974" ht="15" customHeight="1" spans="1:8">
      <c r="A4974" s="12">
        <v>4971</v>
      </c>
      <c r="B4974" s="12" t="s">
        <v>1960</v>
      </c>
      <c r="C4974" s="12" t="s">
        <v>7259</v>
      </c>
      <c r="D4974" s="98"/>
      <c r="E4974" s="14">
        <v>12</v>
      </c>
      <c r="F4974" s="14"/>
      <c r="G4974" s="16">
        <f t="shared" si="77"/>
        <v>12</v>
      </c>
      <c r="H4974" s="14" t="s">
        <v>1962</v>
      </c>
    </row>
    <row r="4975" ht="15" customHeight="1" spans="1:8">
      <c r="A4975" s="12">
        <v>4972</v>
      </c>
      <c r="B4975" s="12" t="s">
        <v>1960</v>
      </c>
      <c r="C4975" s="64" t="s">
        <v>7260</v>
      </c>
      <c r="D4975" s="14"/>
      <c r="E4975" s="66">
        <v>12</v>
      </c>
      <c r="F4975" s="14"/>
      <c r="G4975" s="16">
        <f t="shared" si="77"/>
        <v>12</v>
      </c>
      <c r="H4975" s="14" t="s">
        <v>1962</v>
      </c>
    </row>
    <row r="4976" ht="15" customHeight="1" spans="1:8">
      <c r="A4976" s="12">
        <v>4973</v>
      </c>
      <c r="B4976" s="12" t="s">
        <v>1960</v>
      </c>
      <c r="C4976" s="12" t="s">
        <v>7261</v>
      </c>
      <c r="D4976" s="66"/>
      <c r="E4976" s="14">
        <v>10</v>
      </c>
      <c r="F4976" s="14"/>
      <c r="G4976" s="16">
        <f t="shared" si="77"/>
        <v>10</v>
      </c>
      <c r="H4976" s="14" t="s">
        <v>1962</v>
      </c>
    </row>
    <row r="4977" ht="15" customHeight="1" spans="1:8">
      <c r="A4977" s="12">
        <v>4974</v>
      </c>
      <c r="B4977" s="12" t="s">
        <v>1960</v>
      </c>
      <c r="C4977" s="12" t="s">
        <v>1982</v>
      </c>
      <c r="D4977" s="98"/>
      <c r="E4977" s="14">
        <v>10</v>
      </c>
      <c r="F4977" s="14"/>
      <c r="G4977" s="16">
        <f t="shared" si="77"/>
        <v>10</v>
      </c>
      <c r="H4977" s="14" t="s">
        <v>1962</v>
      </c>
    </row>
    <row r="4978" ht="15" customHeight="1" spans="1:8">
      <c r="A4978" s="12">
        <v>4975</v>
      </c>
      <c r="B4978" s="12" t="s">
        <v>1960</v>
      </c>
      <c r="C4978" s="12" t="s">
        <v>7262</v>
      </c>
      <c r="D4978" s="98"/>
      <c r="E4978" s="14">
        <v>10</v>
      </c>
      <c r="F4978" s="14"/>
      <c r="G4978" s="16">
        <f t="shared" si="77"/>
        <v>10</v>
      </c>
      <c r="H4978" s="14" t="s">
        <v>1962</v>
      </c>
    </row>
    <row r="4979" ht="15" customHeight="1" spans="1:8">
      <c r="A4979" s="12">
        <v>4976</v>
      </c>
      <c r="B4979" s="12" t="s">
        <v>1960</v>
      </c>
      <c r="C4979" s="12" t="s">
        <v>7263</v>
      </c>
      <c r="D4979" s="98"/>
      <c r="E4979" s="14">
        <v>10</v>
      </c>
      <c r="F4979" s="14"/>
      <c r="G4979" s="16">
        <f t="shared" si="77"/>
        <v>10</v>
      </c>
      <c r="H4979" s="14" t="s">
        <v>1962</v>
      </c>
    </row>
    <row r="4980" ht="15" customHeight="1" spans="1:8">
      <c r="A4980" s="12">
        <v>4977</v>
      </c>
      <c r="B4980" s="12" t="s">
        <v>1960</v>
      </c>
      <c r="C4980" s="12" t="s">
        <v>2016</v>
      </c>
      <c r="D4980" s="98"/>
      <c r="E4980" s="14">
        <v>10</v>
      </c>
      <c r="F4980" s="14"/>
      <c r="G4980" s="16">
        <f t="shared" si="77"/>
        <v>10</v>
      </c>
      <c r="H4980" s="14" t="s">
        <v>1962</v>
      </c>
    </row>
    <row r="4981" ht="15" customHeight="1" spans="1:8">
      <c r="A4981" s="12">
        <v>4978</v>
      </c>
      <c r="B4981" s="12" t="s">
        <v>1960</v>
      </c>
      <c r="C4981" s="64" t="s">
        <v>2022</v>
      </c>
      <c r="D4981" s="98"/>
      <c r="E4981" s="66">
        <v>5</v>
      </c>
      <c r="F4981" s="66">
        <v>5</v>
      </c>
      <c r="G4981" s="16">
        <f t="shared" si="77"/>
        <v>10</v>
      </c>
      <c r="H4981" s="14" t="s">
        <v>1962</v>
      </c>
    </row>
    <row r="4982" ht="15" customHeight="1" spans="1:8">
      <c r="A4982" s="12">
        <v>4979</v>
      </c>
      <c r="B4982" s="12" t="s">
        <v>1960</v>
      </c>
      <c r="C4982" s="64" t="s">
        <v>1967</v>
      </c>
      <c r="D4982" s="14"/>
      <c r="E4982" s="66">
        <v>10</v>
      </c>
      <c r="F4982" s="66"/>
      <c r="G4982" s="16">
        <f t="shared" si="77"/>
        <v>10</v>
      </c>
      <c r="H4982" s="14" t="s">
        <v>1962</v>
      </c>
    </row>
    <row r="4983" ht="15" customHeight="1" spans="1:8">
      <c r="A4983" s="12">
        <v>4980</v>
      </c>
      <c r="B4983" s="12" t="s">
        <v>1960</v>
      </c>
      <c r="C4983" s="64" t="s">
        <v>1985</v>
      </c>
      <c r="D4983" s="14"/>
      <c r="E4983" s="66">
        <v>10</v>
      </c>
      <c r="F4983" s="66"/>
      <c r="G4983" s="16">
        <f t="shared" si="77"/>
        <v>10</v>
      </c>
      <c r="H4983" s="14" t="s">
        <v>1962</v>
      </c>
    </row>
    <row r="4984" ht="15" customHeight="1" spans="1:8">
      <c r="A4984" s="12">
        <v>4981</v>
      </c>
      <c r="B4984" s="12" t="s">
        <v>1960</v>
      </c>
      <c r="C4984" s="64" t="s">
        <v>7264</v>
      </c>
      <c r="D4984" s="14"/>
      <c r="E4984" s="66">
        <v>10</v>
      </c>
      <c r="F4984" s="66"/>
      <c r="G4984" s="16">
        <f t="shared" si="77"/>
        <v>10</v>
      </c>
      <c r="H4984" s="14" t="s">
        <v>1962</v>
      </c>
    </row>
    <row r="4985" ht="15" customHeight="1" spans="1:8">
      <c r="A4985" s="12">
        <v>4982</v>
      </c>
      <c r="B4985" s="12" t="s">
        <v>1960</v>
      </c>
      <c r="C4985" s="64" t="s">
        <v>2001</v>
      </c>
      <c r="D4985" s="14"/>
      <c r="E4985" s="66">
        <v>10</v>
      </c>
      <c r="F4985" s="66"/>
      <c r="G4985" s="16">
        <f t="shared" si="77"/>
        <v>10</v>
      </c>
      <c r="H4985" s="14" t="s">
        <v>1962</v>
      </c>
    </row>
    <row r="4986" ht="15" customHeight="1" spans="1:8">
      <c r="A4986" s="12">
        <v>4983</v>
      </c>
      <c r="B4986" s="12" t="s">
        <v>1960</v>
      </c>
      <c r="C4986" s="64" t="s">
        <v>1964</v>
      </c>
      <c r="D4986" s="14"/>
      <c r="E4986" s="66">
        <v>10</v>
      </c>
      <c r="F4986" s="14"/>
      <c r="G4986" s="16">
        <f t="shared" si="77"/>
        <v>10</v>
      </c>
      <c r="H4986" s="14" t="s">
        <v>1962</v>
      </c>
    </row>
    <row r="4987" ht="15" customHeight="1" spans="1:8">
      <c r="A4987" s="12">
        <v>4984</v>
      </c>
      <c r="B4987" s="12" t="s">
        <v>1960</v>
      </c>
      <c r="C4987" s="64" t="s">
        <v>1974</v>
      </c>
      <c r="D4987" s="14"/>
      <c r="E4987" s="66">
        <v>10</v>
      </c>
      <c r="F4987" s="14"/>
      <c r="G4987" s="16">
        <f t="shared" si="77"/>
        <v>10</v>
      </c>
      <c r="H4987" s="14" t="s">
        <v>1962</v>
      </c>
    </row>
    <row r="4988" ht="15" customHeight="1" spans="1:8">
      <c r="A4988" s="12">
        <v>4985</v>
      </c>
      <c r="B4988" s="12" t="s">
        <v>1960</v>
      </c>
      <c r="C4988" s="12" t="s">
        <v>7265</v>
      </c>
      <c r="D4988" s="98"/>
      <c r="E4988" s="14">
        <v>9</v>
      </c>
      <c r="F4988" s="14"/>
      <c r="G4988" s="16">
        <f t="shared" si="77"/>
        <v>9</v>
      </c>
      <c r="H4988" s="14" t="s">
        <v>1962</v>
      </c>
    </row>
    <row r="4989" ht="15" customHeight="1" spans="1:8">
      <c r="A4989" s="12">
        <v>4986</v>
      </c>
      <c r="B4989" s="12" t="s">
        <v>1960</v>
      </c>
      <c r="C4989" s="64" t="s">
        <v>7266</v>
      </c>
      <c r="D4989" s="14"/>
      <c r="E4989" s="66">
        <v>7</v>
      </c>
      <c r="F4989" s="66">
        <v>2</v>
      </c>
      <c r="G4989" s="16">
        <f t="shared" si="77"/>
        <v>9</v>
      </c>
      <c r="H4989" s="14" t="s">
        <v>1962</v>
      </c>
    </row>
    <row r="4990" ht="15" customHeight="1" spans="1:8">
      <c r="A4990" s="12">
        <v>4987</v>
      </c>
      <c r="B4990" s="12" t="s">
        <v>1960</v>
      </c>
      <c r="C4990" s="64" t="s">
        <v>4904</v>
      </c>
      <c r="D4990" s="14"/>
      <c r="E4990" s="66">
        <v>9</v>
      </c>
      <c r="F4990" s="14"/>
      <c r="G4990" s="16">
        <f t="shared" si="77"/>
        <v>9</v>
      </c>
      <c r="H4990" s="14" t="s">
        <v>1962</v>
      </c>
    </row>
    <row r="4991" ht="15" customHeight="1" spans="1:8">
      <c r="A4991" s="12">
        <v>4988</v>
      </c>
      <c r="B4991" s="12" t="s">
        <v>1960</v>
      </c>
      <c r="C4991" s="64" t="s">
        <v>7267</v>
      </c>
      <c r="D4991" s="14"/>
      <c r="E4991" s="66">
        <v>9</v>
      </c>
      <c r="F4991" s="14"/>
      <c r="G4991" s="16">
        <f t="shared" si="77"/>
        <v>9</v>
      </c>
      <c r="H4991" s="14" t="s">
        <v>1962</v>
      </c>
    </row>
    <row r="4992" ht="15" customHeight="1" spans="1:8">
      <c r="A4992" s="12">
        <v>4989</v>
      </c>
      <c r="B4992" s="12" t="s">
        <v>1960</v>
      </c>
      <c r="C4992" s="12" t="s">
        <v>7268</v>
      </c>
      <c r="D4992" s="98"/>
      <c r="E4992" s="14">
        <v>8</v>
      </c>
      <c r="F4992" s="14"/>
      <c r="G4992" s="16">
        <f t="shared" si="77"/>
        <v>8</v>
      </c>
      <c r="H4992" s="14" t="s">
        <v>1962</v>
      </c>
    </row>
    <row r="4993" ht="15" customHeight="1" spans="1:8">
      <c r="A4993" s="12">
        <v>4990</v>
      </c>
      <c r="B4993" s="12" t="s">
        <v>1960</v>
      </c>
      <c r="C4993" s="12" t="s">
        <v>7269</v>
      </c>
      <c r="D4993" s="98"/>
      <c r="E4993" s="14">
        <v>8</v>
      </c>
      <c r="F4993" s="14"/>
      <c r="G4993" s="16">
        <f t="shared" si="77"/>
        <v>8</v>
      </c>
      <c r="H4993" s="14" t="s">
        <v>1962</v>
      </c>
    </row>
    <row r="4994" ht="15" customHeight="1" spans="1:8">
      <c r="A4994" s="12">
        <v>4991</v>
      </c>
      <c r="B4994" s="12" t="s">
        <v>1960</v>
      </c>
      <c r="C4994" s="64" t="s">
        <v>2017</v>
      </c>
      <c r="D4994" s="98"/>
      <c r="E4994" s="66">
        <v>8</v>
      </c>
      <c r="F4994" s="66"/>
      <c r="G4994" s="16">
        <f t="shared" si="77"/>
        <v>8</v>
      </c>
      <c r="H4994" s="14" t="s">
        <v>1962</v>
      </c>
    </row>
    <row r="4995" ht="15" customHeight="1" spans="1:8">
      <c r="A4995" s="12">
        <v>4992</v>
      </c>
      <c r="B4995" s="12" t="s">
        <v>1960</v>
      </c>
      <c r="C4995" s="64" t="s">
        <v>7270</v>
      </c>
      <c r="D4995" s="14"/>
      <c r="E4995" s="66">
        <v>8</v>
      </c>
      <c r="F4995" s="66"/>
      <c r="G4995" s="16">
        <f t="shared" si="77"/>
        <v>8</v>
      </c>
      <c r="H4995" s="14" t="s">
        <v>1962</v>
      </c>
    </row>
    <row r="4996" ht="15" customHeight="1" spans="1:8">
      <c r="A4996" s="12">
        <v>4993</v>
      </c>
      <c r="B4996" s="12" t="s">
        <v>1960</v>
      </c>
      <c r="C4996" s="64" t="s">
        <v>7271</v>
      </c>
      <c r="D4996" s="14"/>
      <c r="E4996" s="66">
        <v>8</v>
      </c>
      <c r="F4996" s="14"/>
      <c r="G4996" s="16">
        <f t="shared" ref="G4996:G5059" si="78">D4996+E4996+F4996</f>
        <v>8</v>
      </c>
      <c r="H4996" s="14" t="s">
        <v>1962</v>
      </c>
    </row>
    <row r="4997" ht="15" customHeight="1" spans="1:8">
      <c r="A4997" s="12">
        <v>4994</v>
      </c>
      <c r="B4997" s="12" t="s">
        <v>1960</v>
      </c>
      <c r="C4997" s="64" t="s">
        <v>7272</v>
      </c>
      <c r="D4997" s="14"/>
      <c r="E4997" s="66">
        <v>8</v>
      </c>
      <c r="F4997" s="14"/>
      <c r="G4997" s="16">
        <f t="shared" si="78"/>
        <v>8</v>
      </c>
      <c r="H4997" s="14" t="s">
        <v>1962</v>
      </c>
    </row>
    <row r="4998" ht="15" customHeight="1" spans="1:8">
      <c r="A4998" s="12">
        <v>4995</v>
      </c>
      <c r="B4998" s="12" t="s">
        <v>1960</v>
      </c>
      <c r="C4998" s="64" t="s">
        <v>7273</v>
      </c>
      <c r="D4998" s="14"/>
      <c r="E4998" s="66">
        <v>7</v>
      </c>
      <c r="F4998" s="66"/>
      <c r="G4998" s="16">
        <f t="shared" si="78"/>
        <v>7</v>
      </c>
      <c r="H4998" s="14" t="s">
        <v>1962</v>
      </c>
    </row>
    <row r="4999" ht="15" customHeight="1" spans="1:8">
      <c r="A4999" s="12">
        <v>4996</v>
      </c>
      <c r="B4999" s="12" t="s">
        <v>1960</v>
      </c>
      <c r="C4999" s="64" t="s">
        <v>7274</v>
      </c>
      <c r="D4999" s="14"/>
      <c r="E4999" s="66">
        <v>6</v>
      </c>
      <c r="F4999" s="66">
        <v>1</v>
      </c>
      <c r="G4999" s="16">
        <f t="shared" si="78"/>
        <v>7</v>
      </c>
      <c r="H4999" s="14" t="s">
        <v>1962</v>
      </c>
    </row>
    <row r="5000" ht="15" customHeight="1" spans="1:8">
      <c r="A5000" s="12">
        <v>4997</v>
      </c>
      <c r="B5000" s="12" t="s">
        <v>1960</v>
      </c>
      <c r="C5000" s="64" t="s">
        <v>7275</v>
      </c>
      <c r="D5000" s="14"/>
      <c r="E5000" s="66">
        <v>7</v>
      </c>
      <c r="F5000" s="66"/>
      <c r="G5000" s="16">
        <f t="shared" si="78"/>
        <v>7</v>
      </c>
      <c r="H5000" s="14" t="s">
        <v>1962</v>
      </c>
    </row>
    <row r="5001" ht="15" customHeight="1" spans="1:8">
      <c r="A5001" s="12">
        <v>4998</v>
      </c>
      <c r="B5001" s="12" t="s">
        <v>1960</v>
      </c>
      <c r="C5001" s="64" t="s">
        <v>4908</v>
      </c>
      <c r="D5001" s="14"/>
      <c r="E5001" s="66">
        <v>7</v>
      </c>
      <c r="F5001" s="66"/>
      <c r="G5001" s="16">
        <f t="shared" si="78"/>
        <v>7</v>
      </c>
      <c r="H5001" s="14" t="s">
        <v>1962</v>
      </c>
    </row>
    <row r="5002" ht="15" customHeight="1" spans="1:8">
      <c r="A5002" s="12">
        <v>4999</v>
      </c>
      <c r="B5002" s="12" t="s">
        <v>1960</v>
      </c>
      <c r="C5002" s="64" t="s">
        <v>7276</v>
      </c>
      <c r="D5002" s="14"/>
      <c r="E5002" s="66">
        <v>7</v>
      </c>
      <c r="F5002" s="14"/>
      <c r="G5002" s="16">
        <f t="shared" si="78"/>
        <v>7</v>
      </c>
      <c r="H5002" s="14" t="s">
        <v>1962</v>
      </c>
    </row>
    <row r="5003" ht="15" customHeight="1" spans="1:8">
      <c r="A5003" s="12">
        <v>5000</v>
      </c>
      <c r="B5003" s="12" t="s">
        <v>1960</v>
      </c>
      <c r="C5003" s="64" t="s">
        <v>7277</v>
      </c>
      <c r="D5003" s="14"/>
      <c r="E5003" s="66">
        <v>7</v>
      </c>
      <c r="F5003" s="14"/>
      <c r="G5003" s="16">
        <f t="shared" si="78"/>
        <v>7</v>
      </c>
      <c r="H5003" s="14" t="s">
        <v>1962</v>
      </c>
    </row>
    <row r="5004" ht="15" customHeight="1" spans="1:8">
      <c r="A5004" s="12">
        <v>5001</v>
      </c>
      <c r="B5004" s="12" t="s">
        <v>1960</v>
      </c>
      <c r="C5004" s="64" t="s">
        <v>7278</v>
      </c>
      <c r="D5004" s="14"/>
      <c r="E5004" s="66">
        <v>7</v>
      </c>
      <c r="F5004" s="14"/>
      <c r="G5004" s="16">
        <f t="shared" si="78"/>
        <v>7</v>
      </c>
      <c r="H5004" s="14" t="s">
        <v>1962</v>
      </c>
    </row>
    <row r="5005" ht="15" customHeight="1" spans="1:8">
      <c r="A5005" s="12">
        <v>5002</v>
      </c>
      <c r="B5005" s="12" t="s">
        <v>1960</v>
      </c>
      <c r="C5005" s="12" t="s">
        <v>7279</v>
      </c>
      <c r="D5005" s="98"/>
      <c r="E5005" s="14">
        <v>3</v>
      </c>
      <c r="F5005" s="14">
        <v>3</v>
      </c>
      <c r="G5005" s="16">
        <f t="shared" si="78"/>
        <v>6</v>
      </c>
      <c r="H5005" s="14" t="s">
        <v>1962</v>
      </c>
    </row>
    <row r="5006" ht="15" customHeight="1" spans="1:8">
      <c r="A5006" s="12">
        <v>5003</v>
      </c>
      <c r="B5006" s="12" t="s">
        <v>1960</v>
      </c>
      <c r="C5006" s="12" t="s">
        <v>7280</v>
      </c>
      <c r="D5006" s="98"/>
      <c r="E5006" s="14">
        <v>6</v>
      </c>
      <c r="F5006" s="14"/>
      <c r="G5006" s="16">
        <f t="shared" si="78"/>
        <v>6</v>
      </c>
      <c r="H5006" s="14" t="s">
        <v>1962</v>
      </c>
    </row>
    <row r="5007" ht="15" customHeight="1" spans="1:8">
      <c r="A5007" s="12">
        <v>5004</v>
      </c>
      <c r="B5007" s="12" t="s">
        <v>1960</v>
      </c>
      <c r="C5007" s="64" t="s">
        <v>7281</v>
      </c>
      <c r="D5007" s="98"/>
      <c r="E5007" s="66">
        <v>5</v>
      </c>
      <c r="F5007" s="66">
        <v>1</v>
      </c>
      <c r="G5007" s="16">
        <f t="shared" si="78"/>
        <v>6</v>
      </c>
      <c r="H5007" s="14" t="s">
        <v>1962</v>
      </c>
    </row>
    <row r="5008" ht="15" customHeight="1" spans="1:8">
      <c r="A5008" s="12">
        <v>5005</v>
      </c>
      <c r="B5008" s="12" t="s">
        <v>1960</v>
      </c>
      <c r="C5008" s="64" t="s">
        <v>7282</v>
      </c>
      <c r="D5008" s="14"/>
      <c r="E5008" s="66">
        <v>6</v>
      </c>
      <c r="F5008" s="66"/>
      <c r="G5008" s="16">
        <f t="shared" si="78"/>
        <v>6</v>
      </c>
      <c r="H5008" s="14" t="s">
        <v>1962</v>
      </c>
    </row>
    <row r="5009" ht="15" customHeight="1" spans="1:8">
      <c r="A5009" s="12">
        <v>5006</v>
      </c>
      <c r="B5009" s="12" t="s">
        <v>1960</v>
      </c>
      <c r="C5009" s="64" t="s">
        <v>7283</v>
      </c>
      <c r="D5009" s="14"/>
      <c r="E5009" s="66">
        <v>6</v>
      </c>
      <c r="F5009" s="66"/>
      <c r="G5009" s="16">
        <f t="shared" si="78"/>
        <v>6</v>
      </c>
      <c r="H5009" s="14" t="s">
        <v>1962</v>
      </c>
    </row>
    <row r="5010" ht="15" customHeight="1" spans="1:8">
      <c r="A5010" s="12">
        <v>5007</v>
      </c>
      <c r="B5010" s="12" t="s">
        <v>1960</v>
      </c>
      <c r="C5010" s="64" t="s">
        <v>7284</v>
      </c>
      <c r="D5010" s="14"/>
      <c r="E5010" s="66">
        <v>6</v>
      </c>
      <c r="F5010" s="14"/>
      <c r="G5010" s="16">
        <f t="shared" si="78"/>
        <v>6</v>
      </c>
      <c r="H5010" s="14" t="s">
        <v>1962</v>
      </c>
    </row>
    <row r="5011" ht="15" customHeight="1" spans="1:8">
      <c r="A5011" s="12">
        <v>5008</v>
      </c>
      <c r="B5011" s="12" t="s">
        <v>1960</v>
      </c>
      <c r="C5011" s="64" t="s">
        <v>7285</v>
      </c>
      <c r="D5011" s="14"/>
      <c r="E5011" s="66">
        <v>6</v>
      </c>
      <c r="F5011" s="14"/>
      <c r="G5011" s="16">
        <f t="shared" si="78"/>
        <v>6</v>
      </c>
      <c r="H5011" s="14" t="s">
        <v>1962</v>
      </c>
    </row>
    <row r="5012" ht="15" customHeight="1" spans="1:8">
      <c r="A5012" s="12">
        <v>5009</v>
      </c>
      <c r="B5012" s="12" t="s">
        <v>1960</v>
      </c>
      <c r="C5012" s="12" t="s">
        <v>7286</v>
      </c>
      <c r="D5012" s="14"/>
      <c r="E5012" s="14">
        <v>5</v>
      </c>
      <c r="F5012" s="14"/>
      <c r="G5012" s="16">
        <f t="shared" si="78"/>
        <v>5</v>
      </c>
      <c r="H5012" s="14" t="s">
        <v>1962</v>
      </c>
    </row>
    <row r="5013" ht="15" customHeight="1" spans="1:8">
      <c r="A5013" s="12">
        <v>5010</v>
      </c>
      <c r="B5013" s="12" t="s">
        <v>1960</v>
      </c>
      <c r="C5013" s="12" t="s">
        <v>7287</v>
      </c>
      <c r="D5013" s="14"/>
      <c r="E5013" s="14">
        <v>5</v>
      </c>
      <c r="F5013" s="14"/>
      <c r="G5013" s="16">
        <f t="shared" si="78"/>
        <v>5</v>
      </c>
      <c r="H5013" s="14" t="s">
        <v>1962</v>
      </c>
    </row>
    <row r="5014" ht="15" customHeight="1" spans="1:8">
      <c r="A5014" s="12">
        <v>5011</v>
      </c>
      <c r="B5014" s="12" t="s">
        <v>1960</v>
      </c>
      <c r="C5014" s="12" t="s">
        <v>2004</v>
      </c>
      <c r="D5014" s="14"/>
      <c r="E5014" s="14">
        <v>5</v>
      </c>
      <c r="F5014" s="14"/>
      <c r="G5014" s="16">
        <f t="shared" si="78"/>
        <v>5</v>
      </c>
      <c r="H5014" s="14" t="s">
        <v>1962</v>
      </c>
    </row>
    <row r="5015" ht="15" customHeight="1" spans="1:8">
      <c r="A5015" s="12">
        <v>5012</v>
      </c>
      <c r="B5015" s="12" t="s">
        <v>1960</v>
      </c>
      <c r="C5015" s="12" t="s">
        <v>7288</v>
      </c>
      <c r="D5015" s="98"/>
      <c r="E5015" s="14">
        <v>5</v>
      </c>
      <c r="F5015" s="14"/>
      <c r="G5015" s="16">
        <f t="shared" si="78"/>
        <v>5</v>
      </c>
      <c r="H5015" s="14" t="s">
        <v>1962</v>
      </c>
    </row>
    <row r="5016" ht="15" customHeight="1" spans="1:8">
      <c r="A5016" s="12">
        <v>5013</v>
      </c>
      <c r="B5016" s="12" t="s">
        <v>1960</v>
      </c>
      <c r="C5016" s="12" t="s">
        <v>7289</v>
      </c>
      <c r="D5016" s="98"/>
      <c r="E5016" s="14">
        <v>5</v>
      </c>
      <c r="F5016" s="14"/>
      <c r="G5016" s="16">
        <f t="shared" si="78"/>
        <v>5</v>
      </c>
      <c r="H5016" s="14" t="s">
        <v>1962</v>
      </c>
    </row>
    <row r="5017" ht="15" customHeight="1" spans="1:8">
      <c r="A5017" s="12">
        <v>5014</v>
      </c>
      <c r="B5017" s="12" t="s">
        <v>1960</v>
      </c>
      <c r="C5017" s="12" t="s">
        <v>7290</v>
      </c>
      <c r="D5017" s="98"/>
      <c r="E5017" s="14">
        <v>5</v>
      </c>
      <c r="F5017" s="14"/>
      <c r="G5017" s="16">
        <f t="shared" si="78"/>
        <v>5</v>
      </c>
      <c r="H5017" s="14" t="s">
        <v>1962</v>
      </c>
    </row>
    <row r="5018" ht="15" customHeight="1" spans="1:8">
      <c r="A5018" s="12">
        <v>5015</v>
      </c>
      <c r="B5018" s="12" t="s">
        <v>1960</v>
      </c>
      <c r="C5018" s="12" t="s">
        <v>7291</v>
      </c>
      <c r="D5018" s="98"/>
      <c r="E5018" s="14">
        <v>5</v>
      </c>
      <c r="F5018" s="14"/>
      <c r="G5018" s="16">
        <f t="shared" si="78"/>
        <v>5</v>
      </c>
      <c r="H5018" s="14" t="s">
        <v>1962</v>
      </c>
    </row>
    <row r="5019" ht="15" customHeight="1" spans="1:8">
      <c r="A5019" s="12">
        <v>5016</v>
      </c>
      <c r="B5019" s="12" t="s">
        <v>1960</v>
      </c>
      <c r="C5019" s="12" t="s">
        <v>7292</v>
      </c>
      <c r="D5019" s="98"/>
      <c r="E5019" s="14">
        <v>5</v>
      </c>
      <c r="F5019" s="14"/>
      <c r="G5019" s="16">
        <f t="shared" si="78"/>
        <v>5</v>
      </c>
      <c r="H5019" s="14" t="s">
        <v>1962</v>
      </c>
    </row>
    <row r="5020" ht="15" customHeight="1" spans="1:8">
      <c r="A5020" s="12">
        <v>5017</v>
      </c>
      <c r="B5020" s="12" t="s">
        <v>1960</v>
      </c>
      <c r="C5020" s="12" t="s">
        <v>7293</v>
      </c>
      <c r="D5020" s="98"/>
      <c r="E5020" s="14">
        <v>5</v>
      </c>
      <c r="F5020" s="14"/>
      <c r="G5020" s="16">
        <f t="shared" si="78"/>
        <v>5</v>
      </c>
      <c r="H5020" s="14" t="s">
        <v>1962</v>
      </c>
    </row>
    <row r="5021" ht="15" customHeight="1" spans="1:8">
      <c r="A5021" s="12">
        <v>5018</v>
      </c>
      <c r="B5021" s="12" t="s">
        <v>1960</v>
      </c>
      <c r="C5021" s="12" t="s">
        <v>7294</v>
      </c>
      <c r="D5021" s="98"/>
      <c r="E5021" s="14">
        <v>5</v>
      </c>
      <c r="F5021" s="14"/>
      <c r="G5021" s="16">
        <f t="shared" si="78"/>
        <v>5</v>
      </c>
      <c r="H5021" s="14" t="s">
        <v>1962</v>
      </c>
    </row>
    <row r="5022" ht="15" customHeight="1" spans="1:8">
      <c r="A5022" s="12">
        <v>5019</v>
      </c>
      <c r="B5022" s="12" t="s">
        <v>1960</v>
      </c>
      <c r="C5022" s="12" t="s">
        <v>7295</v>
      </c>
      <c r="D5022" s="98"/>
      <c r="E5022" s="14">
        <v>5</v>
      </c>
      <c r="F5022" s="14"/>
      <c r="G5022" s="16">
        <f t="shared" si="78"/>
        <v>5</v>
      </c>
      <c r="H5022" s="14" t="s">
        <v>1962</v>
      </c>
    </row>
    <row r="5023" ht="15" customHeight="1" spans="1:8">
      <c r="A5023" s="12">
        <v>5020</v>
      </c>
      <c r="B5023" s="12" t="s">
        <v>1960</v>
      </c>
      <c r="C5023" s="12" t="s">
        <v>7296</v>
      </c>
      <c r="D5023" s="98"/>
      <c r="E5023" s="14">
        <v>5</v>
      </c>
      <c r="F5023" s="14"/>
      <c r="G5023" s="16">
        <f t="shared" si="78"/>
        <v>5</v>
      </c>
      <c r="H5023" s="14" t="s">
        <v>1962</v>
      </c>
    </row>
    <row r="5024" ht="15" customHeight="1" spans="1:8">
      <c r="A5024" s="12">
        <v>5021</v>
      </c>
      <c r="B5024" s="12" t="s">
        <v>1960</v>
      </c>
      <c r="C5024" s="12" t="s">
        <v>7297</v>
      </c>
      <c r="D5024" s="98"/>
      <c r="E5024" s="14">
        <v>3</v>
      </c>
      <c r="F5024" s="14">
        <v>2</v>
      </c>
      <c r="G5024" s="16">
        <f t="shared" si="78"/>
        <v>5</v>
      </c>
      <c r="H5024" s="14" t="s">
        <v>1962</v>
      </c>
    </row>
    <row r="5025" ht="15" customHeight="1" spans="1:8">
      <c r="A5025" s="12">
        <v>5022</v>
      </c>
      <c r="B5025" s="12" t="s">
        <v>1960</v>
      </c>
      <c r="C5025" s="12" t="s">
        <v>7298</v>
      </c>
      <c r="D5025" s="98"/>
      <c r="E5025" s="14">
        <v>5</v>
      </c>
      <c r="F5025" s="14"/>
      <c r="G5025" s="16">
        <f t="shared" si="78"/>
        <v>5</v>
      </c>
      <c r="H5025" s="14" t="s">
        <v>1962</v>
      </c>
    </row>
    <row r="5026" ht="15" customHeight="1" spans="1:8">
      <c r="A5026" s="12">
        <v>5023</v>
      </c>
      <c r="B5026" s="12" t="s">
        <v>1960</v>
      </c>
      <c r="C5026" s="64" t="s">
        <v>2005</v>
      </c>
      <c r="D5026" s="98"/>
      <c r="E5026" s="66">
        <v>5</v>
      </c>
      <c r="F5026" s="66"/>
      <c r="G5026" s="16">
        <f t="shared" si="78"/>
        <v>5</v>
      </c>
      <c r="H5026" s="14" t="s">
        <v>1962</v>
      </c>
    </row>
    <row r="5027" ht="15" customHeight="1" spans="1:8">
      <c r="A5027" s="12">
        <v>5024</v>
      </c>
      <c r="B5027" s="12" t="s">
        <v>1960</v>
      </c>
      <c r="C5027" s="64" t="s">
        <v>7299</v>
      </c>
      <c r="D5027" s="98"/>
      <c r="E5027" s="66">
        <v>5</v>
      </c>
      <c r="F5027" s="66"/>
      <c r="G5027" s="16">
        <f t="shared" si="78"/>
        <v>5</v>
      </c>
      <c r="H5027" s="14" t="s">
        <v>1962</v>
      </c>
    </row>
    <row r="5028" ht="15" customHeight="1" spans="1:8">
      <c r="A5028" s="12">
        <v>5025</v>
      </c>
      <c r="B5028" s="12" t="s">
        <v>1960</v>
      </c>
      <c r="C5028" s="64" t="s">
        <v>7300</v>
      </c>
      <c r="D5028" s="98"/>
      <c r="E5028" s="66">
        <v>5</v>
      </c>
      <c r="F5028" s="66"/>
      <c r="G5028" s="16">
        <f t="shared" si="78"/>
        <v>5</v>
      </c>
      <c r="H5028" s="14" t="s">
        <v>1962</v>
      </c>
    </row>
    <row r="5029" ht="15" customHeight="1" spans="1:8">
      <c r="A5029" s="12">
        <v>5026</v>
      </c>
      <c r="B5029" s="12" t="s">
        <v>1960</v>
      </c>
      <c r="C5029" s="64" t="s">
        <v>7301</v>
      </c>
      <c r="D5029" s="98"/>
      <c r="E5029" s="66">
        <v>5</v>
      </c>
      <c r="F5029" s="66"/>
      <c r="G5029" s="16">
        <f t="shared" si="78"/>
        <v>5</v>
      </c>
      <c r="H5029" s="14" t="s">
        <v>1962</v>
      </c>
    </row>
    <row r="5030" ht="15" customHeight="1" spans="1:8">
      <c r="A5030" s="12">
        <v>5027</v>
      </c>
      <c r="B5030" s="12" t="s">
        <v>1960</v>
      </c>
      <c r="C5030" s="64" t="s">
        <v>7302</v>
      </c>
      <c r="D5030" s="98"/>
      <c r="E5030" s="66">
        <v>5</v>
      </c>
      <c r="F5030" s="66"/>
      <c r="G5030" s="16">
        <f t="shared" si="78"/>
        <v>5</v>
      </c>
      <c r="H5030" s="14" t="s">
        <v>1962</v>
      </c>
    </row>
    <row r="5031" ht="15" customHeight="1" spans="1:8">
      <c r="A5031" s="12">
        <v>5028</v>
      </c>
      <c r="B5031" s="12" t="s">
        <v>1960</v>
      </c>
      <c r="C5031" s="64" t="s">
        <v>7303</v>
      </c>
      <c r="D5031" s="98"/>
      <c r="E5031" s="66">
        <v>5</v>
      </c>
      <c r="F5031" s="66"/>
      <c r="G5031" s="16">
        <f t="shared" si="78"/>
        <v>5</v>
      </c>
      <c r="H5031" s="14" t="s">
        <v>1962</v>
      </c>
    </row>
    <row r="5032" ht="15" customHeight="1" spans="1:8">
      <c r="A5032" s="12">
        <v>5029</v>
      </c>
      <c r="B5032" s="12" t="s">
        <v>1960</v>
      </c>
      <c r="C5032" s="64" t="s">
        <v>7304</v>
      </c>
      <c r="D5032" s="14"/>
      <c r="E5032" s="66">
        <v>5</v>
      </c>
      <c r="F5032" s="66"/>
      <c r="G5032" s="16">
        <f t="shared" si="78"/>
        <v>5</v>
      </c>
      <c r="H5032" s="14" t="s">
        <v>1962</v>
      </c>
    </row>
    <row r="5033" ht="15" customHeight="1" spans="1:8">
      <c r="A5033" s="12">
        <v>5030</v>
      </c>
      <c r="B5033" s="12" t="s">
        <v>1960</v>
      </c>
      <c r="C5033" s="64" t="s">
        <v>7305</v>
      </c>
      <c r="D5033" s="14"/>
      <c r="E5033" s="66">
        <v>5</v>
      </c>
      <c r="F5033" s="66"/>
      <c r="G5033" s="16">
        <f t="shared" si="78"/>
        <v>5</v>
      </c>
      <c r="H5033" s="14" t="s">
        <v>1962</v>
      </c>
    </row>
    <row r="5034" ht="15" customHeight="1" spans="1:8">
      <c r="A5034" s="12">
        <v>5031</v>
      </c>
      <c r="B5034" s="12" t="s">
        <v>1960</v>
      </c>
      <c r="C5034" s="64" t="s">
        <v>7306</v>
      </c>
      <c r="D5034" s="14"/>
      <c r="E5034" s="66">
        <v>5</v>
      </c>
      <c r="F5034" s="66"/>
      <c r="G5034" s="16">
        <f t="shared" si="78"/>
        <v>5</v>
      </c>
      <c r="H5034" s="14" t="s">
        <v>1962</v>
      </c>
    </row>
    <row r="5035" ht="15" customHeight="1" spans="1:8">
      <c r="A5035" s="12">
        <v>5032</v>
      </c>
      <c r="B5035" s="12" t="s">
        <v>1960</v>
      </c>
      <c r="C5035" s="64" t="s">
        <v>7307</v>
      </c>
      <c r="D5035" s="14"/>
      <c r="E5035" s="66">
        <v>5</v>
      </c>
      <c r="F5035" s="66"/>
      <c r="G5035" s="16">
        <f t="shared" si="78"/>
        <v>5</v>
      </c>
      <c r="H5035" s="14" t="s">
        <v>1962</v>
      </c>
    </row>
    <row r="5036" ht="15" customHeight="1" spans="1:8">
      <c r="A5036" s="12">
        <v>5033</v>
      </c>
      <c r="B5036" s="12" t="s">
        <v>1960</v>
      </c>
      <c r="C5036" s="64" t="s">
        <v>7308</v>
      </c>
      <c r="D5036" s="14"/>
      <c r="E5036" s="66">
        <v>5</v>
      </c>
      <c r="F5036" s="66"/>
      <c r="G5036" s="16">
        <f t="shared" si="78"/>
        <v>5</v>
      </c>
      <c r="H5036" s="14" t="s">
        <v>1962</v>
      </c>
    </row>
    <row r="5037" ht="15" customHeight="1" spans="1:8">
      <c r="A5037" s="12">
        <v>5034</v>
      </c>
      <c r="B5037" s="12" t="s">
        <v>1960</v>
      </c>
      <c r="C5037" s="64" t="s">
        <v>7309</v>
      </c>
      <c r="D5037" s="14"/>
      <c r="E5037" s="66">
        <v>5</v>
      </c>
      <c r="F5037" s="66"/>
      <c r="G5037" s="16">
        <f t="shared" si="78"/>
        <v>5</v>
      </c>
      <c r="H5037" s="14" t="s">
        <v>1962</v>
      </c>
    </row>
    <row r="5038" ht="15" customHeight="1" spans="1:8">
      <c r="A5038" s="12">
        <v>5035</v>
      </c>
      <c r="B5038" s="12" t="s">
        <v>1960</v>
      </c>
      <c r="C5038" s="64" t="s">
        <v>1383</v>
      </c>
      <c r="D5038" s="14"/>
      <c r="E5038" s="66">
        <v>5</v>
      </c>
      <c r="F5038" s="66"/>
      <c r="G5038" s="16">
        <f t="shared" si="78"/>
        <v>5</v>
      </c>
      <c r="H5038" s="14" t="s">
        <v>1962</v>
      </c>
    </row>
    <row r="5039" ht="15" customHeight="1" spans="1:8">
      <c r="A5039" s="12">
        <v>5036</v>
      </c>
      <c r="B5039" s="12" t="s">
        <v>1960</v>
      </c>
      <c r="C5039" s="64" t="s">
        <v>7310</v>
      </c>
      <c r="D5039" s="14"/>
      <c r="E5039" s="66">
        <v>5</v>
      </c>
      <c r="F5039" s="14"/>
      <c r="G5039" s="16">
        <f t="shared" si="78"/>
        <v>5</v>
      </c>
      <c r="H5039" s="14" t="s">
        <v>1962</v>
      </c>
    </row>
    <row r="5040" ht="15" customHeight="1" spans="1:8">
      <c r="A5040" s="12">
        <v>5037</v>
      </c>
      <c r="B5040" s="12" t="s">
        <v>1960</v>
      </c>
      <c r="C5040" s="64" t="s">
        <v>7311</v>
      </c>
      <c r="D5040" s="14"/>
      <c r="E5040" s="66">
        <v>5</v>
      </c>
      <c r="F5040" s="14"/>
      <c r="G5040" s="16">
        <f t="shared" si="78"/>
        <v>5</v>
      </c>
      <c r="H5040" s="14" t="s">
        <v>1962</v>
      </c>
    </row>
    <row r="5041" ht="15" customHeight="1" spans="1:8">
      <c r="A5041" s="12">
        <v>5038</v>
      </c>
      <c r="B5041" s="12" t="s">
        <v>1960</v>
      </c>
      <c r="C5041" s="64" t="s">
        <v>7312</v>
      </c>
      <c r="D5041" s="14"/>
      <c r="E5041" s="66">
        <v>5</v>
      </c>
      <c r="F5041" s="14"/>
      <c r="G5041" s="16">
        <f t="shared" si="78"/>
        <v>5</v>
      </c>
      <c r="H5041" s="14" t="s">
        <v>1962</v>
      </c>
    </row>
    <row r="5042" ht="15" customHeight="1" spans="1:8">
      <c r="A5042" s="12">
        <v>5039</v>
      </c>
      <c r="B5042" s="12" t="s">
        <v>1960</v>
      </c>
      <c r="C5042" s="64" t="s">
        <v>7313</v>
      </c>
      <c r="D5042" s="14"/>
      <c r="E5042" s="66">
        <v>5</v>
      </c>
      <c r="F5042" s="14"/>
      <c r="G5042" s="16">
        <f t="shared" si="78"/>
        <v>5</v>
      </c>
      <c r="H5042" s="14" t="s">
        <v>1962</v>
      </c>
    </row>
    <row r="5043" ht="15" customHeight="1" spans="1:8">
      <c r="A5043" s="12">
        <v>5040</v>
      </c>
      <c r="B5043" s="12" t="s">
        <v>1960</v>
      </c>
      <c r="C5043" s="64" t="s">
        <v>7314</v>
      </c>
      <c r="D5043" s="14"/>
      <c r="E5043" s="66">
        <v>5</v>
      </c>
      <c r="F5043" s="14"/>
      <c r="G5043" s="16">
        <f t="shared" si="78"/>
        <v>5</v>
      </c>
      <c r="H5043" s="14" t="s">
        <v>1962</v>
      </c>
    </row>
    <row r="5044" ht="15" customHeight="1" spans="1:8">
      <c r="A5044" s="12">
        <v>5041</v>
      </c>
      <c r="B5044" s="12" t="s">
        <v>1960</v>
      </c>
      <c r="C5044" s="64" t="s">
        <v>7315</v>
      </c>
      <c r="D5044" s="14"/>
      <c r="E5044" s="66">
        <v>5</v>
      </c>
      <c r="F5044" s="14"/>
      <c r="G5044" s="16">
        <f t="shared" si="78"/>
        <v>5</v>
      </c>
      <c r="H5044" s="14" t="s">
        <v>1962</v>
      </c>
    </row>
    <row r="5045" ht="15" customHeight="1" spans="1:8">
      <c r="A5045" s="12">
        <v>5042</v>
      </c>
      <c r="B5045" s="12" t="s">
        <v>1960</v>
      </c>
      <c r="C5045" s="12" t="s">
        <v>7316</v>
      </c>
      <c r="D5045" s="98"/>
      <c r="E5045" s="14">
        <v>4</v>
      </c>
      <c r="F5045" s="14"/>
      <c r="G5045" s="16">
        <f t="shared" si="78"/>
        <v>4</v>
      </c>
      <c r="H5045" s="14" t="s">
        <v>1962</v>
      </c>
    </row>
    <row r="5046" ht="15" customHeight="1" spans="1:8">
      <c r="A5046" s="12">
        <v>5043</v>
      </c>
      <c r="B5046" s="12" t="s">
        <v>1960</v>
      </c>
      <c r="C5046" s="12" t="s">
        <v>5659</v>
      </c>
      <c r="D5046" s="98"/>
      <c r="E5046" s="14">
        <v>4</v>
      </c>
      <c r="F5046" s="14"/>
      <c r="G5046" s="16">
        <f t="shared" si="78"/>
        <v>4</v>
      </c>
      <c r="H5046" s="14" t="s">
        <v>1962</v>
      </c>
    </row>
    <row r="5047" ht="15" customHeight="1" spans="1:8">
      <c r="A5047" s="12">
        <v>5044</v>
      </c>
      <c r="B5047" s="12" t="s">
        <v>1960</v>
      </c>
      <c r="C5047" s="12" t="s">
        <v>7317</v>
      </c>
      <c r="D5047" s="98"/>
      <c r="E5047" s="14">
        <v>4</v>
      </c>
      <c r="F5047" s="14"/>
      <c r="G5047" s="16">
        <f t="shared" si="78"/>
        <v>4</v>
      </c>
      <c r="H5047" s="14" t="s">
        <v>1962</v>
      </c>
    </row>
    <row r="5048" ht="15" customHeight="1" spans="1:8">
      <c r="A5048" s="12">
        <v>5045</v>
      </c>
      <c r="B5048" s="12" t="s">
        <v>1960</v>
      </c>
      <c r="C5048" s="12" t="s">
        <v>656</v>
      </c>
      <c r="D5048" s="98"/>
      <c r="E5048" s="14">
        <v>4</v>
      </c>
      <c r="F5048" s="14"/>
      <c r="G5048" s="16">
        <f t="shared" si="78"/>
        <v>4</v>
      </c>
      <c r="H5048" s="14" t="s">
        <v>1962</v>
      </c>
    </row>
    <row r="5049" ht="15" customHeight="1" spans="1:8">
      <c r="A5049" s="12">
        <v>5046</v>
      </c>
      <c r="B5049" s="12" t="s">
        <v>1960</v>
      </c>
      <c r="C5049" s="64" t="s">
        <v>7318</v>
      </c>
      <c r="D5049" s="98"/>
      <c r="E5049" s="66">
        <v>4</v>
      </c>
      <c r="F5049" s="66"/>
      <c r="G5049" s="16">
        <f t="shared" si="78"/>
        <v>4</v>
      </c>
      <c r="H5049" s="14" t="s">
        <v>1962</v>
      </c>
    </row>
    <row r="5050" ht="15" customHeight="1" spans="1:8">
      <c r="A5050" s="12">
        <v>5047</v>
      </c>
      <c r="B5050" s="12" t="s">
        <v>1960</v>
      </c>
      <c r="C5050" s="64" t="s">
        <v>7319</v>
      </c>
      <c r="D5050" s="98"/>
      <c r="E5050" s="66">
        <v>4</v>
      </c>
      <c r="F5050" s="66"/>
      <c r="G5050" s="16">
        <f t="shared" si="78"/>
        <v>4</v>
      </c>
      <c r="H5050" s="14" t="s">
        <v>1962</v>
      </c>
    </row>
    <row r="5051" ht="15" customHeight="1" spans="1:8">
      <c r="A5051" s="12">
        <v>5048</v>
      </c>
      <c r="B5051" s="12" t="s">
        <v>1960</v>
      </c>
      <c r="C5051" s="64" t="s">
        <v>5204</v>
      </c>
      <c r="D5051" s="98"/>
      <c r="E5051" s="66">
        <v>4</v>
      </c>
      <c r="F5051" s="66"/>
      <c r="G5051" s="16">
        <f t="shared" si="78"/>
        <v>4</v>
      </c>
      <c r="H5051" s="14" t="s">
        <v>1962</v>
      </c>
    </row>
    <row r="5052" ht="15" customHeight="1" spans="1:8">
      <c r="A5052" s="12">
        <v>5049</v>
      </c>
      <c r="B5052" s="12" t="s">
        <v>1960</v>
      </c>
      <c r="C5052" s="64" t="s">
        <v>7320</v>
      </c>
      <c r="D5052" s="98"/>
      <c r="E5052" s="66">
        <v>4</v>
      </c>
      <c r="F5052" s="66"/>
      <c r="G5052" s="16">
        <f t="shared" si="78"/>
        <v>4</v>
      </c>
      <c r="H5052" s="14" t="s">
        <v>1962</v>
      </c>
    </row>
    <row r="5053" ht="15" customHeight="1" spans="1:8">
      <c r="A5053" s="12">
        <v>5050</v>
      </c>
      <c r="B5053" s="12" t="s">
        <v>1960</v>
      </c>
      <c r="C5053" s="64" t="s">
        <v>7321</v>
      </c>
      <c r="D5053" s="98"/>
      <c r="E5053" s="66">
        <v>4</v>
      </c>
      <c r="F5053" s="66"/>
      <c r="G5053" s="16">
        <f t="shared" si="78"/>
        <v>4</v>
      </c>
      <c r="H5053" s="14" t="s">
        <v>1962</v>
      </c>
    </row>
    <row r="5054" ht="15" customHeight="1" spans="1:8">
      <c r="A5054" s="12">
        <v>5051</v>
      </c>
      <c r="B5054" s="12" t="s">
        <v>1960</v>
      </c>
      <c r="C5054" s="64" t="s">
        <v>7322</v>
      </c>
      <c r="D5054" s="98"/>
      <c r="E5054" s="66">
        <v>2</v>
      </c>
      <c r="F5054" s="66">
        <v>2</v>
      </c>
      <c r="G5054" s="16">
        <f t="shared" si="78"/>
        <v>4</v>
      </c>
      <c r="H5054" s="14" t="s">
        <v>1962</v>
      </c>
    </row>
    <row r="5055" ht="15" customHeight="1" spans="1:8">
      <c r="A5055" s="12">
        <v>5052</v>
      </c>
      <c r="B5055" s="12" t="s">
        <v>1960</v>
      </c>
      <c r="C5055" s="64" t="s">
        <v>2024</v>
      </c>
      <c r="D5055" s="14"/>
      <c r="E5055" s="66">
        <v>4</v>
      </c>
      <c r="F5055" s="66"/>
      <c r="G5055" s="16">
        <f t="shared" si="78"/>
        <v>4</v>
      </c>
      <c r="H5055" s="14" t="s">
        <v>1962</v>
      </c>
    </row>
    <row r="5056" ht="15" customHeight="1" spans="1:8">
      <c r="A5056" s="12">
        <v>5053</v>
      </c>
      <c r="B5056" s="12" t="s">
        <v>1960</v>
      </c>
      <c r="C5056" s="64" t="s">
        <v>7323</v>
      </c>
      <c r="D5056" s="14"/>
      <c r="E5056" s="66">
        <v>4</v>
      </c>
      <c r="F5056" s="66"/>
      <c r="G5056" s="16">
        <f t="shared" si="78"/>
        <v>4</v>
      </c>
      <c r="H5056" s="14" t="s">
        <v>1962</v>
      </c>
    </row>
    <row r="5057" ht="15" customHeight="1" spans="1:8">
      <c r="A5057" s="12">
        <v>5054</v>
      </c>
      <c r="B5057" s="12" t="s">
        <v>1960</v>
      </c>
      <c r="C5057" s="64" t="s">
        <v>7324</v>
      </c>
      <c r="D5057" s="14"/>
      <c r="E5057" s="66">
        <v>4</v>
      </c>
      <c r="F5057" s="66"/>
      <c r="G5057" s="16">
        <f t="shared" si="78"/>
        <v>4</v>
      </c>
      <c r="H5057" s="14" t="s">
        <v>1962</v>
      </c>
    </row>
    <row r="5058" ht="15" customHeight="1" spans="1:8">
      <c r="A5058" s="12">
        <v>5055</v>
      </c>
      <c r="B5058" s="12" t="s">
        <v>1960</v>
      </c>
      <c r="C5058" s="64" t="s">
        <v>7325</v>
      </c>
      <c r="D5058" s="14"/>
      <c r="E5058" s="66">
        <v>4</v>
      </c>
      <c r="F5058" s="66"/>
      <c r="G5058" s="16">
        <f t="shared" si="78"/>
        <v>4</v>
      </c>
      <c r="H5058" s="14" t="s">
        <v>1962</v>
      </c>
    </row>
    <row r="5059" ht="15" customHeight="1" spans="1:8">
      <c r="A5059" s="12">
        <v>5056</v>
      </c>
      <c r="B5059" s="12" t="s">
        <v>1960</v>
      </c>
      <c r="C5059" s="64" t="s">
        <v>5193</v>
      </c>
      <c r="D5059" s="14"/>
      <c r="E5059" s="66">
        <v>4</v>
      </c>
      <c r="F5059" s="66"/>
      <c r="G5059" s="16">
        <f t="shared" si="78"/>
        <v>4</v>
      </c>
      <c r="H5059" s="14" t="s">
        <v>1962</v>
      </c>
    </row>
    <row r="5060" ht="15" customHeight="1" spans="1:8">
      <c r="A5060" s="12">
        <v>5057</v>
      </c>
      <c r="B5060" s="12" t="s">
        <v>1960</v>
      </c>
      <c r="C5060" s="64" t="s">
        <v>7326</v>
      </c>
      <c r="D5060" s="14"/>
      <c r="E5060" s="66">
        <v>4</v>
      </c>
      <c r="F5060" s="66"/>
      <c r="G5060" s="16">
        <f t="shared" ref="G5060:G5123" si="79">D5060+E5060+F5060</f>
        <v>4</v>
      </c>
      <c r="H5060" s="14" t="s">
        <v>1962</v>
      </c>
    </row>
    <row r="5061" ht="15" customHeight="1" spans="1:8">
      <c r="A5061" s="12">
        <v>5058</v>
      </c>
      <c r="B5061" s="12" t="s">
        <v>1960</v>
      </c>
      <c r="C5061" s="64" t="s">
        <v>7327</v>
      </c>
      <c r="D5061" s="14"/>
      <c r="E5061" s="66">
        <v>4</v>
      </c>
      <c r="F5061" s="66"/>
      <c r="G5061" s="16">
        <f t="shared" si="79"/>
        <v>4</v>
      </c>
      <c r="H5061" s="14" t="s">
        <v>1962</v>
      </c>
    </row>
    <row r="5062" ht="15" customHeight="1" spans="1:8">
      <c r="A5062" s="12">
        <v>5059</v>
      </c>
      <c r="B5062" s="12" t="s">
        <v>1960</v>
      </c>
      <c r="C5062" s="64" t="s">
        <v>7328</v>
      </c>
      <c r="D5062" s="14"/>
      <c r="E5062" s="66">
        <v>4</v>
      </c>
      <c r="F5062" s="66"/>
      <c r="G5062" s="16">
        <f t="shared" si="79"/>
        <v>4</v>
      </c>
      <c r="H5062" s="14" t="s">
        <v>1962</v>
      </c>
    </row>
    <row r="5063" ht="15" customHeight="1" spans="1:8">
      <c r="A5063" s="12">
        <v>5060</v>
      </c>
      <c r="B5063" s="12" t="s">
        <v>1960</v>
      </c>
      <c r="C5063" s="64" t="s">
        <v>7329</v>
      </c>
      <c r="D5063" s="14"/>
      <c r="E5063" s="66">
        <v>4</v>
      </c>
      <c r="F5063" s="66"/>
      <c r="G5063" s="16">
        <f t="shared" si="79"/>
        <v>4</v>
      </c>
      <c r="H5063" s="14" t="s">
        <v>1962</v>
      </c>
    </row>
    <row r="5064" ht="15" customHeight="1" spans="1:8">
      <c r="A5064" s="12">
        <v>5061</v>
      </c>
      <c r="B5064" s="12" t="s">
        <v>1960</v>
      </c>
      <c r="C5064" s="64" t="s">
        <v>7330</v>
      </c>
      <c r="D5064" s="14"/>
      <c r="E5064" s="66">
        <v>4</v>
      </c>
      <c r="F5064" s="66"/>
      <c r="G5064" s="16">
        <f t="shared" si="79"/>
        <v>4</v>
      </c>
      <c r="H5064" s="14" t="s">
        <v>1962</v>
      </c>
    </row>
    <row r="5065" ht="15" customHeight="1" spans="1:8">
      <c r="A5065" s="12">
        <v>5062</v>
      </c>
      <c r="B5065" s="12" t="s">
        <v>1960</v>
      </c>
      <c r="C5065" s="64" t="s">
        <v>7331</v>
      </c>
      <c r="D5065" s="14"/>
      <c r="E5065" s="66">
        <v>4</v>
      </c>
      <c r="F5065" s="66"/>
      <c r="G5065" s="16">
        <f t="shared" si="79"/>
        <v>4</v>
      </c>
      <c r="H5065" s="14" t="s">
        <v>1962</v>
      </c>
    </row>
    <row r="5066" ht="15" customHeight="1" spans="1:8">
      <c r="A5066" s="12">
        <v>5063</v>
      </c>
      <c r="B5066" s="12" t="s">
        <v>1960</v>
      </c>
      <c r="C5066" s="64" t="s">
        <v>7332</v>
      </c>
      <c r="D5066" s="14"/>
      <c r="E5066" s="66">
        <v>4</v>
      </c>
      <c r="F5066" s="66"/>
      <c r="G5066" s="16">
        <f t="shared" si="79"/>
        <v>4</v>
      </c>
      <c r="H5066" s="14" t="s">
        <v>1962</v>
      </c>
    </row>
    <row r="5067" ht="15" customHeight="1" spans="1:8">
      <c r="A5067" s="12">
        <v>5064</v>
      </c>
      <c r="B5067" s="12" t="s">
        <v>1960</v>
      </c>
      <c r="C5067" s="64" t="s">
        <v>7333</v>
      </c>
      <c r="D5067" s="14"/>
      <c r="E5067" s="66">
        <v>4</v>
      </c>
      <c r="F5067" s="14"/>
      <c r="G5067" s="16">
        <f t="shared" si="79"/>
        <v>4</v>
      </c>
      <c r="H5067" s="14" t="s">
        <v>1962</v>
      </c>
    </row>
    <row r="5068" ht="15" customHeight="1" spans="1:8">
      <c r="A5068" s="12">
        <v>5065</v>
      </c>
      <c r="B5068" s="12" t="s">
        <v>1960</v>
      </c>
      <c r="C5068" s="64" t="s">
        <v>7334</v>
      </c>
      <c r="D5068" s="14"/>
      <c r="E5068" s="66">
        <v>4</v>
      </c>
      <c r="F5068" s="14"/>
      <c r="G5068" s="16">
        <f t="shared" si="79"/>
        <v>4</v>
      </c>
      <c r="H5068" s="14" t="s">
        <v>1962</v>
      </c>
    </row>
    <row r="5069" ht="15" customHeight="1" spans="1:8">
      <c r="A5069" s="12">
        <v>5066</v>
      </c>
      <c r="B5069" s="12" t="s">
        <v>1960</v>
      </c>
      <c r="C5069" s="64" t="s">
        <v>7335</v>
      </c>
      <c r="D5069" s="14"/>
      <c r="E5069" s="66">
        <v>4</v>
      </c>
      <c r="F5069" s="14"/>
      <c r="G5069" s="16">
        <f t="shared" si="79"/>
        <v>4</v>
      </c>
      <c r="H5069" s="14" t="s">
        <v>1962</v>
      </c>
    </row>
    <row r="5070" ht="15" customHeight="1" spans="1:8">
      <c r="A5070" s="12">
        <v>5067</v>
      </c>
      <c r="B5070" s="12" t="s">
        <v>1960</v>
      </c>
      <c r="C5070" s="64" t="s">
        <v>7336</v>
      </c>
      <c r="D5070" s="14"/>
      <c r="E5070" s="66">
        <v>4</v>
      </c>
      <c r="F5070" s="14"/>
      <c r="G5070" s="16">
        <f t="shared" si="79"/>
        <v>4</v>
      </c>
      <c r="H5070" s="14" t="s">
        <v>1962</v>
      </c>
    </row>
    <row r="5071" ht="15" customHeight="1" spans="1:8">
      <c r="A5071" s="12">
        <v>5068</v>
      </c>
      <c r="B5071" s="12" t="s">
        <v>1960</v>
      </c>
      <c r="C5071" s="64" t="s">
        <v>7337</v>
      </c>
      <c r="D5071" s="14"/>
      <c r="E5071" s="66">
        <v>4</v>
      </c>
      <c r="F5071" s="14"/>
      <c r="G5071" s="16">
        <f t="shared" si="79"/>
        <v>4</v>
      </c>
      <c r="H5071" s="14" t="s">
        <v>1962</v>
      </c>
    </row>
    <row r="5072" ht="15" customHeight="1" spans="1:8">
      <c r="A5072" s="12">
        <v>5069</v>
      </c>
      <c r="B5072" s="12" t="s">
        <v>1960</v>
      </c>
      <c r="C5072" s="64" t="s">
        <v>7338</v>
      </c>
      <c r="D5072" s="14"/>
      <c r="E5072" s="66">
        <v>4</v>
      </c>
      <c r="F5072" s="14"/>
      <c r="G5072" s="16">
        <f t="shared" si="79"/>
        <v>4</v>
      </c>
      <c r="H5072" s="14" t="s">
        <v>1962</v>
      </c>
    </row>
    <row r="5073" ht="15" customHeight="1" spans="1:8">
      <c r="A5073" s="12">
        <v>5070</v>
      </c>
      <c r="B5073" s="12" t="s">
        <v>1960</v>
      </c>
      <c r="C5073" s="12" t="s">
        <v>7339</v>
      </c>
      <c r="D5073" s="35"/>
      <c r="E5073" s="14">
        <v>3</v>
      </c>
      <c r="F5073" s="14"/>
      <c r="G5073" s="16">
        <f t="shared" si="79"/>
        <v>3</v>
      </c>
      <c r="H5073" s="14" t="s">
        <v>1962</v>
      </c>
    </row>
    <row r="5074" ht="15" customHeight="1" spans="1:8">
      <c r="A5074" s="12">
        <v>5071</v>
      </c>
      <c r="B5074" s="12" t="s">
        <v>1960</v>
      </c>
      <c r="C5074" s="12" t="s">
        <v>7340</v>
      </c>
      <c r="D5074" s="14"/>
      <c r="E5074" s="14">
        <v>2</v>
      </c>
      <c r="F5074" s="14">
        <v>1</v>
      </c>
      <c r="G5074" s="16">
        <f t="shared" si="79"/>
        <v>3</v>
      </c>
      <c r="H5074" s="14" t="s">
        <v>1962</v>
      </c>
    </row>
    <row r="5075" ht="15" customHeight="1" spans="1:8">
      <c r="A5075" s="12">
        <v>5072</v>
      </c>
      <c r="B5075" s="12" t="s">
        <v>1960</v>
      </c>
      <c r="C5075" s="12" t="s">
        <v>7341</v>
      </c>
      <c r="D5075" s="14"/>
      <c r="E5075" s="14">
        <v>3</v>
      </c>
      <c r="F5075" s="14"/>
      <c r="G5075" s="16">
        <f t="shared" si="79"/>
        <v>3</v>
      </c>
      <c r="H5075" s="14" t="s">
        <v>1962</v>
      </c>
    </row>
    <row r="5076" ht="15" customHeight="1" spans="1:8">
      <c r="A5076" s="12">
        <v>5073</v>
      </c>
      <c r="B5076" s="12" t="s">
        <v>1960</v>
      </c>
      <c r="C5076" s="12" t="s">
        <v>7342</v>
      </c>
      <c r="D5076" s="97"/>
      <c r="E5076" s="14">
        <v>3</v>
      </c>
      <c r="F5076" s="14"/>
      <c r="G5076" s="16">
        <f t="shared" si="79"/>
        <v>3</v>
      </c>
      <c r="H5076" s="14" t="s">
        <v>1962</v>
      </c>
    </row>
    <row r="5077" ht="15" customHeight="1" spans="1:8">
      <c r="A5077" s="12">
        <v>5074</v>
      </c>
      <c r="B5077" s="12" t="s">
        <v>1960</v>
      </c>
      <c r="C5077" s="12" t="s">
        <v>7343</v>
      </c>
      <c r="D5077" s="98"/>
      <c r="E5077" s="14">
        <v>3</v>
      </c>
      <c r="F5077" s="14"/>
      <c r="G5077" s="16">
        <f t="shared" si="79"/>
        <v>3</v>
      </c>
      <c r="H5077" s="14" t="s">
        <v>1962</v>
      </c>
    </row>
    <row r="5078" ht="15" customHeight="1" spans="1:8">
      <c r="A5078" s="12">
        <v>5075</v>
      </c>
      <c r="B5078" s="12" t="s">
        <v>1960</v>
      </c>
      <c r="C5078" s="12" t="s">
        <v>7344</v>
      </c>
      <c r="D5078" s="98"/>
      <c r="E5078" s="14">
        <v>3</v>
      </c>
      <c r="F5078" s="14"/>
      <c r="G5078" s="16">
        <f t="shared" si="79"/>
        <v>3</v>
      </c>
      <c r="H5078" s="14" t="s">
        <v>1962</v>
      </c>
    </row>
    <row r="5079" ht="15" customHeight="1" spans="1:8">
      <c r="A5079" s="12">
        <v>5076</v>
      </c>
      <c r="B5079" s="12" t="s">
        <v>1960</v>
      </c>
      <c r="C5079" s="12" t="s">
        <v>7345</v>
      </c>
      <c r="D5079" s="98"/>
      <c r="E5079" s="14">
        <v>3</v>
      </c>
      <c r="F5079" s="14"/>
      <c r="G5079" s="16">
        <f t="shared" si="79"/>
        <v>3</v>
      </c>
      <c r="H5079" s="14" t="s">
        <v>1962</v>
      </c>
    </row>
    <row r="5080" ht="15" customHeight="1" spans="1:8">
      <c r="A5080" s="12">
        <v>5077</v>
      </c>
      <c r="B5080" s="12" t="s">
        <v>1960</v>
      </c>
      <c r="C5080" s="12" t="s">
        <v>7346</v>
      </c>
      <c r="D5080" s="98"/>
      <c r="E5080" s="14">
        <v>3</v>
      </c>
      <c r="F5080" s="14"/>
      <c r="G5080" s="16">
        <f t="shared" si="79"/>
        <v>3</v>
      </c>
      <c r="H5080" s="14" t="s">
        <v>1962</v>
      </c>
    </row>
    <row r="5081" ht="15" customHeight="1" spans="1:8">
      <c r="A5081" s="12">
        <v>5078</v>
      </c>
      <c r="B5081" s="12" t="s">
        <v>1960</v>
      </c>
      <c r="C5081" s="12" t="s">
        <v>2015</v>
      </c>
      <c r="D5081" s="98"/>
      <c r="E5081" s="14">
        <v>3</v>
      </c>
      <c r="F5081" s="14"/>
      <c r="G5081" s="16">
        <f t="shared" si="79"/>
        <v>3</v>
      </c>
      <c r="H5081" s="14" t="s">
        <v>1962</v>
      </c>
    </row>
    <row r="5082" ht="15" customHeight="1" spans="1:8">
      <c r="A5082" s="12">
        <v>5079</v>
      </c>
      <c r="B5082" s="12" t="s">
        <v>1960</v>
      </c>
      <c r="C5082" s="12" t="s">
        <v>7347</v>
      </c>
      <c r="D5082" s="98"/>
      <c r="E5082" s="14">
        <v>3</v>
      </c>
      <c r="F5082" s="14"/>
      <c r="G5082" s="16">
        <f t="shared" si="79"/>
        <v>3</v>
      </c>
      <c r="H5082" s="14" t="s">
        <v>1962</v>
      </c>
    </row>
    <row r="5083" ht="15" customHeight="1" spans="1:8">
      <c r="A5083" s="12">
        <v>5080</v>
      </c>
      <c r="B5083" s="12" t="s">
        <v>1960</v>
      </c>
      <c r="C5083" s="12" t="s">
        <v>7348</v>
      </c>
      <c r="D5083" s="98"/>
      <c r="E5083" s="14">
        <v>3</v>
      </c>
      <c r="F5083" s="14"/>
      <c r="G5083" s="16">
        <f t="shared" si="79"/>
        <v>3</v>
      </c>
      <c r="H5083" s="14" t="s">
        <v>1962</v>
      </c>
    </row>
    <row r="5084" ht="15" customHeight="1" spans="1:8">
      <c r="A5084" s="12">
        <v>5081</v>
      </c>
      <c r="B5084" s="12" t="s">
        <v>1960</v>
      </c>
      <c r="C5084" s="12" t="s">
        <v>7349</v>
      </c>
      <c r="D5084" s="98"/>
      <c r="E5084" s="14">
        <v>3</v>
      </c>
      <c r="F5084" s="14"/>
      <c r="G5084" s="16">
        <f t="shared" si="79"/>
        <v>3</v>
      </c>
      <c r="H5084" s="14" t="s">
        <v>1962</v>
      </c>
    </row>
    <row r="5085" ht="15" customHeight="1" spans="1:8">
      <c r="A5085" s="12">
        <v>5082</v>
      </c>
      <c r="B5085" s="12" t="s">
        <v>1960</v>
      </c>
      <c r="C5085" s="12" t="s">
        <v>7350</v>
      </c>
      <c r="D5085" s="98"/>
      <c r="E5085" s="14">
        <v>3</v>
      </c>
      <c r="F5085" s="14"/>
      <c r="G5085" s="16">
        <f t="shared" si="79"/>
        <v>3</v>
      </c>
      <c r="H5085" s="14" t="s">
        <v>1962</v>
      </c>
    </row>
    <row r="5086" ht="15" customHeight="1" spans="1:8">
      <c r="A5086" s="12">
        <v>5083</v>
      </c>
      <c r="B5086" s="12" t="s">
        <v>1960</v>
      </c>
      <c r="C5086" s="12" t="s">
        <v>7351</v>
      </c>
      <c r="D5086" s="98"/>
      <c r="E5086" s="14">
        <v>3</v>
      </c>
      <c r="F5086" s="14"/>
      <c r="G5086" s="16">
        <f t="shared" si="79"/>
        <v>3</v>
      </c>
      <c r="H5086" s="14" t="s">
        <v>1962</v>
      </c>
    </row>
    <row r="5087" ht="15" customHeight="1" spans="1:8">
      <c r="A5087" s="12">
        <v>5084</v>
      </c>
      <c r="B5087" s="12" t="s">
        <v>1960</v>
      </c>
      <c r="C5087" s="64" t="s">
        <v>2399</v>
      </c>
      <c r="D5087" s="98"/>
      <c r="E5087" s="66">
        <v>3</v>
      </c>
      <c r="F5087" s="66"/>
      <c r="G5087" s="16">
        <f t="shared" si="79"/>
        <v>3</v>
      </c>
      <c r="H5087" s="14" t="s">
        <v>1962</v>
      </c>
    </row>
    <row r="5088" ht="15" customHeight="1" spans="1:8">
      <c r="A5088" s="12">
        <v>5085</v>
      </c>
      <c r="B5088" s="12" t="s">
        <v>1960</v>
      </c>
      <c r="C5088" s="64" t="s">
        <v>7352</v>
      </c>
      <c r="D5088" s="98"/>
      <c r="E5088" s="66">
        <v>3</v>
      </c>
      <c r="F5088" s="66"/>
      <c r="G5088" s="16">
        <f t="shared" si="79"/>
        <v>3</v>
      </c>
      <c r="H5088" s="14" t="s">
        <v>1962</v>
      </c>
    </row>
    <row r="5089" ht="15" customHeight="1" spans="1:8">
      <c r="A5089" s="12">
        <v>5086</v>
      </c>
      <c r="B5089" s="12" t="s">
        <v>1960</v>
      </c>
      <c r="C5089" s="64" t="s">
        <v>7353</v>
      </c>
      <c r="D5089" s="98"/>
      <c r="E5089" s="66">
        <v>3</v>
      </c>
      <c r="F5089" s="66"/>
      <c r="G5089" s="16">
        <f t="shared" si="79"/>
        <v>3</v>
      </c>
      <c r="H5089" s="14" t="s">
        <v>1962</v>
      </c>
    </row>
    <row r="5090" ht="15" customHeight="1" spans="1:8">
      <c r="A5090" s="12">
        <v>5087</v>
      </c>
      <c r="B5090" s="12" t="s">
        <v>1960</v>
      </c>
      <c r="C5090" s="64" t="s">
        <v>7354</v>
      </c>
      <c r="D5090" s="98"/>
      <c r="E5090" s="66">
        <v>3</v>
      </c>
      <c r="F5090" s="66"/>
      <c r="G5090" s="16">
        <f t="shared" si="79"/>
        <v>3</v>
      </c>
      <c r="H5090" s="14" t="s">
        <v>1962</v>
      </c>
    </row>
    <row r="5091" ht="15" customHeight="1" spans="1:8">
      <c r="A5091" s="12">
        <v>5088</v>
      </c>
      <c r="B5091" s="12" t="s">
        <v>1960</v>
      </c>
      <c r="C5091" s="64" t="s">
        <v>7355</v>
      </c>
      <c r="D5091" s="98"/>
      <c r="E5091" s="66">
        <v>3</v>
      </c>
      <c r="F5091" s="66"/>
      <c r="G5091" s="16">
        <f t="shared" si="79"/>
        <v>3</v>
      </c>
      <c r="H5091" s="14" t="s">
        <v>1962</v>
      </c>
    </row>
    <row r="5092" ht="15" customHeight="1" spans="1:8">
      <c r="A5092" s="12">
        <v>5089</v>
      </c>
      <c r="B5092" s="12" t="s">
        <v>1960</v>
      </c>
      <c r="C5092" s="64" t="s">
        <v>7356</v>
      </c>
      <c r="D5092" s="98"/>
      <c r="E5092" s="66">
        <v>3</v>
      </c>
      <c r="F5092" s="66"/>
      <c r="G5092" s="16">
        <f t="shared" si="79"/>
        <v>3</v>
      </c>
      <c r="H5092" s="14" t="s">
        <v>1962</v>
      </c>
    </row>
    <row r="5093" ht="15" customHeight="1" spans="1:8">
      <c r="A5093" s="12">
        <v>5090</v>
      </c>
      <c r="B5093" s="12" t="s">
        <v>1960</v>
      </c>
      <c r="C5093" s="64" t="s">
        <v>7357</v>
      </c>
      <c r="D5093" s="14"/>
      <c r="E5093" s="66">
        <v>3</v>
      </c>
      <c r="F5093" s="66"/>
      <c r="G5093" s="16">
        <f t="shared" si="79"/>
        <v>3</v>
      </c>
      <c r="H5093" s="14" t="s">
        <v>1962</v>
      </c>
    </row>
    <row r="5094" ht="15" customHeight="1" spans="1:8">
      <c r="A5094" s="12">
        <v>5091</v>
      </c>
      <c r="B5094" s="12" t="s">
        <v>1960</v>
      </c>
      <c r="C5094" s="64" t="s">
        <v>7358</v>
      </c>
      <c r="D5094" s="14"/>
      <c r="E5094" s="66">
        <v>3</v>
      </c>
      <c r="F5094" s="66"/>
      <c r="G5094" s="16">
        <f t="shared" si="79"/>
        <v>3</v>
      </c>
      <c r="H5094" s="14" t="s">
        <v>1962</v>
      </c>
    </row>
    <row r="5095" ht="15" customHeight="1" spans="1:8">
      <c r="A5095" s="12">
        <v>5092</v>
      </c>
      <c r="B5095" s="12" t="s">
        <v>1960</v>
      </c>
      <c r="C5095" s="64" t="s">
        <v>7359</v>
      </c>
      <c r="D5095" s="14"/>
      <c r="E5095" s="66">
        <v>3</v>
      </c>
      <c r="F5095" s="66"/>
      <c r="G5095" s="16">
        <f t="shared" si="79"/>
        <v>3</v>
      </c>
      <c r="H5095" s="14" t="s">
        <v>1962</v>
      </c>
    </row>
    <row r="5096" ht="15" customHeight="1" spans="1:8">
      <c r="A5096" s="12">
        <v>5093</v>
      </c>
      <c r="B5096" s="12" t="s">
        <v>1960</v>
      </c>
      <c r="C5096" s="64" t="s">
        <v>7360</v>
      </c>
      <c r="D5096" s="14"/>
      <c r="E5096" s="66">
        <v>3</v>
      </c>
      <c r="F5096" s="66"/>
      <c r="G5096" s="16">
        <f t="shared" si="79"/>
        <v>3</v>
      </c>
      <c r="H5096" s="14" t="s">
        <v>1962</v>
      </c>
    </row>
    <row r="5097" ht="15" customHeight="1" spans="1:8">
      <c r="A5097" s="12">
        <v>5094</v>
      </c>
      <c r="B5097" s="12" t="s">
        <v>1960</v>
      </c>
      <c r="C5097" s="64" t="s">
        <v>7361</v>
      </c>
      <c r="D5097" s="14"/>
      <c r="E5097" s="66">
        <v>3</v>
      </c>
      <c r="F5097" s="66"/>
      <c r="G5097" s="16">
        <f t="shared" si="79"/>
        <v>3</v>
      </c>
      <c r="H5097" s="14" t="s">
        <v>1962</v>
      </c>
    </row>
    <row r="5098" ht="15" customHeight="1" spans="1:8">
      <c r="A5098" s="12">
        <v>5095</v>
      </c>
      <c r="B5098" s="12" t="s">
        <v>1960</v>
      </c>
      <c r="C5098" s="64" t="s">
        <v>7362</v>
      </c>
      <c r="D5098" s="14"/>
      <c r="E5098" s="66">
        <v>3</v>
      </c>
      <c r="F5098" s="66"/>
      <c r="G5098" s="16">
        <f t="shared" si="79"/>
        <v>3</v>
      </c>
      <c r="H5098" s="14" t="s">
        <v>1962</v>
      </c>
    </row>
    <row r="5099" ht="15" customHeight="1" spans="1:8">
      <c r="A5099" s="12">
        <v>5096</v>
      </c>
      <c r="B5099" s="12" t="s">
        <v>1960</v>
      </c>
      <c r="C5099" s="64" t="s">
        <v>7363</v>
      </c>
      <c r="D5099" s="14"/>
      <c r="E5099" s="66">
        <v>3</v>
      </c>
      <c r="F5099" s="66"/>
      <c r="G5099" s="16">
        <f t="shared" si="79"/>
        <v>3</v>
      </c>
      <c r="H5099" s="14" t="s">
        <v>1962</v>
      </c>
    </row>
    <row r="5100" ht="15" customHeight="1" spans="1:8">
      <c r="A5100" s="12">
        <v>5097</v>
      </c>
      <c r="B5100" s="12" t="s">
        <v>1960</v>
      </c>
      <c r="C5100" s="64" t="s">
        <v>7364</v>
      </c>
      <c r="D5100" s="14"/>
      <c r="E5100" s="66">
        <v>3</v>
      </c>
      <c r="F5100" s="66"/>
      <c r="G5100" s="16">
        <f t="shared" si="79"/>
        <v>3</v>
      </c>
      <c r="H5100" s="14" t="s">
        <v>1962</v>
      </c>
    </row>
    <row r="5101" ht="15" customHeight="1" spans="1:8">
      <c r="A5101" s="12">
        <v>5098</v>
      </c>
      <c r="B5101" s="12" t="s">
        <v>1960</v>
      </c>
      <c r="C5101" s="64" t="s">
        <v>7365</v>
      </c>
      <c r="D5101" s="14"/>
      <c r="E5101" s="66">
        <v>3</v>
      </c>
      <c r="F5101" s="66"/>
      <c r="G5101" s="16">
        <f t="shared" si="79"/>
        <v>3</v>
      </c>
      <c r="H5101" s="14" t="s">
        <v>1962</v>
      </c>
    </row>
    <row r="5102" ht="15" customHeight="1" spans="1:8">
      <c r="A5102" s="12">
        <v>5099</v>
      </c>
      <c r="B5102" s="12" t="s">
        <v>1960</v>
      </c>
      <c r="C5102" s="64" t="s">
        <v>7366</v>
      </c>
      <c r="D5102" s="14"/>
      <c r="E5102" s="66">
        <v>3</v>
      </c>
      <c r="F5102" s="66"/>
      <c r="G5102" s="16">
        <f t="shared" si="79"/>
        <v>3</v>
      </c>
      <c r="H5102" s="14" t="s">
        <v>1962</v>
      </c>
    </row>
    <row r="5103" ht="15" customHeight="1" spans="1:8">
      <c r="A5103" s="12">
        <v>5100</v>
      </c>
      <c r="B5103" s="12" t="s">
        <v>1960</v>
      </c>
      <c r="C5103" s="64" t="s">
        <v>7367</v>
      </c>
      <c r="D5103" s="14"/>
      <c r="E5103" s="66">
        <v>3</v>
      </c>
      <c r="F5103" s="14"/>
      <c r="G5103" s="16">
        <f t="shared" si="79"/>
        <v>3</v>
      </c>
      <c r="H5103" s="14" t="s">
        <v>1962</v>
      </c>
    </row>
    <row r="5104" ht="15" customHeight="1" spans="1:8">
      <c r="A5104" s="12">
        <v>5101</v>
      </c>
      <c r="B5104" s="12" t="s">
        <v>1960</v>
      </c>
      <c r="C5104" s="64" t="s">
        <v>7368</v>
      </c>
      <c r="D5104" s="14"/>
      <c r="E5104" s="66">
        <v>3</v>
      </c>
      <c r="F5104" s="14"/>
      <c r="G5104" s="16">
        <f t="shared" si="79"/>
        <v>3</v>
      </c>
      <c r="H5104" s="14" t="s">
        <v>1962</v>
      </c>
    </row>
    <row r="5105" ht="15" customHeight="1" spans="1:8">
      <c r="A5105" s="12">
        <v>5102</v>
      </c>
      <c r="B5105" s="12" t="s">
        <v>1960</v>
      </c>
      <c r="C5105" s="64" t="s">
        <v>7369</v>
      </c>
      <c r="D5105" s="14"/>
      <c r="E5105" s="66">
        <v>3</v>
      </c>
      <c r="F5105" s="14"/>
      <c r="G5105" s="16">
        <f t="shared" si="79"/>
        <v>3</v>
      </c>
      <c r="H5105" s="14" t="s">
        <v>1962</v>
      </c>
    </row>
    <row r="5106" ht="15" customHeight="1" spans="1:8">
      <c r="A5106" s="12">
        <v>5103</v>
      </c>
      <c r="B5106" s="12" t="s">
        <v>1960</v>
      </c>
      <c r="C5106" s="64" t="s">
        <v>7370</v>
      </c>
      <c r="D5106" s="14"/>
      <c r="E5106" s="66">
        <v>3</v>
      </c>
      <c r="F5106" s="14"/>
      <c r="G5106" s="16">
        <f t="shared" si="79"/>
        <v>3</v>
      </c>
      <c r="H5106" s="14" t="s">
        <v>1962</v>
      </c>
    </row>
    <row r="5107" ht="15" customHeight="1" spans="1:8">
      <c r="A5107" s="12">
        <v>5104</v>
      </c>
      <c r="B5107" s="12" t="s">
        <v>1960</v>
      </c>
      <c r="C5107" s="64" t="s">
        <v>7371</v>
      </c>
      <c r="D5107" s="14"/>
      <c r="E5107" s="66">
        <v>3</v>
      </c>
      <c r="F5107" s="14"/>
      <c r="G5107" s="16">
        <f t="shared" si="79"/>
        <v>3</v>
      </c>
      <c r="H5107" s="14" t="s">
        <v>1962</v>
      </c>
    </row>
    <row r="5108" ht="15" customHeight="1" spans="1:8">
      <c r="A5108" s="12">
        <v>5105</v>
      </c>
      <c r="B5108" s="12" t="s">
        <v>1960</v>
      </c>
      <c r="C5108" s="64" t="s">
        <v>7372</v>
      </c>
      <c r="D5108" s="14"/>
      <c r="E5108" s="66">
        <v>3</v>
      </c>
      <c r="F5108" s="14"/>
      <c r="G5108" s="16">
        <f t="shared" si="79"/>
        <v>3</v>
      </c>
      <c r="H5108" s="14" t="s">
        <v>1962</v>
      </c>
    </row>
    <row r="5109" ht="15" customHeight="1" spans="1:8">
      <c r="A5109" s="12">
        <v>5106</v>
      </c>
      <c r="B5109" s="12" t="s">
        <v>1960</v>
      </c>
      <c r="C5109" s="64" t="s">
        <v>7373</v>
      </c>
      <c r="D5109" s="14"/>
      <c r="E5109" s="66">
        <v>3</v>
      </c>
      <c r="F5109" s="14"/>
      <c r="G5109" s="16">
        <f t="shared" si="79"/>
        <v>3</v>
      </c>
      <c r="H5109" s="14" t="s">
        <v>1962</v>
      </c>
    </row>
    <row r="5110" ht="15" customHeight="1" spans="1:8">
      <c r="A5110" s="12">
        <v>5107</v>
      </c>
      <c r="B5110" s="12" t="s">
        <v>1960</v>
      </c>
      <c r="C5110" s="64" t="s">
        <v>7374</v>
      </c>
      <c r="D5110" s="14"/>
      <c r="E5110" s="66">
        <v>3</v>
      </c>
      <c r="F5110" s="14"/>
      <c r="G5110" s="16">
        <f t="shared" si="79"/>
        <v>3</v>
      </c>
      <c r="H5110" s="14" t="s">
        <v>1962</v>
      </c>
    </row>
    <row r="5111" ht="15" customHeight="1" spans="1:8">
      <c r="A5111" s="12">
        <v>5108</v>
      </c>
      <c r="B5111" s="12" t="s">
        <v>1960</v>
      </c>
      <c r="C5111" s="64" t="s">
        <v>7375</v>
      </c>
      <c r="D5111" s="14"/>
      <c r="E5111" s="66">
        <v>3</v>
      </c>
      <c r="F5111" s="14"/>
      <c r="G5111" s="16">
        <f t="shared" si="79"/>
        <v>3</v>
      </c>
      <c r="H5111" s="14" t="s">
        <v>1962</v>
      </c>
    </row>
    <row r="5112" ht="15" customHeight="1" spans="1:8">
      <c r="A5112" s="12">
        <v>5109</v>
      </c>
      <c r="B5112" s="12" t="s">
        <v>1960</v>
      </c>
      <c r="C5112" s="12" t="s">
        <v>7376</v>
      </c>
      <c r="D5112" s="14"/>
      <c r="E5112" s="14">
        <v>2</v>
      </c>
      <c r="F5112" s="14"/>
      <c r="G5112" s="16">
        <f t="shared" si="79"/>
        <v>2</v>
      </c>
      <c r="H5112" s="14" t="s">
        <v>1962</v>
      </c>
    </row>
    <row r="5113" ht="15" customHeight="1" spans="1:8">
      <c r="A5113" s="12">
        <v>5109</v>
      </c>
      <c r="B5113" s="12" t="s">
        <v>1960</v>
      </c>
      <c r="C5113" s="12" t="s">
        <v>7377</v>
      </c>
      <c r="D5113" s="14"/>
      <c r="E5113" s="14">
        <v>2</v>
      </c>
      <c r="F5113" s="14"/>
      <c r="G5113" s="16">
        <f t="shared" si="79"/>
        <v>2</v>
      </c>
      <c r="H5113" s="14" t="s">
        <v>1962</v>
      </c>
    </row>
    <row r="5114" ht="15" customHeight="1" spans="1:8">
      <c r="A5114" s="12">
        <v>5110</v>
      </c>
      <c r="B5114" s="12" t="s">
        <v>1960</v>
      </c>
      <c r="C5114" s="12" t="s">
        <v>2003</v>
      </c>
      <c r="D5114" s="14"/>
      <c r="E5114" s="14">
        <v>2</v>
      </c>
      <c r="F5114" s="14"/>
      <c r="G5114" s="16">
        <f t="shared" si="79"/>
        <v>2</v>
      </c>
      <c r="H5114" s="14" t="s">
        <v>1962</v>
      </c>
    </row>
    <row r="5115" ht="15" customHeight="1" spans="1:8">
      <c r="A5115" s="12">
        <v>5111</v>
      </c>
      <c r="B5115" s="12" t="s">
        <v>1960</v>
      </c>
      <c r="C5115" s="12" t="s">
        <v>7378</v>
      </c>
      <c r="D5115" s="98"/>
      <c r="E5115" s="14">
        <v>2</v>
      </c>
      <c r="F5115" s="14"/>
      <c r="G5115" s="16">
        <f t="shared" si="79"/>
        <v>2</v>
      </c>
      <c r="H5115" s="14" t="s">
        <v>1962</v>
      </c>
    </row>
    <row r="5116" ht="15" customHeight="1" spans="1:8">
      <c r="A5116" s="12">
        <v>5112</v>
      </c>
      <c r="B5116" s="12" t="s">
        <v>1960</v>
      </c>
      <c r="C5116" s="12" t="s">
        <v>7379</v>
      </c>
      <c r="D5116" s="98"/>
      <c r="E5116" s="14">
        <v>2</v>
      </c>
      <c r="F5116" s="14"/>
      <c r="G5116" s="16">
        <f t="shared" si="79"/>
        <v>2</v>
      </c>
      <c r="H5116" s="14" t="s">
        <v>1962</v>
      </c>
    </row>
    <row r="5117" ht="15" customHeight="1" spans="1:8">
      <c r="A5117" s="12">
        <v>5113</v>
      </c>
      <c r="B5117" s="12" t="s">
        <v>1960</v>
      </c>
      <c r="C5117" s="12" t="s">
        <v>7380</v>
      </c>
      <c r="D5117" s="98"/>
      <c r="E5117" s="14">
        <v>1</v>
      </c>
      <c r="F5117" s="14">
        <v>1</v>
      </c>
      <c r="G5117" s="16">
        <f t="shared" si="79"/>
        <v>2</v>
      </c>
      <c r="H5117" s="14" t="s">
        <v>1962</v>
      </c>
    </row>
    <row r="5118" ht="15" customHeight="1" spans="1:8">
      <c r="A5118" s="12">
        <v>5114</v>
      </c>
      <c r="B5118" s="12" t="s">
        <v>1960</v>
      </c>
      <c r="C5118" s="12" t="s">
        <v>7381</v>
      </c>
      <c r="D5118" s="98"/>
      <c r="E5118" s="14">
        <v>2</v>
      </c>
      <c r="F5118" s="14"/>
      <c r="G5118" s="16">
        <f t="shared" si="79"/>
        <v>2</v>
      </c>
      <c r="H5118" s="14" t="s">
        <v>1962</v>
      </c>
    </row>
    <row r="5119" ht="15" customHeight="1" spans="1:8">
      <c r="A5119" s="12">
        <v>5115</v>
      </c>
      <c r="B5119" s="12" t="s">
        <v>1960</v>
      </c>
      <c r="C5119" s="12" t="s">
        <v>7382</v>
      </c>
      <c r="D5119" s="98"/>
      <c r="E5119" s="14">
        <v>2</v>
      </c>
      <c r="F5119" s="14"/>
      <c r="G5119" s="16">
        <f t="shared" si="79"/>
        <v>2</v>
      </c>
      <c r="H5119" s="14" t="s">
        <v>1962</v>
      </c>
    </row>
    <row r="5120" ht="15" customHeight="1" spans="1:8">
      <c r="A5120" s="12">
        <v>5116</v>
      </c>
      <c r="B5120" s="12" t="s">
        <v>1960</v>
      </c>
      <c r="C5120" s="12" t="s">
        <v>7383</v>
      </c>
      <c r="D5120" s="98"/>
      <c r="E5120" s="14">
        <v>2</v>
      </c>
      <c r="F5120" s="14"/>
      <c r="G5120" s="16">
        <f t="shared" si="79"/>
        <v>2</v>
      </c>
      <c r="H5120" s="14" t="s">
        <v>1962</v>
      </c>
    </row>
    <row r="5121" ht="15" customHeight="1" spans="1:8">
      <c r="A5121" s="12">
        <v>5117</v>
      </c>
      <c r="B5121" s="12" t="s">
        <v>1960</v>
      </c>
      <c r="C5121" s="12" t="s">
        <v>7384</v>
      </c>
      <c r="D5121" s="98"/>
      <c r="E5121" s="14">
        <v>2</v>
      </c>
      <c r="F5121" s="14"/>
      <c r="G5121" s="16">
        <f t="shared" si="79"/>
        <v>2</v>
      </c>
      <c r="H5121" s="14" t="s">
        <v>1962</v>
      </c>
    </row>
    <row r="5122" ht="15" customHeight="1" spans="1:8">
      <c r="A5122" s="12">
        <v>5118</v>
      </c>
      <c r="B5122" s="12" t="s">
        <v>1960</v>
      </c>
      <c r="C5122" s="12" t="s">
        <v>7385</v>
      </c>
      <c r="D5122" s="98"/>
      <c r="E5122" s="14">
        <v>2</v>
      </c>
      <c r="F5122" s="14"/>
      <c r="G5122" s="16">
        <f t="shared" si="79"/>
        <v>2</v>
      </c>
      <c r="H5122" s="14" t="s">
        <v>1962</v>
      </c>
    </row>
    <row r="5123" ht="15" customHeight="1" spans="1:8">
      <c r="A5123" s="12">
        <v>5119</v>
      </c>
      <c r="B5123" s="12" t="s">
        <v>1960</v>
      </c>
      <c r="C5123" s="12" t="s">
        <v>7386</v>
      </c>
      <c r="D5123" s="98"/>
      <c r="E5123" s="14">
        <v>2</v>
      </c>
      <c r="F5123" s="14"/>
      <c r="G5123" s="16">
        <f t="shared" si="79"/>
        <v>2</v>
      </c>
      <c r="H5123" s="14" t="s">
        <v>1962</v>
      </c>
    </row>
    <row r="5124" ht="15" customHeight="1" spans="1:8">
      <c r="A5124" s="12">
        <v>5120</v>
      </c>
      <c r="B5124" s="12" t="s">
        <v>1960</v>
      </c>
      <c r="C5124" s="12" t="s">
        <v>7387</v>
      </c>
      <c r="D5124" s="98"/>
      <c r="E5124" s="14">
        <v>2</v>
      </c>
      <c r="F5124" s="14"/>
      <c r="G5124" s="16">
        <f t="shared" ref="G5124:G5187" si="80">D5124+E5124+F5124</f>
        <v>2</v>
      </c>
      <c r="H5124" s="14" t="s">
        <v>1962</v>
      </c>
    </row>
    <row r="5125" ht="15" customHeight="1" spans="1:8">
      <c r="A5125" s="12">
        <v>5121</v>
      </c>
      <c r="B5125" s="12" t="s">
        <v>1960</v>
      </c>
      <c r="C5125" s="12" t="s">
        <v>7388</v>
      </c>
      <c r="D5125" s="98"/>
      <c r="E5125" s="14">
        <v>2</v>
      </c>
      <c r="F5125" s="14"/>
      <c r="G5125" s="16">
        <f t="shared" si="80"/>
        <v>2</v>
      </c>
      <c r="H5125" s="14" t="s">
        <v>1962</v>
      </c>
    </row>
    <row r="5126" ht="15" customHeight="1" spans="1:8">
      <c r="A5126" s="12">
        <v>5122</v>
      </c>
      <c r="B5126" s="12" t="s">
        <v>1960</v>
      </c>
      <c r="C5126" s="12" t="s">
        <v>7389</v>
      </c>
      <c r="D5126" s="98"/>
      <c r="E5126" s="14">
        <v>2</v>
      </c>
      <c r="F5126" s="14"/>
      <c r="G5126" s="16">
        <f t="shared" si="80"/>
        <v>2</v>
      </c>
      <c r="H5126" s="14" t="s">
        <v>1962</v>
      </c>
    </row>
    <row r="5127" ht="15" customHeight="1" spans="1:8">
      <c r="A5127" s="12">
        <v>5123</v>
      </c>
      <c r="B5127" s="12" t="s">
        <v>1960</v>
      </c>
      <c r="C5127" s="12" t="s">
        <v>7390</v>
      </c>
      <c r="D5127" s="98"/>
      <c r="E5127" s="14">
        <v>2</v>
      </c>
      <c r="F5127" s="14"/>
      <c r="G5127" s="16">
        <f t="shared" si="80"/>
        <v>2</v>
      </c>
      <c r="H5127" s="14" t="s">
        <v>1962</v>
      </c>
    </row>
    <row r="5128" ht="15" customHeight="1" spans="1:8">
      <c r="A5128" s="12">
        <v>5124</v>
      </c>
      <c r="B5128" s="12" t="s">
        <v>1960</v>
      </c>
      <c r="C5128" s="12" t="s">
        <v>7391</v>
      </c>
      <c r="D5128" s="98"/>
      <c r="E5128" s="14">
        <v>1</v>
      </c>
      <c r="F5128" s="14">
        <v>1</v>
      </c>
      <c r="G5128" s="16">
        <f t="shared" si="80"/>
        <v>2</v>
      </c>
      <c r="H5128" s="14" t="s">
        <v>1962</v>
      </c>
    </row>
    <row r="5129" ht="15" customHeight="1" spans="1:8">
      <c r="A5129" s="12">
        <v>5125</v>
      </c>
      <c r="B5129" s="12" t="s">
        <v>1960</v>
      </c>
      <c r="C5129" s="12" t="s">
        <v>102</v>
      </c>
      <c r="D5129" s="98"/>
      <c r="E5129" s="14">
        <v>2</v>
      </c>
      <c r="F5129" s="14"/>
      <c r="G5129" s="16">
        <f t="shared" si="80"/>
        <v>2</v>
      </c>
      <c r="H5129" s="14" t="s">
        <v>1962</v>
      </c>
    </row>
    <row r="5130" ht="15" customHeight="1" spans="1:8">
      <c r="A5130" s="12">
        <v>5126</v>
      </c>
      <c r="B5130" s="12" t="s">
        <v>1960</v>
      </c>
      <c r="C5130" s="12" t="s">
        <v>7392</v>
      </c>
      <c r="D5130" s="98"/>
      <c r="E5130" s="14">
        <v>2</v>
      </c>
      <c r="F5130" s="14"/>
      <c r="G5130" s="16">
        <f t="shared" si="80"/>
        <v>2</v>
      </c>
      <c r="H5130" s="14" t="s">
        <v>1962</v>
      </c>
    </row>
    <row r="5131" ht="15" customHeight="1" spans="1:8">
      <c r="A5131" s="12">
        <v>5127</v>
      </c>
      <c r="B5131" s="12" t="s">
        <v>1960</v>
      </c>
      <c r="C5131" s="12" t="s">
        <v>7159</v>
      </c>
      <c r="D5131" s="98"/>
      <c r="E5131" s="14">
        <v>2</v>
      </c>
      <c r="F5131" s="14"/>
      <c r="G5131" s="16">
        <f t="shared" si="80"/>
        <v>2</v>
      </c>
      <c r="H5131" s="14" t="s">
        <v>1962</v>
      </c>
    </row>
    <row r="5132" ht="15" customHeight="1" spans="1:8">
      <c r="A5132" s="12">
        <v>5128</v>
      </c>
      <c r="B5132" s="12" t="s">
        <v>1960</v>
      </c>
      <c r="C5132" s="12" t="s">
        <v>7393</v>
      </c>
      <c r="D5132" s="98"/>
      <c r="E5132" s="14">
        <v>2</v>
      </c>
      <c r="F5132" s="14"/>
      <c r="G5132" s="16">
        <f t="shared" si="80"/>
        <v>2</v>
      </c>
      <c r="H5132" s="14" t="s">
        <v>1962</v>
      </c>
    </row>
    <row r="5133" ht="15" customHeight="1" spans="1:8">
      <c r="A5133" s="12">
        <v>5129</v>
      </c>
      <c r="B5133" s="12" t="s">
        <v>1960</v>
      </c>
      <c r="C5133" s="64" t="s">
        <v>7394</v>
      </c>
      <c r="D5133" s="98"/>
      <c r="E5133" s="66">
        <v>2</v>
      </c>
      <c r="F5133" s="66"/>
      <c r="G5133" s="16">
        <f t="shared" si="80"/>
        <v>2</v>
      </c>
      <c r="H5133" s="14" t="s">
        <v>1962</v>
      </c>
    </row>
    <row r="5134" ht="15" customHeight="1" spans="1:8">
      <c r="A5134" s="12">
        <v>5130</v>
      </c>
      <c r="B5134" s="12" t="s">
        <v>1960</v>
      </c>
      <c r="C5134" s="64" t="s">
        <v>7395</v>
      </c>
      <c r="D5134" s="98"/>
      <c r="E5134" s="66">
        <v>2</v>
      </c>
      <c r="F5134" s="66"/>
      <c r="G5134" s="16">
        <f t="shared" si="80"/>
        <v>2</v>
      </c>
      <c r="H5134" s="14" t="s">
        <v>1962</v>
      </c>
    </row>
    <row r="5135" ht="15" customHeight="1" spans="1:8">
      <c r="A5135" s="12">
        <v>5131</v>
      </c>
      <c r="B5135" s="12" t="s">
        <v>1960</v>
      </c>
      <c r="C5135" s="64" t="s">
        <v>7396</v>
      </c>
      <c r="D5135" s="98"/>
      <c r="E5135" s="66">
        <v>2</v>
      </c>
      <c r="F5135" s="66"/>
      <c r="G5135" s="16">
        <f t="shared" si="80"/>
        <v>2</v>
      </c>
      <c r="H5135" s="14" t="s">
        <v>1962</v>
      </c>
    </row>
    <row r="5136" ht="15" customHeight="1" spans="1:8">
      <c r="A5136" s="12">
        <v>5132</v>
      </c>
      <c r="B5136" s="12" t="s">
        <v>1960</v>
      </c>
      <c r="C5136" s="64" t="s">
        <v>7397</v>
      </c>
      <c r="D5136" s="98"/>
      <c r="E5136" s="66">
        <v>1</v>
      </c>
      <c r="F5136" s="66">
        <v>1</v>
      </c>
      <c r="G5136" s="16">
        <f t="shared" si="80"/>
        <v>2</v>
      </c>
      <c r="H5136" s="14" t="s">
        <v>1962</v>
      </c>
    </row>
    <row r="5137" ht="15" customHeight="1" spans="1:8">
      <c r="A5137" s="12">
        <v>5133</v>
      </c>
      <c r="B5137" s="12" t="s">
        <v>1960</v>
      </c>
      <c r="C5137" s="64" t="s">
        <v>7398</v>
      </c>
      <c r="D5137" s="98"/>
      <c r="E5137" s="66">
        <v>2</v>
      </c>
      <c r="F5137" s="66"/>
      <c r="G5137" s="16">
        <f t="shared" si="80"/>
        <v>2</v>
      </c>
      <c r="H5137" s="14" t="s">
        <v>1962</v>
      </c>
    </row>
    <row r="5138" ht="15" customHeight="1" spans="1:8">
      <c r="A5138" s="12">
        <v>5134</v>
      </c>
      <c r="B5138" s="12" t="s">
        <v>1960</v>
      </c>
      <c r="C5138" s="64" t="s">
        <v>1976</v>
      </c>
      <c r="D5138" s="98"/>
      <c r="E5138" s="66">
        <v>2</v>
      </c>
      <c r="F5138" s="66"/>
      <c r="G5138" s="16">
        <f t="shared" si="80"/>
        <v>2</v>
      </c>
      <c r="H5138" s="14" t="s">
        <v>1962</v>
      </c>
    </row>
    <row r="5139" ht="15" customHeight="1" spans="1:8">
      <c r="A5139" s="12">
        <v>5135</v>
      </c>
      <c r="B5139" s="12" t="s">
        <v>1960</v>
      </c>
      <c r="C5139" s="64" t="s">
        <v>7399</v>
      </c>
      <c r="D5139" s="98"/>
      <c r="E5139" s="66">
        <v>2</v>
      </c>
      <c r="F5139" s="66"/>
      <c r="G5139" s="16">
        <f t="shared" si="80"/>
        <v>2</v>
      </c>
      <c r="H5139" s="14" t="s">
        <v>1962</v>
      </c>
    </row>
    <row r="5140" ht="15" customHeight="1" spans="1:8">
      <c r="A5140" s="12">
        <v>5136</v>
      </c>
      <c r="B5140" s="12" t="s">
        <v>1960</v>
      </c>
      <c r="C5140" s="64" t="s">
        <v>7400</v>
      </c>
      <c r="D5140" s="98"/>
      <c r="E5140" s="66">
        <v>2</v>
      </c>
      <c r="F5140" s="66"/>
      <c r="G5140" s="16">
        <f t="shared" si="80"/>
        <v>2</v>
      </c>
      <c r="H5140" s="14" t="s">
        <v>1962</v>
      </c>
    </row>
    <row r="5141" ht="15" customHeight="1" spans="1:8">
      <c r="A5141" s="12">
        <v>5137</v>
      </c>
      <c r="B5141" s="12" t="s">
        <v>1960</v>
      </c>
      <c r="C5141" s="64" t="s">
        <v>611</v>
      </c>
      <c r="D5141" s="98"/>
      <c r="E5141" s="66">
        <v>2</v>
      </c>
      <c r="F5141" s="66"/>
      <c r="G5141" s="16">
        <f t="shared" si="80"/>
        <v>2</v>
      </c>
      <c r="H5141" s="14" t="s">
        <v>1962</v>
      </c>
    </row>
    <row r="5142" ht="15" customHeight="1" spans="1:8">
      <c r="A5142" s="12">
        <v>5138</v>
      </c>
      <c r="B5142" s="12" t="s">
        <v>1960</v>
      </c>
      <c r="C5142" s="64" t="s">
        <v>1980</v>
      </c>
      <c r="D5142" s="98"/>
      <c r="E5142" s="66">
        <v>2</v>
      </c>
      <c r="F5142" s="66"/>
      <c r="G5142" s="16">
        <f t="shared" si="80"/>
        <v>2</v>
      </c>
      <c r="H5142" s="14" t="s">
        <v>1962</v>
      </c>
    </row>
    <row r="5143" ht="15" customHeight="1" spans="1:8">
      <c r="A5143" s="12">
        <v>5139</v>
      </c>
      <c r="B5143" s="12" t="s">
        <v>1960</v>
      </c>
      <c r="C5143" s="64" t="s">
        <v>7401</v>
      </c>
      <c r="D5143" s="98"/>
      <c r="E5143" s="66">
        <v>2</v>
      </c>
      <c r="F5143" s="66"/>
      <c r="G5143" s="16">
        <f t="shared" si="80"/>
        <v>2</v>
      </c>
      <c r="H5143" s="14" t="s">
        <v>1962</v>
      </c>
    </row>
    <row r="5144" ht="15" customHeight="1" spans="1:8">
      <c r="A5144" s="12">
        <v>5140</v>
      </c>
      <c r="B5144" s="12" t="s">
        <v>1960</v>
      </c>
      <c r="C5144" s="64" t="s">
        <v>7402</v>
      </c>
      <c r="D5144" s="98"/>
      <c r="E5144" s="66">
        <v>2</v>
      </c>
      <c r="F5144" s="66"/>
      <c r="G5144" s="16">
        <f t="shared" si="80"/>
        <v>2</v>
      </c>
      <c r="H5144" s="14" t="s">
        <v>1962</v>
      </c>
    </row>
    <row r="5145" ht="15" customHeight="1" spans="1:8">
      <c r="A5145" s="12">
        <v>5141</v>
      </c>
      <c r="B5145" s="12" t="s">
        <v>1960</v>
      </c>
      <c r="C5145" s="64" t="s">
        <v>7403</v>
      </c>
      <c r="D5145" s="98"/>
      <c r="E5145" s="66">
        <v>2</v>
      </c>
      <c r="F5145" s="66"/>
      <c r="G5145" s="16">
        <f t="shared" si="80"/>
        <v>2</v>
      </c>
      <c r="H5145" s="14" t="s">
        <v>1962</v>
      </c>
    </row>
    <row r="5146" ht="15" customHeight="1" spans="1:8">
      <c r="A5146" s="12">
        <v>5142</v>
      </c>
      <c r="B5146" s="12" t="s">
        <v>1960</v>
      </c>
      <c r="C5146" s="64" t="s">
        <v>7404</v>
      </c>
      <c r="D5146" s="98"/>
      <c r="E5146" s="66">
        <v>2</v>
      </c>
      <c r="F5146" s="66"/>
      <c r="G5146" s="16">
        <f t="shared" si="80"/>
        <v>2</v>
      </c>
      <c r="H5146" s="14" t="s">
        <v>1962</v>
      </c>
    </row>
    <row r="5147" ht="15" customHeight="1" spans="1:8">
      <c r="A5147" s="12">
        <v>5143</v>
      </c>
      <c r="B5147" s="12" t="s">
        <v>1960</v>
      </c>
      <c r="C5147" s="64" t="s">
        <v>2031</v>
      </c>
      <c r="D5147" s="14"/>
      <c r="E5147" s="66">
        <v>2</v>
      </c>
      <c r="F5147" s="66"/>
      <c r="G5147" s="16">
        <f t="shared" si="80"/>
        <v>2</v>
      </c>
      <c r="H5147" s="14" t="s">
        <v>1962</v>
      </c>
    </row>
    <row r="5148" ht="15" customHeight="1" spans="1:8">
      <c r="A5148" s="12">
        <v>5144</v>
      </c>
      <c r="B5148" s="12" t="s">
        <v>1960</v>
      </c>
      <c r="C5148" s="64" t="s">
        <v>7405</v>
      </c>
      <c r="D5148" s="14"/>
      <c r="E5148" s="66">
        <v>2</v>
      </c>
      <c r="F5148" s="66"/>
      <c r="G5148" s="16">
        <f t="shared" si="80"/>
        <v>2</v>
      </c>
      <c r="H5148" s="14" t="s">
        <v>1962</v>
      </c>
    </row>
    <row r="5149" ht="15" customHeight="1" spans="1:8">
      <c r="A5149" s="12">
        <v>5145</v>
      </c>
      <c r="B5149" s="12" t="s">
        <v>1960</v>
      </c>
      <c r="C5149" s="64" t="s">
        <v>7406</v>
      </c>
      <c r="D5149" s="14"/>
      <c r="E5149" s="66">
        <v>2</v>
      </c>
      <c r="F5149" s="66"/>
      <c r="G5149" s="16">
        <f t="shared" si="80"/>
        <v>2</v>
      </c>
      <c r="H5149" s="14" t="s">
        <v>1962</v>
      </c>
    </row>
    <row r="5150" ht="15" customHeight="1" spans="1:8">
      <c r="A5150" s="12">
        <v>5146</v>
      </c>
      <c r="B5150" s="12" t="s">
        <v>1960</v>
      </c>
      <c r="C5150" s="64" t="s">
        <v>7407</v>
      </c>
      <c r="D5150" s="14"/>
      <c r="E5150" s="66">
        <v>2</v>
      </c>
      <c r="F5150" s="66"/>
      <c r="G5150" s="16">
        <f t="shared" si="80"/>
        <v>2</v>
      </c>
      <c r="H5150" s="14" t="s">
        <v>1962</v>
      </c>
    </row>
    <row r="5151" ht="15" customHeight="1" spans="1:8">
      <c r="A5151" s="12">
        <v>5147</v>
      </c>
      <c r="B5151" s="12" t="s">
        <v>1960</v>
      </c>
      <c r="C5151" s="64" t="s">
        <v>2029</v>
      </c>
      <c r="D5151" s="14"/>
      <c r="E5151" s="66">
        <v>2</v>
      </c>
      <c r="F5151" s="66"/>
      <c r="G5151" s="16">
        <f t="shared" si="80"/>
        <v>2</v>
      </c>
      <c r="H5151" s="14" t="s">
        <v>1962</v>
      </c>
    </row>
    <row r="5152" ht="15" customHeight="1" spans="1:8">
      <c r="A5152" s="12">
        <v>5148</v>
      </c>
      <c r="B5152" s="12" t="s">
        <v>1960</v>
      </c>
      <c r="C5152" s="64" t="s">
        <v>7408</v>
      </c>
      <c r="D5152" s="14"/>
      <c r="E5152" s="66">
        <v>2</v>
      </c>
      <c r="F5152" s="66"/>
      <c r="G5152" s="16">
        <f t="shared" si="80"/>
        <v>2</v>
      </c>
      <c r="H5152" s="14" t="s">
        <v>1962</v>
      </c>
    </row>
    <row r="5153" ht="15" customHeight="1" spans="1:8">
      <c r="A5153" s="12">
        <v>5149</v>
      </c>
      <c r="B5153" s="12" t="s">
        <v>1960</v>
      </c>
      <c r="C5153" s="64" t="s">
        <v>7409</v>
      </c>
      <c r="D5153" s="14"/>
      <c r="E5153" s="66">
        <v>2</v>
      </c>
      <c r="F5153" s="66"/>
      <c r="G5153" s="16">
        <f t="shared" si="80"/>
        <v>2</v>
      </c>
      <c r="H5153" s="14" t="s">
        <v>1962</v>
      </c>
    </row>
    <row r="5154" ht="15" customHeight="1" spans="1:8">
      <c r="A5154" s="12">
        <v>5150</v>
      </c>
      <c r="B5154" s="12" t="s">
        <v>1960</v>
      </c>
      <c r="C5154" s="64" t="s">
        <v>7410</v>
      </c>
      <c r="D5154" s="14"/>
      <c r="E5154" s="66">
        <v>2</v>
      </c>
      <c r="F5154" s="66"/>
      <c r="G5154" s="16">
        <f t="shared" si="80"/>
        <v>2</v>
      </c>
      <c r="H5154" s="14" t="s">
        <v>1962</v>
      </c>
    </row>
    <row r="5155" ht="15" customHeight="1" spans="1:8">
      <c r="A5155" s="12">
        <v>5151</v>
      </c>
      <c r="B5155" s="12" t="s">
        <v>1960</v>
      </c>
      <c r="C5155" s="64" t="s">
        <v>7411</v>
      </c>
      <c r="D5155" s="14"/>
      <c r="E5155" s="66">
        <v>2</v>
      </c>
      <c r="F5155" s="66"/>
      <c r="G5155" s="16">
        <f t="shared" si="80"/>
        <v>2</v>
      </c>
      <c r="H5155" s="14" t="s">
        <v>1962</v>
      </c>
    </row>
    <row r="5156" ht="15" customHeight="1" spans="1:8">
      <c r="A5156" s="12">
        <v>5152</v>
      </c>
      <c r="B5156" s="12" t="s">
        <v>1960</v>
      </c>
      <c r="C5156" s="64" t="s">
        <v>7412</v>
      </c>
      <c r="D5156" s="14"/>
      <c r="E5156" s="66">
        <v>2</v>
      </c>
      <c r="F5156" s="66"/>
      <c r="G5156" s="16">
        <f t="shared" si="80"/>
        <v>2</v>
      </c>
      <c r="H5156" s="14" t="s">
        <v>1962</v>
      </c>
    </row>
    <row r="5157" ht="15" customHeight="1" spans="1:8">
      <c r="A5157" s="12">
        <v>5153</v>
      </c>
      <c r="B5157" s="12" t="s">
        <v>1960</v>
      </c>
      <c r="C5157" s="64" t="s">
        <v>7413</v>
      </c>
      <c r="D5157" s="14"/>
      <c r="E5157" s="66">
        <v>2</v>
      </c>
      <c r="F5157" s="66"/>
      <c r="G5157" s="16">
        <f t="shared" si="80"/>
        <v>2</v>
      </c>
      <c r="H5157" s="14" t="s">
        <v>1962</v>
      </c>
    </row>
    <row r="5158" ht="15" customHeight="1" spans="1:8">
      <c r="A5158" s="12">
        <v>5154</v>
      </c>
      <c r="B5158" s="12" t="s">
        <v>1960</v>
      </c>
      <c r="C5158" s="64" t="s">
        <v>7414</v>
      </c>
      <c r="D5158" s="14"/>
      <c r="E5158" s="66">
        <v>2</v>
      </c>
      <c r="F5158" s="66"/>
      <c r="G5158" s="16">
        <f t="shared" si="80"/>
        <v>2</v>
      </c>
      <c r="H5158" s="14" t="s">
        <v>1962</v>
      </c>
    </row>
    <row r="5159" ht="15" customHeight="1" spans="1:8">
      <c r="A5159" s="12">
        <v>5155</v>
      </c>
      <c r="B5159" s="12" t="s">
        <v>1960</v>
      </c>
      <c r="C5159" s="64" t="s">
        <v>7415</v>
      </c>
      <c r="D5159" s="14"/>
      <c r="E5159" s="66">
        <v>2</v>
      </c>
      <c r="F5159" s="66"/>
      <c r="G5159" s="16">
        <f t="shared" si="80"/>
        <v>2</v>
      </c>
      <c r="H5159" s="14" t="s">
        <v>1962</v>
      </c>
    </row>
    <row r="5160" ht="15" customHeight="1" spans="1:8">
      <c r="A5160" s="12">
        <v>5156</v>
      </c>
      <c r="B5160" s="12" t="s">
        <v>1960</v>
      </c>
      <c r="C5160" s="64" t="s">
        <v>7416</v>
      </c>
      <c r="D5160" s="14"/>
      <c r="E5160" s="66">
        <v>2</v>
      </c>
      <c r="F5160" s="66"/>
      <c r="G5160" s="16">
        <f t="shared" si="80"/>
        <v>2</v>
      </c>
      <c r="H5160" s="14" t="s">
        <v>1962</v>
      </c>
    </row>
    <row r="5161" ht="15" customHeight="1" spans="1:8">
      <c r="A5161" s="12">
        <v>5157</v>
      </c>
      <c r="B5161" s="12" t="s">
        <v>1960</v>
      </c>
      <c r="C5161" s="64" t="s">
        <v>7417</v>
      </c>
      <c r="D5161" s="14"/>
      <c r="E5161" s="66">
        <v>2</v>
      </c>
      <c r="F5161" s="14"/>
      <c r="G5161" s="16">
        <f t="shared" si="80"/>
        <v>2</v>
      </c>
      <c r="H5161" s="14" t="s">
        <v>1962</v>
      </c>
    </row>
    <row r="5162" ht="15" customHeight="1" spans="1:8">
      <c r="A5162" s="12">
        <v>5158</v>
      </c>
      <c r="B5162" s="12" t="s">
        <v>1960</v>
      </c>
      <c r="C5162" s="64" t="s">
        <v>7418</v>
      </c>
      <c r="D5162" s="14"/>
      <c r="E5162" s="66">
        <v>2</v>
      </c>
      <c r="F5162" s="14"/>
      <c r="G5162" s="16">
        <f t="shared" si="80"/>
        <v>2</v>
      </c>
      <c r="H5162" s="14" t="s">
        <v>1962</v>
      </c>
    </row>
    <row r="5163" ht="15" customHeight="1" spans="1:8">
      <c r="A5163" s="12">
        <v>5159</v>
      </c>
      <c r="B5163" s="12" t="s">
        <v>1960</v>
      </c>
      <c r="C5163" s="64" t="s">
        <v>7419</v>
      </c>
      <c r="D5163" s="14"/>
      <c r="E5163" s="66">
        <v>2</v>
      </c>
      <c r="F5163" s="14"/>
      <c r="G5163" s="16">
        <f t="shared" si="80"/>
        <v>2</v>
      </c>
      <c r="H5163" s="14" t="s">
        <v>1962</v>
      </c>
    </row>
    <row r="5164" ht="15" customHeight="1" spans="1:8">
      <c r="A5164" s="12">
        <v>5160</v>
      </c>
      <c r="B5164" s="12" t="s">
        <v>1960</v>
      </c>
      <c r="C5164" s="64" t="s">
        <v>7420</v>
      </c>
      <c r="D5164" s="14"/>
      <c r="E5164" s="66">
        <v>2</v>
      </c>
      <c r="F5164" s="14"/>
      <c r="G5164" s="16">
        <f t="shared" si="80"/>
        <v>2</v>
      </c>
      <c r="H5164" s="14" t="s">
        <v>1962</v>
      </c>
    </row>
    <row r="5165" ht="15" customHeight="1" spans="1:8">
      <c r="A5165" s="12">
        <v>5161</v>
      </c>
      <c r="B5165" s="12" t="s">
        <v>1960</v>
      </c>
      <c r="C5165" s="64" t="s">
        <v>7421</v>
      </c>
      <c r="D5165" s="14"/>
      <c r="E5165" s="66">
        <v>2</v>
      </c>
      <c r="F5165" s="14"/>
      <c r="G5165" s="16">
        <f t="shared" si="80"/>
        <v>2</v>
      </c>
      <c r="H5165" s="14" t="s">
        <v>1962</v>
      </c>
    </row>
    <row r="5166" ht="15" customHeight="1" spans="1:8">
      <c r="A5166" s="12">
        <v>5162</v>
      </c>
      <c r="B5166" s="12" t="s">
        <v>1960</v>
      </c>
      <c r="C5166" s="64" t="s">
        <v>7422</v>
      </c>
      <c r="D5166" s="14"/>
      <c r="E5166" s="66">
        <v>2</v>
      </c>
      <c r="F5166" s="14"/>
      <c r="G5166" s="16">
        <f t="shared" si="80"/>
        <v>2</v>
      </c>
      <c r="H5166" s="14" t="s">
        <v>1962</v>
      </c>
    </row>
    <row r="5167" ht="15" customHeight="1" spans="1:8">
      <c r="A5167" s="12">
        <v>5163</v>
      </c>
      <c r="B5167" s="12" t="s">
        <v>1960</v>
      </c>
      <c r="C5167" s="64" t="s">
        <v>7423</v>
      </c>
      <c r="D5167" s="14"/>
      <c r="E5167" s="66">
        <v>2</v>
      </c>
      <c r="F5167" s="14"/>
      <c r="G5167" s="16">
        <f t="shared" si="80"/>
        <v>2</v>
      </c>
      <c r="H5167" s="14" t="s">
        <v>1962</v>
      </c>
    </row>
    <row r="5168" ht="15" customHeight="1" spans="1:8">
      <c r="A5168" s="12">
        <v>5164</v>
      </c>
      <c r="B5168" s="12" t="s">
        <v>1960</v>
      </c>
      <c r="C5168" s="64" t="s">
        <v>7424</v>
      </c>
      <c r="D5168" s="14"/>
      <c r="E5168" s="66">
        <v>2</v>
      </c>
      <c r="F5168" s="14"/>
      <c r="G5168" s="16">
        <f t="shared" si="80"/>
        <v>2</v>
      </c>
      <c r="H5168" s="14" t="s">
        <v>1962</v>
      </c>
    </row>
    <row r="5169" ht="15" customHeight="1" spans="1:8">
      <c r="A5169" s="12">
        <v>5165</v>
      </c>
      <c r="B5169" s="12" t="s">
        <v>1960</v>
      </c>
      <c r="C5169" s="64" t="s">
        <v>1991</v>
      </c>
      <c r="D5169" s="14"/>
      <c r="E5169" s="66">
        <v>2</v>
      </c>
      <c r="F5169" s="14"/>
      <c r="G5169" s="16">
        <f t="shared" si="80"/>
        <v>2</v>
      </c>
      <c r="H5169" s="14" t="s">
        <v>1962</v>
      </c>
    </row>
    <row r="5170" ht="15" customHeight="1" spans="1:8">
      <c r="A5170" s="12">
        <v>5166</v>
      </c>
      <c r="B5170" s="12" t="s">
        <v>1960</v>
      </c>
      <c r="C5170" s="12" t="s">
        <v>5795</v>
      </c>
      <c r="D5170" s="37"/>
      <c r="E5170" s="14">
        <v>1</v>
      </c>
      <c r="F5170" s="14"/>
      <c r="G5170" s="16">
        <f t="shared" si="80"/>
        <v>1</v>
      </c>
      <c r="H5170" s="14" t="s">
        <v>1962</v>
      </c>
    </row>
    <row r="5171" ht="15" customHeight="1" spans="1:8">
      <c r="A5171" s="12">
        <v>5167</v>
      </c>
      <c r="B5171" s="12" t="s">
        <v>1960</v>
      </c>
      <c r="C5171" s="12" t="s">
        <v>7425</v>
      </c>
      <c r="D5171" s="98"/>
      <c r="E5171" s="14">
        <v>1</v>
      </c>
      <c r="F5171" s="14"/>
      <c r="G5171" s="16">
        <f t="shared" si="80"/>
        <v>1</v>
      </c>
      <c r="H5171" s="14" t="s">
        <v>1962</v>
      </c>
    </row>
    <row r="5172" ht="15" customHeight="1" spans="1:8">
      <c r="A5172" s="12">
        <v>5168</v>
      </c>
      <c r="B5172" s="12" t="s">
        <v>1960</v>
      </c>
      <c r="C5172" s="12" t="s">
        <v>7426</v>
      </c>
      <c r="D5172" s="98"/>
      <c r="E5172" s="14">
        <v>1</v>
      </c>
      <c r="F5172" s="14"/>
      <c r="G5172" s="16">
        <f t="shared" si="80"/>
        <v>1</v>
      </c>
      <c r="H5172" s="14" t="s">
        <v>1962</v>
      </c>
    </row>
    <row r="5173" ht="15" customHeight="1" spans="1:8">
      <c r="A5173" s="12">
        <v>5169</v>
      </c>
      <c r="B5173" s="12" t="s">
        <v>1960</v>
      </c>
      <c r="C5173" s="12" t="s">
        <v>7316</v>
      </c>
      <c r="D5173" s="98"/>
      <c r="E5173" s="14">
        <v>1</v>
      </c>
      <c r="F5173" s="14"/>
      <c r="G5173" s="16">
        <f t="shared" si="80"/>
        <v>1</v>
      </c>
      <c r="H5173" s="14" t="s">
        <v>1962</v>
      </c>
    </row>
    <row r="5174" ht="15" customHeight="1" spans="1:8">
      <c r="A5174" s="12">
        <v>5170</v>
      </c>
      <c r="B5174" s="12" t="s">
        <v>1960</v>
      </c>
      <c r="C5174" s="12" t="s">
        <v>7427</v>
      </c>
      <c r="D5174" s="98"/>
      <c r="E5174" s="14">
        <v>1</v>
      </c>
      <c r="F5174" s="14"/>
      <c r="G5174" s="16">
        <f t="shared" si="80"/>
        <v>1</v>
      </c>
      <c r="H5174" s="14" t="s">
        <v>1962</v>
      </c>
    </row>
    <row r="5175" ht="15" customHeight="1" spans="1:8">
      <c r="A5175" s="12">
        <v>5171</v>
      </c>
      <c r="B5175" s="12" t="s">
        <v>1960</v>
      </c>
      <c r="C5175" s="12" t="s">
        <v>7428</v>
      </c>
      <c r="D5175" s="98"/>
      <c r="E5175" s="14">
        <v>1</v>
      </c>
      <c r="F5175" s="14"/>
      <c r="G5175" s="16">
        <f t="shared" si="80"/>
        <v>1</v>
      </c>
      <c r="H5175" s="14" t="s">
        <v>1962</v>
      </c>
    </row>
    <row r="5176" ht="15" customHeight="1" spans="1:8">
      <c r="A5176" s="12">
        <v>5172</v>
      </c>
      <c r="B5176" s="12" t="s">
        <v>1960</v>
      </c>
      <c r="C5176" s="64" t="s">
        <v>7429</v>
      </c>
      <c r="D5176" s="98"/>
      <c r="E5176" s="66">
        <v>1</v>
      </c>
      <c r="F5176" s="66"/>
      <c r="G5176" s="16">
        <f t="shared" si="80"/>
        <v>1</v>
      </c>
      <c r="H5176" s="14" t="s">
        <v>1962</v>
      </c>
    </row>
    <row r="5177" ht="15" customHeight="1" spans="1:8">
      <c r="A5177" s="12">
        <v>5173</v>
      </c>
      <c r="B5177" s="12" t="s">
        <v>1960</v>
      </c>
      <c r="C5177" s="64" t="s">
        <v>7430</v>
      </c>
      <c r="D5177" s="98"/>
      <c r="E5177" s="66">
        <v>1</v>
      </c>
      <c r="F5177" s="66"/>
      <c r="G5177" s="16">
        <f t="shared" si="80"/>
        <v>1</v>
      </c>
      <c r="H5177" s="14" t="s">
        <v>1962</v>
      </c>
    </row>
    <row r="5178" ht="15" customHeight="1" spans="1:8">
      <c r="A5178" s="12">
        <v>5174</v>
      </c>
      <c r="B5178" s="12" t="s">
        <v>1960</v>
      </c>
      <c r="C5178" s="64" t="s">
        <v>7431</v>
      </c>
      <c r="D5178" s="98"/>
      <c r="E5178" s="66">
        <v>1</v>
      </c>
      <c r="F5178" s="66"/>
      <c r="G5178" s="16">
        <f t="shared" si="80"/>
        <v>1</v>
      </c>
      <c r="H5178" s="14" t="s">
        <v>1962</v>
      </c>
    </row>
    <row r="5179" ht="15" customHeight="1" spans="1:8">
      <c r="A5179" s="12">
        <v>5175</v>
      </c>
      <c r="B5179" s="12" t="s">
        <v>1960</v>
      </c>
      <c r="C5179" s="64" t="s">
        <v>7432</v>
      </c>
      <c r="D5179" s="14"/>
      <c r="E5179" s="66">
        <v>1</v>
      </c>
      <c r="F5179" s="66"/>
      <c r="G5179" s="16">
        <f t="shared" si="80"/>
        <v>1</v>
      </c>
      <c r="H5179" s="14" t="s">
        <v>1962</v>
      </c>
    </row>
    <row r="5180" ht="15" customHeight="1" spans="1:8">
      <c r="A5180" s="12">
        <v>5176</v>
      </c>
      <c r="B5180" s="12" t="s">
        <v>1960</v>
      </c>
      <c r="C5180" s="64" t="s">
        <v>2489</v>
      </c>
      <c r="D5180" s="14"/>
      <c r="E5180" s="66">
        <v>1</v>
      </c>
      <c r="F5180" s="66"/>
      <c r="G5180" s="16">
        <f t="shared" si="80"/>
        <v>1</v>
      </c>
      <c r="H5180" s="14" t="s">
        <v>1962</v>
      </c>
    </row>
    <row r="5181" ht="15" customHeight="1" spans="1:8">
      <c r="A5181" s="12">
        <v>5177</v>
      </c>
      <c r="B5181" s="12" t="s">
        <v>1960</v>
      </c>
      <c r="C5181" s="64" t="s">
        <v>7433</v>
      </c>
      <c r="D5181" s="14"/>
      <c r="E5181" s="66">
        <v>1</v>
      </c>
      <c r="F5181" s="66"/>
      <c r="G5181" s="16">
        <f t="shared" si="80"/>
        <v>1</v>
      </c>
      <c r="H5181" s="14" t="s">
        <v>1962</v>
      </c>
    </row>
    <row r="5182" ht="15" customHeight="1" spans="1:8">
      <c r="A5182" s="12">
        <v>5178</v>
      </c>
      <c r="B5182" s="12" t="s">
        <v>1960</v>
      </c>
      <c r="C5182" s="64" t="s">
        <v>7434</v>
      </c>
      <c r="D5182" s="14"/>
      <c r="E5182" s="66">
        <v>1</v>
      </c>
      <c r="F5182" s="66"/>
      <c r="G5182" s="16">
        <f t="shared" si="80"/>
        <v>1</v>
      </c>
      <c r="H5182" s="14" t="s">
        <v>1962</v>
      </c>
    </row>
    <row r="5183" ht="15" customHeight="1" spans="1:8">
      <c r="A5183" s="12">
        <v>5179</v>
      </c>
      <c r="B5183" s="12" t="s">
        <v>1960</v>
      </c>
      <c r="C5183" s="64" t="s">
        <v>2939</v>
      </c>
      <c r="D5183" s="14"/>
      <c r="E5183" s="66">
        <v>1</v>
      </c>
      <c r="F5183" s="14"/>
      <c r="G5183" s="16">
        <f t="shared" si="80"/>
        <v>1</v>
      </c>
      <c r="H5183" s="14" t="s">
        <v>1962</v>
      </c>
    </row>
    <row r="5184" ht="15" customHeight="1" spans="1:8">
      <c r="A5184" s="12">
        <v>5180</v>
      </c>
      <c r="B5184" s="12" t="s">
        <v>1960</v>
      </c>
      <c r="C5184" s="64" t="s">
        <v>7435</v>
      </c>
      <c r="D5184" s="14"/>
      <c r="E5184" s="66">
        <v>1</v>
      </c>
      <c r="F5184" s="14"/>
      <c r="G5184" s="16">
        <f t="shared" si="80"/>
        <v>1</v>
      </c>
      <c r="H5184" s="14" t="s">
        <v>1962</v>
      </c>
    </row>
    <row r="5185" ht="15" customHeight="1" spans="1:8">
      <c r="A5185" s="12">
        <v>5181</v>
      </c>
      <c r="B5185" s="36" t="s">
        <v>2032</v>
      </c>
      <c r="C5185" s="61" t="s">
        <v>7436</v>
      </c>
      <c r="D5185" s="14"/>
      <c r="E5185" s="62">
        <v>300</v>
      </c>
      <c r="F5185" s="62"/>
      <c r="G5185" s="16">
        <f t="shared" si="80"/>
        <v>300</v>
      </c>
      <c r="H5185" s="99">
        <v>45315</v>
      </c>
    </row>
    <row r="5186" ht="15" customHeight="1" spans="1:8">
      <c r="A5186" s="12">
        <v>5182</v>
      </c>
      <c r="B5186" s="36" t="s">
        <v>2032</v>
      </c>
      <c r="C5186" s="61" t="s">
        <v>2399</v>
      </c>
      <c r="D5186" s="14"/>
      <c r="E5186" s="62">
        <v>71</v>
      </c>
      <c r="F5186" s="62">
        <v>3</v>
      </c>
      <c r="G5186" s="16">
        <f t="shared" si="80"/>
        <v>74</v>
      </c>
      <c r="H5186" s="99">
        <v>45307</v>
      </c>
    </row>
    <row r="5187" ht="15" customHeight="1" spans="1:8">
      <c r="A5187" s="12">
        <v>5183</v>
      </c>
      <c r="B5187" s="36" t="s">
        <v>2032</v>
      </c>
      <c r="C5187" s="61" t="s">
        <v>2206</v>
      </c>
      <c r="D5187" s="14"/>
      <c r="E5187" s="62">
        <v>55</v>
      </c>
      <c r="F5187" s="62"/>
      <c r="G5187" s="16">
        <f t="shared" si="80"/>
        <v>55</v>
      </c>
      <c r="H5187" s="99">
        <v>45307</v>
      </c>
    </row>
    <row r="5188" ht="15" customHeight="1" spans="1:8">
      <c r="A5188" s="12">
        <v>5184</v>
      </c>
      <c r="B5188" s="36" t="s">
        <v>2032</v>
      </c>
      <c r="C5188" s="36" t="s">
        <v>7437</v>
      </c>
      <c r="D5188" s="37"/>
      <c r="E5188" s="37">
        <v>30</v>
      </c>
      <c r="F5188" s="37">
        <v>10</v>
      </c>
      <c r="G5188" s="16">
        <f t="shared" ref="G5188:G5251" si="81">D5188+E5188+F5188</f>
        <v>40</v>
      </c>
      <c r="H5188" s="99">
        <v>45313</v>
      </c>
    </row>
    <row r="5189" ht="15" customHeight="1" spans="1:8">
      <c r="A5189" s="12">
        <v>5185</v>
      </c>
      <c r="B5189" s="36" t="s">
        <v>2032</v>
      </c>
      <c r="C5189" s="61" t="s">
        <v>7438</v>
      </c>
      <c r="D5189" s="14"/>
      <c r="E5189" s="62">
        <v>38</v>
      </c>
      <c r="F5189" s="62"/>
      <c r="G5189" s="16">
        <f t="shared" si="81"/>
        <v>38</v>
      </c>
      <c r="H5189" s="99">
        <v>45302</v>
      </c>
    </row>
    <row r="5190" ht="15" customHeight="1" spans="1:8">
      <c r="A5190" s="12">
        <v>5186</v>
      </c>
      <c r="B5190" s="36" t="s">
        <v>2032</v>
      </c>
      <c r="C5190" s="61" t="s">
        <v>2157</v>
      </c>
      <c r="D5190" s="14"/>
      <c r="E5190" s="62">
        <v>34</v>
      </c>
      <c r="F5190" s="62"/>
      <c r="G5190" s="16">
        <f t="shared" si="81"/>
        <v>34</v>
      </c>
      <c r="H5190" s="99">
        <v>45302</v>
      </c>
    </row>
    <row r="5191" ht="15" customHeight="1" spans="1:8">
      <c r="A5191" s="12">
        <v>5187</v>
      </c>
      <c r="B5191" s="36" t="s">
        <v>2032</v>
      </c>
      <c r="C5191" s="61" t="s">
        <v>7439</v>
      </c>
      <c r="D5191" s="14"/>
      <c r="E5191" s="62">
        <v>30</v>
      </c>
      <c r="F5191" s="62"/>
      <c r="G5191" s="16">
        <f t="shared" si="81"/>
        <v>30</v>
      </c>
      <c r="H5191" s="99">
        <v>45302</v>
      </c>
    </row>
    <row r="5192" ht="15" customHeight="1" spans="1:8">
      <c r="A5192" s="12">
        <v>5188</v>
      </c>
      <c r="B5192" s="36" t="s">
        <v>2032</v>
      </c>
      <c r="C5192" s="61" t="s">
        <v>2033</v>
      </c>
      <c r="D5192" s="14"/>
      <c r="E5192" s="62">
        <v>30</v>
      </c>
      <c r="F5192" s="62"/>
      <c r="G5192" s="16">
        <f t="shared" si="81"/>
        <v>30</v>
      </c>
      <c r="H5192" s="99">
        <v>45301</v>
      </c>
    </row>
    <row r="5193" ht="15" customHeight="1" spans="1:8">
      <c r="A5193" s="12">
        <v>5189</v>
      </c>
      <c r="B5193" s="36" t="s">
        <v>2032</v>
      </c>
      <c r="C5193" s="61" t="s">
        <v>931</v>
      </c>
      <c r="D5193" s="14"/>
      <c r="E5193" s="62">
        <v>25</v>
      </c>
      <c r="F5193" s="62"/>
      <c r="G5193" s="16">
        <f t="shared" si="81"/>
        <v>25</v>
      </c>
      <c r="H5193" s="99">
        <v>45306</v>
      </c>
    </row>
    <row r="5194" ht="15" customHeight="1" spans="1:8">
      <c r="A5194" s="12">
        <v>5190</v>
      </c>
      <c r="B5194" s="36" t="s">
        <v>2032</v>
      </c>
      <c r="C5194" s="61" t="s">
        <v>7440</v>
      </c>
      <c r="D5194" s="14"/>
      <c r="E5194" s="62">
        <v>25</v>
      </c>
      <c r="F5194" s="62"/>
      <c r="G5194" s="16">
        <f t="shared" si="81"/>
        <v>25</v>
      </c>
      <c r="H5194" s="99">
        <v>45311</v>
      </c>
    </row>
    <row r="5195" ht="15" customHeight="1" spans="1:8">
      <c r="A5195" s="12">
        <v>5191</v>
      </c>
      <c r="B5195" s="36" t="s">
        <v>2032</v>
      </c>
      <c r="C5195" s="61" t="s">
        <v>7441</v>
      </c>
      <c r="D5195" s="14"/>
      <c r="E5195" s="62">
        <v>20</v>
      </c>
      <c r="F5195" s="62">
        <v>2</v>
      </c>
      <c r="G5195" s="16">
        <f t="shared" si="81"/>
        <v>22</v>
      </c>
      <c r="H5195" s="99">
        <v>45302</v>
      </c>
    </row>
    <row r="5196" ht="15" customHeight="1" spans="1:8">
      <c r="A5196" s="12">
        <v>5192</v>
      </c>
      <c r="B5196" s="36" t="s">
        <v>2032</v>
      </c>
      <c r="C5196" s="61" t="s">
        <v>2151</v>
      </c>
      <c r="D5196" s="14"/>
      <c r="E5196" s="62">
        <v>20</v>
      </c>
      <c r="F5196" s="62"/>
      <c r="G5196" s="16">
        <f t="shared" si="81"/>
        <v>20</v>
      </c>
      <c r="H5196" s="99">
        <v>45307</v>
      </c>
    </row>
    <row r="5197" ht="15" customHeight="1" spans="1:8">
      <c r="A5197" s="12">
        <v>5193</v>
      </c>
      <c r="B5197" s="36" t="s">
        <v>2032</v>
      </c>
      <c r="C5197" s="61" t="s">
        <v>2417</v>
      </c>
      <c r="D5197" s="14"/>
      <c r="E5197" s="62">
        <v>20</v>
      </c>
      <c r="F5197" s="62"/>
      <c r="G5197" s="16">
        <f t="shared" si="81"/>
        <v>20</v>
      </c>
      <c r="H5197" s="99">
        <v>45306</v>
      </c>
    </row>
    <row r="5198" ht="15" customHeight="1" spans="1:8">
      <c r="A5198" s="12">
        <v>5194</v>
      </c>
      <c r="B5198" s="36" t="s">
        <v>2032</v>
      </c>
      <c r="C5198" s="61" t="s">
        <v>7442</v>
      </c>
      <c r="D5198" s="14"/>
      <c r="E5198" s="62">
        <v>15</v>
      </c>
      <c r="F5198" s="62">
        <v>5</v>
      </c>
      <c r="G5198" s="16">
        <f t="shared" si="81"/>
        <v>20</v>
      </c>
      <c r="H5198" s="99">
        <v>45302</v>
      </c>
    </row>
    <row r="5199" ht="15" customHeight="1" spans="1:8">
      <c r="A5199" s="12">
        <v>5195</v>
      </c>
      <c r="B5199" s="36" t="s">
        <v>2032</v>
      </c>
      <c r="C5199" s="61" t="s">
        <v>1695</v>
      </c>
      <c r="D5199" s="14"/>
      <c r="E5199" s="62">
        <v>13</v>
      </c>
      <c r="F5199" s="62">
        <v>5</v>
      </c>
      <c r="G5199" s="16">
        <f t="shared" si="81"/>
        <v>18</v>
      </c>
      <c r="H5199" s="99">
        <v>45317</v>
      </c>
    </row>
    <row r="5200" ht="15" customHeight="1" spans="1:8">
      <c r="A5200" s="12">
        <v>5196</v>
      </c>
      <c r="B5200" s="36" t="s">
        <v>2032</v>
      </c>
      <c r="C5200" s="61" t="s">
        <v>7443</v>
      </c>
      <c r="D5200" s="14"/>
      <c r="E5200" s="62">
        <v>13</v>
      </c>
      <c r="F5200" s="62">
        <v>4</v>
      </c>
      <c r="G5200" s="16">
        <f t="shared" si="81"/>
        <v>17</v>
      </c>
      <c r="H5200" s="99">
        <v>45317</v>
      </c>
    </row>
    <row r="5201" ht="15" customHeight="1" spans="1:8">
      <c r="A5201" s="12">
        <v>5197</v>
      </c>
      <c r="B5201" s="36" t="s">
        <v>2032</v>
      </c>
      <c r="C5201" s="61" t="s">
        <v>2299</v>
      </c>
      <c r="D5201" s="14"/>
      <c r="E5201" s="62">
        <v>11</v>
      </c>
      <c r="F5201" s="62">
        <v>5</v>
      </c>
      <c r="G5201" s="16">
        <f t="shared" si="81"/>
        <v>16</v>
      </c>
      <c r="H5201" s="99">
        <v>45302</v>
      </c>
    </row>
    <row r="5202" ht="15" customHeight="1" spans="1:8">
      <c r="A5202" s="12">
        <v>5198</v>
      </c>
      <c r="B5202" s="36" t="s">
        <v>2032</v>
      </c>
      <c r="C5202" s="61" t="s">
        <v>7444</v>
      </c>
      <c r="D5202" s="14"/>
      <c r="E5202" s="62">
        <v>16</v>
      </c>
      <c r="F5202" s="62"/>
      <c r="G5202" s="16">
        <f t="shared" si="81"/>
        <v>16</v>
      </c>
      <c r="H5202" s="99">
        <v>45311</v>
      </c>
    </row>
    <row r="5203" ht="15" customHeight="1" spans="1:8">
      <c r="A5203" s="12">
        <v>5199</v>
      </c>
      <c r="B5203" s="36" t="s">
        <v>2032</v>
      </c>
      <c r="C5203" s="61" t="s">
        <v>3759</v>
      </c>
      <c r="D5203" s="14"/>
      <c r="E5203" s="62">
        <v>15</v>
      </c>
      <c r="F5203" s="62"/>
      <c r="G5203" s="16">
        <f t="shared" si="81"/>
        <v>15</v>
      </c>
      <c r="H5203" s="99">
        <v>45306</v>
      </c>
    </row>
    <row r="5204" ht="15" customHeight="1" spans="1:8">
      <c r="A5204" s="12">
        <v>5200</v>
      </c>
      <c r="B5204" s="36" t="s">
        <v>2032</v>
      </c>
      <c r="C5204" s="61" t="s">
        <v>7445</v>
      </c>
      <c r="D5204" s="14"/>
      <c r="E5204" s="62">
        <v>10</v>
      </c>
      <c r="F5204" s="62">
        <v>5</v>
      </c>
      <c r="G5204" s="16">
        <f t="shared" si="81"/>
        <v>15</v>
      </c>
      <c r="H5204" s="99">
        <v>45306</v>
      </c>
    </row>
    <row r="5205" ht="15" customHeight="1" spans="1:8">
      <c r="A5205" s="12">
        <v>5201</v>
      </c>
      <c r="B5205" s="36" t="s">
        <v>2032</v>
      </c>
      <c r="C5205" s="61" t="s">
        <v>2298</v>
      </c>
      <c r="D5205" s="14"/>
      <c r="E5205" s="62">
        <v>10</v>
      </c>
      <c r="F5205" s="62">
        <v>4</v>
      </c>
      <c r="G5205" s="16">
        <f t="shared" si="81"/>
        <v>14</v>
      </c>
      <c r="H5205" s="99">
        <v>45302</v>
      </c>
    </row>
    <row r="5206" ht="15" customHeight="1" spans="1:8">
      <c r="A5206" s="12">
        <v>5202</v>
      </c>
      <c r="B5206" s="36" t="s">
        <v>2032</v>
      </c>
      <c r="C5206" s="61" t="s">
        <v>7446</v>
      </c>
      <c r="D5206" s="14"/>
      <c r="E5206" s="62">
        <v>14</v>
      </c>
      <c r="F5206" s="62"/>
      <c r="G5206" s="16">
        <f t="shared" si="81"/>
        <v>14</v>
      </c>
      <c r="H5206" s="99">
        <v>45311</v>
      </c>
    </row>
    <row r="5207" ht="15" customHeight="1" spans="1:8">
      <c r="A5207" s="12">
        <v>5203</v>
      </c>
      <c r="B5207" s="36" t="s">
        <v>2032</v>
      </c>
      <c r="C5207" s="61" t="s">
        <v>7447</v>
      </c>
      <c r="D5207" s="14"/>
      <c r="E5207" s="62">
        <v>13</v>
      </c>
      <c r="F5207" s="62">
        <v>1</v>
      </c>
      <c r="G5207" s="16">
        <f t="shared" si="81"/>
        <v>14</v>
      </c>
      <c r="H5207" s="99">
        <v>45303</v>
      </c>
    </row>
    <row r="5208" ht="15" customHeight="1" spans="1:8">
      <c r="A5208" s="12">
        <v>5204</v>
      </c>
      <c r="B5208" s="36" t="s">
        <v>2032</v>
      </c>
      <c r="C5208" s="36" t="s">
        <v>2413</v>
      </c>
      <c r="D5208" s="37"/>
      <c r="E5208" s="37">
        <v>10</v>
      </c>
      <c r="F5208" s="37">
        <v>3</v>
      </c>
      <c r="G5208" s="16">
        <f t="shared" si="81"/>
        <v>13</v>
      </c>
      <c r="H5208" s="99">
        <v>45313</v>
      </c>
    </row>
    <row r="5209" ht="15" customHeight="1" spans="1:8">
      <c r="A5209" s="12">
        <v>5205</v>
      </c>
      <c r="B5209" s="36" t="s">
        <v>2032</v>
      </c>
      <c r="C5209" s="61" t="s">
        <v>7448</v>
      </c>
      <c r="D5209" s="14"/>
      <c r="E5209" s="62">
        <v>13</v>
      </c>
      <c r="F5209" s="62"/>
      <c r="G5209" s="16">
        <f t="shared" si="81"/>
        <v>13</v>
      </c>
      <c r="H5209" s="99">
        <v>45307</v>
      </c>
    </row>
    <row r="5210" ht="15" customHeight="1" spans="1:8">
      <c r="A5210" s="12">
        <v>5206</v>
      </c>
      <c r="B5210" s="36" t="s">
        <v>2032</v>
      </c>
      <c r="C5210" s="61" t="s">
        <v>7449</v>
      </c>
      <c r="D5210" s="14"/>
      <c r="E5210" s="62">
        <v>12</v>
      </c>
      <c r="F5210" s="62">
        <v>1</v>
      </c>
      <c r="G5210" s="16">
        <f t="shared" si="81"/>
        <v>13</v>
      </c>
      <c r="H5210" s="99">
        <v>45302</v>
      </c>
    </row>
    <row r="5211" ht="15" customHeight="1" spans="1:8">
      <c r="A5211" s="12">
        <v>5207</v>
      </c>
      <c r="B5211" s="36" t="s">
        <v>2032</v>
      </c>
      <c r="C5211" s="61" t="s">
        <v>7450</v>
      </c>
      <c r="D5211" s="14"/>
      <c r="E5211" s="62">
        <v>8</v>
      </c>
      <c r="F5211" s="62">
        <v>5</v>
      </c>
      <c r="G5211" s="16">
        <f t="shared" si="81"/>
        <v>13</v>
      </c>
      <c r="H5211" s="99">
        <v>45314</v>
      </c>
    </row>
    <row r="5212" ht="15" customHeight="1" spans="1:8">
      <c r="A5212" s="12">
        <v>5208</v>
      </c>
      <c r="B5212" s="36" t="s">
        <v>2032</v>
      </c>
      <c r="C5212" s="61" t="s">
        <v>2221</v>
      </c>
      <c r="D5212" s="14"/>
      <c r="E5212" s="62">
        <v>12</v>
      </c>
      <c r="F5212" s="62"/>
      <c r="G5212" s="16">
        <f t="shared" si="81"/>
        <v>12</v>
      </c>
      <c r="H5212" s="99">
        <v>45307</v>
      </c>
    </row>
    <row r="5213" ht="15" customHeight="1" spans="1:8">
      <c r="A5213" s="12">
        <v>5209</v>
      </c>
      <c r="B5213" s="36" t="s">
        <v>2032</v>
      </c>
      <c r="C5213" s="61" t="s">
        <v>7451</v>
      </c>
      <c r="D5213" s="14"/>
      <c r="E5213" s="62">
        <v>10</v>
      </c>
      <c r="F5213" s="62">
        <v>2</v>
      </c>
      <c r="G5213" s="16">
        <f t="shared" si="81"/>
        <v>12</v>
      </c>
      <c r="H5213" s="99">
        <v>45306</v>
      </c>
    </row>
    <row r="5214" ht="15" customHeight="1" spans="1:8">
      <c r="A5214" s="12">
        <v>5210</v>
      </c>
      <c r="B5214" s="36" t="s">
        <v>2032</v>
      </c>
      <c r="C5214" s="61" t="s">
        <v>7452</v>
      </c>
      <c r="D5214" s="14"/>
      <c r="E5214" s="62">
        <v>10</v>
      </c>
      <c r="F5214" s="62">
        <v>1</v>
      </c>
      <c r="G5214" s="16">
        <f t="shared" si="81"/>
        <v>11</v>
      </c>
      <c r="H5214" s="99">
        <v>45302</v>
      </c>
    </row>
    <row r="5215" ht="15" customHeight="1" spans="1:8">
      <c r="A5215" s="12">
        <v>5211</v>
      </c>
      <c r="B5215" s="36" t="s">
        <v>2032</v>
      </c>
      <c r="C5215" s="61" t="s">
        <v>7453</v>
      </c>
      <c r="D5215" s="14"/>
      <c r="E5215" s="62">
        <v>10</v>
      </c>
      <c r="F5215" s="62">
        <v>1</v>
      </c>
      <c r="G5215" s="16">
        <f t="shared" si="81"/>
        <v>11</v>
      </c>
      <c r="H5215" s="99">
        <v>45302</v>
      </c>
    </row>
    <row r="5216" ht="15" customHeight="1" spans="1:8">
      <c r="A5216" s="12">
        <v>5212</v>
      </c>
      <c r="B5216" s="36" t="s">
        <v>2032</v>
      </c>
      <c r="C5216" s="61" t="s">
        <v>7454</v>
      </c>
      <c r="D5216" s="14"/>
      <c r="E5216" s="62">
        <v>10</v>
      </c>
      <c r="F5216" s="62">
        <v>1</v>
      </c>
      <c r="G5216" s="16">
        <f t="shared" si="81"/>
        <v>11</v>
      </c>
      <c r="H5216" s="99">
        <v>45311</v>
      </c>
    </row>
    <row r="5217" ht="15" customHeight="1" spans="1:8">
      <c r="A5217" s="12">
        <v>5213</v>
      </c>
      <c r="B5217" s="36" t="s">
        <v>2032</v>
      </c>
      <c r="C5217" s="61" t="s">
        <v>7455</v>
      </c>
      <c r="D5217" s="14"/>
      <c r="E5217" s="62">
        <v>11</v>
      </c>
      <c r="F5217" s="62"/>
      <c r="G5217" s="16">
        <f t="shared" si="81"/>
        <v>11</v>
      </c>
      <c r="H5217" s="99">
        <v>45302</v>
      </c>
    </row>
    <row r="5218" ht="15" customHeight="1" spans="1:8">
      <c r="A5218" s="12">
        <v>5214</v>
      </c>
      <c r="B5218" s="36" t="s">
        <v>2032</v>
      </c>
      <c r="C5218" s="61" t="s">
        <v>7456</v>
      </c>
      <c r="D5218" s="14"/>
      <c r="E5218" s="62">
        <v>11</v>
      </c>
      <c r="F5218" s="62"/>
      <c r="G5218" s="16">
        <f t="shared" si="81"/>
        <v>11</v>
      </c>
      <c r="H5218" s="99">
        <v>45303</v>
      </c>
    </row>
    <row r="5219" ht="15" customHeight="1" spans="1:8">
      <c r="A5219" s="12">
        <v>5215</v>
      </c>
      <c r="B5219" s="36" t="s">
        <v>2032</v>
      </c>
      <c r="C5219" s="61" t="s">
        <v>7457</v>
      </c>
      <c r="D5219" s="14"/>
      <c r="E5219" s="62">
        <v>9</v>
      </c>
      <c r="F5219" s="62">
        <v>2</v>
      </c>
      <c r="G5219" s="16">
        <f t="shared" si="81"/>
        <v>11</v>
      </c>
      <c r="H5219" s="99">
        <v>45306</v>
      </c>
    </row>
    <row r="5220" ht="15" customHeight="1" spans="1:8">
      <c r="A5220" s="12">
        <v>5216</v>
      </c>
      <c r="B5220" s="36" t="s">
        <v>2032</v>
      </c>
      <c r="C5220" s="36" t="s">
        <v>7458</v>
      </c>
      <c r="D5220" s="37"/>
      <c r="E5220" s="37">
        <v>10</v>
      </c>
      <c r="F5220" s="37"/>
      <c r="G5220" s="16">
        <f t="shared" si="81"/>
        <v>10</v>
      </c>
      <c r="H5220" s="99">
        <v>45303</v>
      </c>
    </row>
    <row r="5221" ht="15" customHeight="1" spans="1:8">
      <c r="A5221" s="12">
        <v>5217</v>
      </c>
      <c r="B5221" s="36" t="s">
        <v>2032</v>
      </c>
      <c r="C5221" s="36" t="s">
        <v>2082</v>
      </c>
      <c r="D5221" s="37"/>
      <c r="E5221" s="37">
        <v>10</v>
      </c>
      <c r="F5221" s="37"/>
      <c r="G5221" s="16">
        <f t="shared" si="81"/>
        <v>10</v>
      </c>
      <c r="H5221" s="99">
        <v>45313</v>
      </c>
    </row>
    <row r="5222" ht="15" customHeight="1" spans="1:8">
      <c r="A5222" s="12">
        <v>5218</v>
      </c>
      <c r="B5222" s="36" t="s">
        <v>2032</v>
      </c>
      <c r="C5222" s="36" t="s">
        <v>7459</v>
      </c>
      <c r="D5222" s="37"/>
      <c r="E5222" s="37">
        <v>10</v>
      </c>
      <c r="F5222" s="37"/>
      <c r="G5222" s="16">
        <f t="shared" si="81"/>
        <v>10</v>
      </c>
      <c r="H5222" s="99">
        <v>45301</v>
      </c>
    </row>
    <row r="5223" ht="15" customHeight="1" spans="1:8">
      <c r="A5223" s="12">
        <v>5219</v>
      </c>
      <c r="B5223" s="36" t="s">
        <v>2032</v>
      </c>
      <c r="C5223" s="36" t="s">
        <v>7460</v>
      </c>
      <c r="D5223" s="37"/>
      <c r="E5223" s="37">
        <v>10</v>
      </c>
      <c r="F5223" s="37"/>
      <c r="G5223" s="16">
        <f t="shared" si="81"/>
        <v>10</v>
      </c>
      <c r="H5223" s="99">
        <v>45302</v>
      </c>
    </row>
    <row r="5224" ht="15" customHeight="1" spans="1:8">
      <c r="A5224" s="12">
        <v>5220</v>
      </c>
      <c r="B5224" s="36" t="s">
        <v>2032</v>
      </c>
      <c r="C5224" s="61" t="s">
        <v>2089</v>
      </c>
      <c r="D5224" s="14"/>
      <c r="E5224" s="62">
        <v>10</v>
      </c>
      <c r="F5224" s="62"/>
      <c r="G5224" s="16">
        <f t="shared" si="81"/>
        <v>10</v>
      </c>
      <c r="H5224" s="99">
        <v>45302</v>
      </c>
    </row>
    <row r="5225" ht="15" customHeight="1" spans="1:8">
      <c r="A5225" s="12">
        <v>5221</v>
      </c>
      <c r="B5225" s="36" t="s">
        <v>2032</v>
      </c>
      <c r="C5225" s="61" t="s">
        <v>2288</v>
      </c>
      <c r="D5225" s="14"/>
      <c r="E5225" s="62">
        <v>6</v>
      </c>
      <c r="F5225" s="62">
        <v>4</v>
      </c>
      <c r="G5225" s="16">
        <f t="shared" si="81"/>
        <v>10</v>
      </c>
      <c r="H5225" s="99">
        <v>45302</v>
      </c>
    </row>
    <row r="5226" ht="15" customHeight="1" spans="1:8">
      <c r="A5226" s="12">
        <v>5222</v>
      </c>
      <c r="B5226" s="36" t="s">
        <v>2032</v>
      </c>
      <c r="C5226" s="61" t="s">
        <v>7461</v>
      </c>
      <c r="D5226" s="14"/>
      <c r="E5226" s="62">
        <v>10</v>
      </c>
      <c r="F5226" s="62"/>
      <c r="G5226" s="16">
        <f t="shared" si="81"/>
        <v>10</v>
      </c>
      <c r="H5226" s="99">
        <v>45304</v>
      </c>
    </row>
    <row r="5227" ht="15" customHeight="1" spans="1:8">
      <c r="A5227" s="12">
        <v>5223</v>
      </c>
      <c r="B5227" s="36" t="s">
        <v>2032</v>
      </c>
      <c r="C5227" s="61" t="s">
        <v>7159</v>
      </c>
      <c r="D5227" s="14"/>
      <c r="E5227" s="62">
        <v>10</v>
      </c>
      <c r="F5227" s="62"/>
      <c r="G5227" s="16">
        <f t="shared" si="81"/>
        <v>10</v>
      </c>
      <c r="H5227" s="99">
        <v>45304</v>
      </c>
    </row>
    <row r="5228" ht="15" customHeight="1" spans="1:8">
      <c r="A5228" s="12">
        <v>5224</v>
      </c>
      <c r="B5228" s="36" t="s">
        <v>2032</v>
      </c>
      <c r="C5228" s="61" t="s">
        <v>7462</v>
      </c>
      <c r="D5228" s="14"/>
      <c r="E5228" s="62">
        <v>10</v>
      </c>
      <c r="F5228" s="62"/>
      <c r="G5228" s="16">
        <f t="shared" si="81"/>
        <v>10</v>
      </c>
      <c r="H5228" s="99">
        <v>45302</v>
      </c>
    </row>
    <row r="5229" ht="15" customHeight="1" spans="1:8">
      <c r="A5229" s="12">
        <v>5225</v>
      </c>
      <c r="B5229" s="36" t="s">
        <v>2032</v>
      </c>
      <c r="C5229" s="61" t="s">
        <v>7463</v>
      </c>
      <c r="D5229" s="14"/>
      <c r="E5229" s="62">
        <v>10</v>
      </c>
      <c r="F5229" s="62"/>
      <c r="G5229" s="16">
        <f t="shared" si="81"/>
        <v>10</v>
      </c>
      <c r="H5229" s="99">
        <v>45302</v>
      </c>
    </row>
    <row r="5230" ht="15" customHeight="1" spans="1:8">
      <c r="A5230" s="12">
        <v>5226</v>
      </c>
      <c r="B5230" s="36" t="s">
        <v>2032</v>
      </c>
      <c r="C5230" s="61" t="s">
        <v>7464</v>
      </c>
      <c r="D5230" s="14"/>
      <c r="E5230" s="62">
        <v>10</v>
      </c>
      <c r="F5230" s="62"/>
      <c r="G5230" s="16">
        <f t="shared" si="81"/>
        <v>10</v>
      </c>
      <c r="H5230" s="99">
        <v>45303</v>
      </c>
    </row>
    <row r="5231" ht="15" customHeight="1" spans="1:8">
      <c r="A5231" s="12">
        <v>5227</v>
      </c>
      <c r="B5231" s="36" t="s">
        <v>2032</v>
      </c>
      <c r="C5231" s="61" t="s">
        <v>7465</v>
      </c>
      <c r="D5231" s="14"/>
      <c r="E5231" s="62">
        <v>10</v>
      </c>
      <c r="F5231" s="62"/>
      <c r="G5231" s="16">
        <f t="shared" si="81"/>
        <v>10</v>
      </c>
      <c r="H5231" s="99">
        <v>45314</v>
      </c>
    </row>
    <row r="5232" ht="15" customHeight="1" spans="1:8">
      <c r="A5232" s="12">
        <v>5228</v>
      </c>
      <c r="B5232" s="36" t="s">
        <v>2032</v>
      </c>
      <c r="C5232" s="61" t="s">
        <v>7466</v>
      </c>
      <c r="D5232" s="14"/>
      <c r="E5232" s="62">
        <v>9</v>
      </c>
      <c r="F5232" s="62"/>
      <c r="G5232" s="16">
        <f t="shared" si="81"/>
        <v>9</v>
      </c>
      <c r="H5232" s="99">
        <v>45307</v>
      </c>
    </row>
    <row r="5233" ht="15" customHeight="1" spans="1:8">
      <c r="A5233" s="12">
        <v>5229</v>
      </c>
      <c r="B5233" s="36" t="s">
        <v>2032</v>
      </c>
      <c r="C5233" s="61" t="s">
        <v>7467</v>
      </c>
      <c r="D5233" s="14"/>
      <c r="E5233" s="62">
        <v>9</v>
      </c>
      <c r="F5233" s="62"/>
      <c r="G5233" s="16">
        <f t="shared" si="81"/>
        <v>9</v>
      </c>
      <c r="H5233" s="99">
        <v>45302</v>
      </c>
    </row>
    <row r="5234" ht="15" customHeight="1" spans="1:8">
      <c r="A5234" s="12">
        <v>5230</v>
      </c>
      <c r="B5234" s="36" t="s">
        <v>2032</v>
      </c>
      <c r="C5234" s="36" t="s">
        <v>2533</v>
      </c>
      <c r="D5234" s="37"/>
      <c r="E5234" s="37">
        <v>8</v>
      </c>
      <c r="F5234" s="37"/>
      <c r="G5234" s="16">
        <f t="shared" si="81"/>
        <v>8</v>
      </c>
      <c r="H5234" s="99">
        <v>45313</v>
      </c>
    </row>
    <row r="5235" ht="15" customHeight="1" spans="1:8">
      <c r="A5235" s="12">
        <v>5231</v>
      </c>
      <c r="B5235" s="36" t="s">
        <v>2032</v>
      </c>
      <c r="C5235" s="36" t="s">
        <v>7468</v>
      </c>
      <c r="D5235" s="37"/>
      <c r="E5235" s="37">
        <v>8</v>
      </c>
      <c r="F5235" s="37"/>
      <c r="G5235" s="16">
        <f t="shared" si="81"/>
        <v>8</v>
      </c>
      <c r="H5235" s="99">
        <v>45301</v>
      </c>
    </row>
    <row r="5236" ht="15" customHeight="1" spans="1:8">
      <c r="A5236" s="12">
        <v>5232</v>
      </c>
      <c r="B5236" s="36" t="s">
        <v>2032</v>
      </c>
      <c r="C5236" s="36" t="s">
        <v>7469</v>
      </c>
      <c r="D5236" s="37"/>
      <c r="E5236" s="37">
        <v>8</v>
      </c>
      <c r="F5236" s="37"/>
      <c r="G5236" s="16">
        <f t="shared" si="81"/>
        <v>8</v>
      </c>
      <c r="H5236" s="99">
        <v>45302</v>
      </c>
    </row>
    <row r="5237" ht="15" customHeight="1" spans="1:8">
      <c r="A5237" s="12">
        <v>5233</v>
      </c>
      <c r="B5237" s="36" t="s">
        <v>2032</v>
      </c>
      <c r="C5237" s="61" t="s">
        <v>2378</v>
      </c>
      <c r="D5237" s="14"/>
      <c r="E5237" s="62">
        <v>6</v>
      </c>
      <c r="F5237" s="62">
        <v>2</v>
      </c>
      <c r="G5237" s="16">
        <f t="shared" si="81"/>
        <v>8</v>
      </c>
      <c r="H5237" s="99">
        <v>45306</v>
      </c>
    </row>
    <row r="5238" ht="15" customHeight="1" spans="1:8">
      <c r="A5238" s="12">
        <v>5234</v>
      </c>
      <c r="B5238" s="36" t="s">
        <v>2032</v>
      </c>
      <c r="C5238" s="61" t="s">
        <v>856</v>
      </c>
      <c r="D5238" s="14"/>
      <c r="E5238" s="62">
        <v>6</v>
      </c>
      <c r="F5238" s="62">
        <v>2</v>
      </c>
      <c r="G5238" s="16">
        <f t="shared" si="81"/>
        <v>8</v>
      </c>
      <c r="H5238" s="99">
        <v>45302</v>
      </c>
    </row>
    <row r="5239" ht="15" customHeight="1" spans="1:8">
      <c r="A5239" s="12">
        <v>5235</v>
      </c>
      <c r="B5239" s="36" t="s">
        <v>2032</v>
      </c>
      <c r="C5239" s="61" t="s">
        <v>7470</v>
      </c>
      <c r="D5239" s="14"/>
      <c r="E5239" s="62">
        <v>8</v>
      </c>
      <c r="F5239" s="62"/>
      <c r="G5239" s="16">
        <f t="shared" si="81"/>
        <v>8</v>
      </c>
      <c r="H5239" s="99">
        <v>45311</v>
      </c>
    </row>
    <row r="5240" ht="15" customHeight="1" spans="1:8">
      <c r="A5240" s="12">
        <v>5236</v>
      </c>
      <c r="B5240" s="36" t="s">
        <v>2032</v>
      </c>
      <c r="C5240" s="61" t="s">
        <v>7471</v>
      </c>
      <c r="D5240" s="14"/>
      <c r="E5240" s="62">
        <v>8</v>
      </c>
      <c r="F5240" s="62"/>
      <c r="G5240" s="16">
        <f t="shared" si="81"/>
        <v>8</v>
      </c>
      <c r="H5240" s="99">
        <v>45304</v>
      </c>
    </row>
    <row r="5241" ht="15" customHeight="1" spans="1:8">
      <c r="A5241" s="12">
        <v>5237</v>
      </c>
      <c r="B5241" s="36" t="s">
        <v>2032</v>
      </c>
      <c r="C5241" s="61" t="s">
        <v>7472</v>
      </c>
      <c r="D5241" s="14"/>
      <c r="E5241" s="62">
        <v>8</v>
      </c>
      <c r="F5241" s="62"/>
      <c r="G5241" s="16">
        <f t="shared" si="81"/>
        <v>8</v>
      </c>
      <c r="H5241" s="99">
        <v>45302</v>
      </c>
    </row>
    <row r="5242" ht="15" customHeight="1" spans="1:8">
      <c r="A5242" s="12">
        <v>5238</v>
      </c>
      <c r="B5242" s="36" t="s">
        <v>2032</v>
      </c>
      <c r="C5242" s="61" t="s">
        <v>2121</v>
      </c>
      <c r="D5242" s="14"/>
      <c r="E5242" s="62">
        <v>8</v>
      </c>
      <c r="F5242" s="62"/>
      <c r="G5242" s="16">
        <f t="shared" si="81"/>
        <v>8</v>
      </c>
      <c r="H5242" s="99">
        <v>45302</v>
      </c>
    </row>
    <row r="5243" ht="15" customHeight="1" spans="1:8">
      <c r="A5243" s="12">
        <v>5239</v>
      </c>
      <c r="B5243" s="36" t="s">
        <v>2032</v>
      </c>
      <c r="C5243" s="61" t="s">
        <v>7473</v>
      </c>
      <c r="D5243" s="14"/>
      <c r="E5243" s="62">
        <v>6</v>
      </c>
      <c r="F5243" s="62">
        <v>2</v>
      </c>
      <c r="G5243" s="16">
        <f t="shared" si="81"/>
        <v>8</v>
      </c>
      <c r="H5243" s="99">
        <v>45303</v>
      </c>
    </row>
    <row r="5244" ht="15" customHeight="1" spans="1:8">
      <c r="A5244" s="12">
        <v>5240</v>
      </c>
      <c r="B5244" s="36" t="s">
        <v>2032</v>
      </c>
      <c r="C5244" s="61" t="s">
        <v>7474</v>
      </c>
      <c r="D5244" s="14"/>
      <c r="E5244" s="62">
        <v>8</v>
      </c>
      <c r="F5244" s="62"/>
      <c r="G5244" s="16">
        <f t="shared" si="81"/>
        <v>8</v>
      </c>
      <c r="H5244" s="99">
        <v>45314</v>
      </c>
    </row>
    <row r="5245" ht="15" customHeight="1" spans="1:8">
      <c r="A5245" s="12">
        <v>5241</v>
      </c>
      <c r="B5245" s="36" t="s">
        <v>2032</v>
      </c>
      <c r="C5245" s="61" t="s">
        <v>7475</v>
      </c>
      <c r="D5245" s="14"/>
      <c r="E5245" s="62">
        <v>6</v>
      </c>
      <c r="F5245" s="62">
        <v>2</v>
      </c>
      <c r="G5245" s="16">
        <f t="shared" si="81"/>
        <v>8</v>
      </c>
      <c r="H5245" s="99">
        <v>45306</v>
      </c>
    </row>
    <row r="5246" ht="15" customHeight="1" spans="1:8">
      <c r="A5246" s="12">
        <v>5242</v>
      </c>
      <c r="B5246" s="36" t="s">
        <v>2032</v>
      </c>
      <c r="C5246" s="61" t="s">
        <v>7476</v>
      </c>
      <c r="D5246" s="14"/>
      <c r="E5246" s="62">
        <v>8</v>
      </c>
      <c r="F5246" s="62"/>
      <c r="G5246" s="16">
        <f t="shared" si="81"/>
        <v>8</v>
      </c>
      <c r="H5246" s="99">
        <v>45317</v>
      </c>
    </row>
    <row r="5247" ht="15" customHeight="1" spans="1:8">
      <c r="A5247" s="12">
        <v>5243</v>
      </c>
      <c r="B5247" s="36" t="s">
        <v>2032</v>
      </c>
      <c r="C5247" s="36" t="s">
        <v>7477</v>
      </c>
      <c r="D5247" s="37"/>
      <c r="E5247" s="37">
        <v>7</v>
      </c>
      <c r="F5247" s="37"/>
      <c r="G5247" s="16">
        <f t="shared" si="81"/>
        <v>7</v>
      </c>
      <c r="H5247" s="99">
        <v>45303</v>
      </c>
    </row>
    <row r="5248" ht="15" customHeight="1" spans="1:8">
      <c r="A5248" s="12">
        <v>5244</v>
      </c>
      <c r="B5248" s="36" t="s">
        <v>2032</v>
      </c>
      <c r="C5248" s="36" t="s">
        <v>296</v>
      </c>
      <c r="D5248" s="37"/>
      <c r="E5248" s="37">
        <v>7</v>
      </c>
      <c r="F5248" s="37"/>
      <c r="G5248" s="16">
        <f t="shared" si="81"/>
        <v>7</v>
      </c>
      <c r="H5248" s="99">
        <v>45313</v>
      </c>
    </row>
    <row r="5249" ht="15" customHeight="1" spans="1:8">
      <c r="A5249" s="12">
        <v>5245</v>
      </c>
      <c r="B5249" s="36" t="s">
        <v>2032</v>
      </c>
      <c r="C5249" s="61" t="s">
        <v>7478</v>
      </c>
      <c r="D5249" s="14"/>
      <c r="E5249" s="62">
        <v>7</v>
      </c>
      <c r="F5249" s="62"/>
      <c r="G5249" s="16">
        <f t="shared" si="81"/>
        <v>7</v>
      </c>
      <c r="H5249" s="99">
        <v>45303</v>
      </c>
    </row>
    <row r="5250" ht="15" customHeight="1" spans="1:8">
      <c r="A5250" s="12">
        <v>5246</v>
      </c>
      <c r="B5250" s="36" t="s">
        <v>2032</v>
      </c>
      <c r="C5250" s="61" t="s">
        <v>2438</v>
      </c>
      <c r="D5250" s="14"/>
      <c r="E5250" s="62">
        <v>5</v>
      </c>
      <c r="F5250" s="62">
        <v>2</v>
      </c>
      <c r="G5250" s="16">
        <f t="shared" si="81"/>
        <v>7</v>
      </c>
      <c r="H5250" s="99">
        <v>45307</v>
      </c>
    </row>
    <row r="5251" ht="15" customHeight="1" spans="1:8">
      <c r="A5251" s="12">
        <v>5247</v>
      </c>
      <c r="B5251" s="36" t="s">
        <v>2032</v>
      </c>
      <c r="C5251" s="61" t="s">
        <v>2388</v>
      </c>
      <c r="D5251" s="14"/>
      <c r="E5251" s="62">
        <v>6</v>
      </c>
      <c r="F5251" s="62">
        <v>1</v>
      </c>
      <c r="G5251" s="16">
        <f t="shared" si="81"/>
        <v>7</v>
      </c>
      <c r="H5251" s="99">
        <v>45307</v>
      </c>
    </row>
    <row r="5252" ht="15" customHeight="1" spans="1:8">
      <c r="A5252" s="12">
        <v>5248</v>
      </c>
      <c r="B5252" s="36" t="s">
        <v>2032</v>
      </c>
      <c r="C5252" s="61" t="s">
        <v>7479</v>
      </c>
      <c r="D5252" s="14"/>
      <c r="E5252" s="62">
        <v>5</v>
      </c>
      <c r="F5252" s="62">
        <v>2</v>
      </c>
      <c r="G5252" s="16">
        <f t="shared" ref="G5252:G5315" si="82">D5252+E5252+F5252</f>
        <v>7</v>
      </c>
      <c r="H5252" s="99">
        <v>45302</v>
      </c>
    </row>
    <row r="5253" ht="15" customHeight="1" spans="1:8">
      <c r="A5253" s="12">
        <v>5249</v>
      </c>
      <c r="B5253" s="36" t="s">
        <v>2032</v>
      </c>
      <c r="C5253" s="61" t="s">
        <v>1721</v>
      </c>
      <c r="D5253" s="14"/>
      <c r="E5253" s="62">
        <v>5</v>
      </c>
      <c r="F5253" s="62">
        <v>2</v>
      </c>
      <c r="G5253" s="16">
        <f t="shared" si="82"/>
        <v>7</v>
      </c>
      <c r="H5253" s="99">
        <v>45302</v>
      </c>
    </row>
    <row r="5254" ht="15" customHeight="1" spans="1:8">
      <c r="A5254" s="12">
        <v>5250</v>
      </c>
      <c r="B5254" s="36" t="s">
        <v>2032</v>
      </c>
      <c r="C5254" s="61" t="s">
        <v>7480</v>
      </c>
      <c r="D5254" s="14"/>
      <c r="E5254" s="62">
        <v>7</v>
      </c>
      <c r="F5254" s="62"/>
      <c r="G5254" s="16">
        <f t="shared" si="82"/>
        <v>7</v>
      </c>
      <c r="H5254" s="99">
        <v>45311</v>
      </c>
    </row>
    <row r="5255" ht="15" customHeight="1" spans="1:8">
      <c r="A5255" s="12">
        <v>5251</v>
      </c>
      <c r="B5255" s="36" t="s">
        <v>2032</v>
      </c>
      <c r="C5255" s="61" t="s">
        <v>7481</v>
      </c>
      <c r="D5255" s="14"/>
      <c r="E5255" s="62">
        <v>7</v>
      </c>
      <c r="F5255" s="62"/>
      <c r="G5255" s="16">
        <f t="shared" si="82"/>
        <v>7</v>
      </c>
      <c r="H5255" s="99">
        <v>45311</v>
      </c>
    </row>
    <row r="5256" ht="15" customHeight="1" spans="1:8">
      <c r="A5256" s="12">
        <v>5252</v>
      </c>
      <c r="B5256" s="36" t="s">
        <v>2032</v>
      </c>
      <c r="C5256" s="61" t="s">
        <v>7482</v>
      </c>
      <c r="D5256" s="14"/>
      <c r="E5256" s="62">
        <v>7</v>
      </c>
      <c r="F5256" s="62"/>
      <c r="G5256" s="16">
        <f t="shared" si="82"/>
        <v>7</v>
      </c>
      <c r="H5256" s="99">
        <v>45311</v>
      </c>
    </row>
    <row r="5257" ht="15" customHeight="1" spans="1:8">
      <c r="A5257" s="12">
        <v>5253</v>
      </c>
      <c r="B5257" s="36" t="s">
        <v>2032</v>
      </c>
      <c r="C5257" s="61" t="s">
        <v>7483</v>
      </c>
      <c r="D5257" s="14"/>
      <c r="E5257" s="62">
        <v>7</v>
      </c>
      <c r="F5257" s="62"/>
      <c r="G5257" s="16">
        <f t="shared" si="82"/>
        <v>7</v>
      </c>
      <c r="H5257" s="99">
        <v>45302</v>
      </c>
    </row>
    <row r="5258" ht="15" customHeight="1" spans="1:8">
      <c r="A5258" s="12">
        <v>5254</v>
      </c>
      <c r="B5258" s="36" t="s">
        <v>2032</v>
      </c>
      <c r="C5258" s="61" t="s">
        <v>2477</v>
      </c>
      <c r="D5258" s="14"/>
      <c r="E5258" s="62">
        <v>5</v>
      </c>
      <c r="F5258" s="62">
        <v>2</v>
      </c>
      <c r="G5258" s="16">
        <f t="shared" si="82"/>
        <v>7</v>
      </c>
      <c r="H5258" s="99">
        <v>45303</v>
      </c>
    </row>
    <row r="5259" ht="15" customHeight="1" spans="1:8">
      <c r="A5259" s="12">
        <v>5255</v>
      </c>
      <c r="B5259" s="36" t="s">
        <v>2032</v>
      </c>
      <c r="C5259" s="61" t="s">
        <v>7484</v>
      </c>
      <c r="D5259" s="14"/>
      <c r="E5259" s="62">
        <v>7</v>
      </c>
      <c r="F5259" s="62"/>
      <c r="G5259" s="16">
        <f t="shared" si="82"/>
        <v>7</v>
      </c>
      <c r="H5259" s="99">
        <v>45303</v>
      </c>
    </row>
    <row r="5260" ht="15" customHeight="1" spans="1:8">
      <c r="A5260" s="12">
        <v>5256</v>
      </c>
      <c r="B5260" s="36" t="s">
        <v>2032</v>
      </c>
      <c r="C5260" s="61" t="s">
        <v>7485</v>
      </c>
      <c r="D5260" s="14"/>
      <c r="E5260" s="62">
        <v>5</v>
      </c>
      <c r="F5260" s="62">
        <v>2</v>
      </c>
      <c r="G5260" s="16">
        <f t="shared" si="82"/>
        <v>7</v>
      </c>
      <c r="H5260" s="99">
        <v>45317</v>
      </c>
    </row>
    <row r="5261" ht="15" customHeight="1" spans="1:8">
      <c r="A5261" s="12">
        <v>5257</v>
      </c>
      <c r="B5261" s="36" t="s">
        <v>2032</v>
      </c>
      <c r="C5261" s="36" t="s">
        <v>7486</v>
      </c>
      <c r="D5261" s="37"/>
      <c r="E5261" s="37">
        <v>6</v>
      </c>
      <c r="F5261" s="37"/>
      <c r="G5261" s="16">
        <f t="shared" si="82"/>
        <v>6</v>
      </c>
      <c r="H5261" s="99">
        <v>45313</v>
      </c>
    </row>
    <row r="5262" ht="15" customHeight="1" spans="1:8">
      <c r="A5262" s="12">
        <v>5258</v>
      </c>
      <c r="B5262" s="36" t="s">
        <v>2032</v>
      </c>
      <c r="C5262" s="36" t="s">
        <v>7487</v>
      </c>
      <c r="D5262" s="37"/>
      <c r="E5262" s="37">
        <v>6</v>
      </c>
      <c r="F5262" s="37"/>
      <c r="G5262" s="16">
        <f t="shared" si="82"/>
        <v>6</v>
      </c>
      <c r="H5262" s="99">
        <v>45303</v>
      </c>
    </row>
    <row r="5263" ht="15" customHeight="1" spans="1:8">
      <c r="A5263" s="12">
        <v>5259</v>
      </c>
      <c r="B5263" s="36" t="s">
        <v>2032</v>
      </c>
      <c r="C5263" s="36" t="s">
        <v>7488</v>
      </c>
      <c r="D5263" s="37"/>
      <c r="E5263" s="37">
        <v>6</v>
      </c>
      <c r="F5263" s="37"/>
      <c r="G5263" s="16">
        <f t="shared" si="82"/>
        <v>6</v>
      </c>
      <c r="H5263" s="99">
        <v>45304</v>
      </c>
    </row>
    <row r="5264" ht="15" customHeight="1" spans="1:8">
      <c r="A5264" s="12">
        <v>5260</v>
      </c>
      <c r="B5264" s="36" t="s">
        <v>2032</v>
      </c>
      <c r="C5264" s="36" t="s">
        <v>7489</v>
      </c>
      <c r="D5264" s="37"/>
      <c r="E5264" s="37">
        <v>6</v>
      </c>
      <c r="F5264" s="37"/>
      <c r="G5264" s="16">
        <f t="shared" si="82"/>
        <v>6</v>
      </c>
      <c r="H5264" s="99">
        <v>45304</v>
      </c>
    </row>
    <row r="5265" ht="15" customHeight="1" spans="1:8">
      <c r="A5265" s="12">
        <v>5261</v>
      </c>
      <c r="B5265" s="36" t="s">
        <v>2032</v>
      </c>
      <c r="C5265" s="36" t="s">
        <v>7490</v>
      </c>
      <c r="D5265" s="37"/>
      <c r="E5265" s="37">
        <v>6</v>
      </c>
      <c r="F5265" s="37"/>
      <c r="G5265" s="16">
        <f t="shared" si="82"/>
        <v>6</v>
      </c>
      <c r="H5265" s="99">
        <v>45313</v>
      </c>
    </row>
    <row r="5266" ht="15" customHeight="1" spans="1:8">
      <c r="A5266" s="12">
        <v>5262</v>
      </c>
      <c r="B5266" s="36" t="s">
        <v>2032</v>
      </c>
      <c r="C5266" s="36" t="s">
        <v>7491</v>
      </c>
      <c r="D5266" s="37"/>
      <c r="E5266" s="37">
        <v>6</v>
      </c>
      <c r="F5266" s="37"/>
      <c r="G5266" s="16">
        <f t="shared" si="82"/>
        <v>6</v>
      </c>
      <c r="H5266" s="99">
        <v>45313</v>
      </c>
    </row>
    <row r="5267" ht="15" customHeight="1" spans="1:8">
      <c r="A5267" s="12">
        <v>5263</v>
      </c>
      <c r="B5267" s="36" t="s">
        <v>2032</v>
      </c>
      <c r="C5267" s="36" t="s">
        <v>7492</v>
      </c>
      <c r="D5267" s="37"/>
      <c r="E5267" s="37">
        <v>3</v>
      </c>
      <c r="F5267" s="37">
        <v>3</v>
      </c>
      <c r="G5267" s="16">
        <f t="shared" si="82"/>
        <v>6</v>
      </c>
      <c r="H5267" s="99">
        <v>45313</v>
      </c>
    </row>
    <row r="5268" ht="15" customHeight="1" spans="1:8">
      <c r="A5268" s="12">
        <v>5264</v>
      </c>
      <c r="B5268" s="36" t="s">
        <v>2032</v>
      </c>
      <c r="C5268" s="36" t="s">
        <v>2267</v>
      </c>
      <c r="D5268" s="37"/>
      <c r="E5268" s="37">
        <v>4</v>
      </c>
      <c r="F5268" s="37">
        <v>2</v>
      </c>
      <c r="G5268" s="16">
        <f t="shared" si="82"/>
        <v>6</v>
      </c>
      <c r="H5268" s="99">
        <v>45313</v>
      </c>
    </row>
    <row r="5269" ht="15" customHeight="1" spans="1:8">
      <c r="A5269" s="12">
        <v>5265</v>
      </c>
      <c r="B5269" s="36" t="s">
        <v>2032</v>
      </c>
      <c r="C5269" s="36" t="s">
        <v>2395</v>
      </c>
      <c r="D5269" s="37"/>
      <c r="E5269" s="37">
        <v>5</v>
      </c>
      <c r="F5269" s="37">
        <v>1</v>
      </c>
      <c r="G5269" s="16">
        <f t="shared" si="82"/>
        <v>6</v>
      </c>
      <c r="H5269" s="99">
        <v>45313</v>
      </c>
    </row>
    <row r="5270" ht="15" customHeight="1" spans="1:8">
      <c r="A5270" s="12">
        <v>5266</v>
      </c>
      <c r="B5270" s="36" t="s">
        <v>2032</v>
      </c>
      <c r="C5270" s="36" t="s">
        <v>7493</v>
      </c>
      <c r="D5270" s="37"/>
      <c r="E5270" s="37">
        <v>6</v>
      </c>
      <c r="F5270" s="37"/>
      <c r="G5270" s="16">
        <f t="shared" si="82"/>
        <v>6</v>
      </c>
      <c r="H5270" s="99">
        <v>45301</v>
      </c>
    </row>
    <row r="5271" ht="15" customHeight="1" spans="1:8">
      <c r="A5271" s="12">
        <v>5267</v>
      </c>
      <c r="B5271" s="36" t="s">
        <v>2032</v>
      </c>
      <c r="C5271" s="36" t="s">
        <v>7494</v>
      </c>
      <c r="D5271" s="37"/>
      <c r="E5271" s="37">
        <v>6</v>
      </c>
      <c r="F5271" s="37"/>
      <c r="G5271" s="16">
        <f t="shared" si="82"/>
        <v>6</v>
      </c>
      <c r="H5271" s="99">
        <v>45302</v>
      </c>
    </row>
    <row r="5272" ht="15" customHeight="1" spans="1:8">
      <c r="A5272" s="12">
        <v>5268</v>
      </c>
      <c r="B5272" s="36" t="s">
        <v>2032</v>
      </c>
      <c r="C5272" s="61" t="s">
        <v>7495</v>
      </c>
      <c r="D5272" s="14"/>
      <c r="E5272" s="62">
        <v>6</v>
      </c>
      <c r="F5272" s="62"/>
      <c r="G5272" s="16">
        <f t="shared" si="82"/>
        <v>6</v>
      </c>
      <c r="H5272" s="99">
        <v>45302</v>
      </c>
    </row>
    <row r="5273" ht="15" customHeight="1" spans="1:8">
      <c r="A5273" s="12">
        <v>5269</v>
      </c>
      <c r="B5273" s="36" t="s">
        <v>2032</v>
      </c>
      <c r="C5273" s="61" t="s">
        <v>7496</v>
      </c>
      <c r="D5273" s="14"/>
      <c r="E5273" s="62">
        <v>6</v>
      </c>
      <c r="F5273" s="62"/>
      <c r="G5273" s="16">
        <f t="shared" si="82"/>
        <v>6</v>
      </c>
      <c r="H5273" s="99">
        <v>45302</v>
      </c>
    </row>
    <row r="5274" ht="15" customHeight="1" spans="1:8">
      <c r="A5274" s="12">
        <v>5270</v>
      </c>
      <c r="B5274" s="36" t="s">
        <v>2032</v>
      </c>
      <c r="C5274" s="61" t="s">
        <v>2290</v>
      </c>
      <c r="D5274" s="14"/>
      <c r="E5274" s="62">
        <v>6</v>
      </c>
      <c r="F5274" s="62"/>
      <c r="G5274" s="16">
        <f t="shared" si="82"/>
        <v>6</v>
      </c>
      <c r="H5274" s="99">
        <v>45302</v>
      </c>
    </row>
    <row r="5275" ht="15" customHeight="1" spans="1:8">
      <c r="A5275" s="12">
        <v>5271</v>
      </c>
      <c r="B5275" s="36" t="s">
        <v>2032</v>
      </c>
      <c r="C5275" s="61" t="s">
        <v>7497</v>
      </c>
      <c r="D5275" s="14"/>
      <c r="E5275" s="62">
        <v>4</v>
      </c>
      <c r="F5275" s="62">
        <v>2</v>
      </c>
      <c r="G5275" s="16">
        <f t="shared" si="82"/>
        <v>6</v>
      </c>
      <c r="H5275" s="99">
        <v>45304</v>
      </c>
    </row>
    <row r="5276" ht="15" customHeight="1" spans="1:8">
      <c r="A5276" s="12">
        <v>5272</v>
      </c>
      <c r="B5276" s="36" t="s">
        <v>2032</v>
      </c>
      <c r="C5276" s="61" t="s">
        <v>7498</v>
      </c>
      <c r="D5276" s="14"/>
      <c r="E5276" s="62">
        <v>5</v>
      </c>
      <c r="F5276" s="62">
        <v>1</v>
      </c>
      <c r="G5276" s="16">
        <f t="shared" si="82"/>
        <v>6</v>
      </c>
      <c r="H5276" s="99">
        <v>45302</v>
      </c>
    </row>
    <row r="5277" ht="15" customHeight="1" spans="1:8">
      <c r="A5277" s="12">
        <v>5273</v>
      </c>
      <c r="B5277" s="36" t="s">
        <v>2032</v>
      </c>
      <c r="C5277" s="61" t="s">
        <v>7499</v>
      </c>
      <c r="D5277" s="14"/>
      <c r="E5277" s="62">
        <v>6</v>
      </c>
      <c r="F5277" s="62"/>
      <c r="G5277" s="16">
        <f t="shared" si="82"/>
        <v>6</v>
      </c>
      <c r="H5277" s="99">
        <v>45302</v>
      </c>
    </row>
    <row r="5278" ht="15" customHeight="1" spans="1:8">
      <c r="A5278" s="12">
        <v>5274</v>
      </c>
      <c r="B5278" s="36" t="s">
        <v>2032</v>
      </c>
      <c r="C5278" s="61" t="s">
        <v>7500</v>
      </c>
      <c r="D5278" s="14"/>
      <c r="E5278" s="62">
        <v>6</v>
      </c>
      <c r="F5278" s="62"/>
      <c r="G5278" s="16">
        <f t="shared" si="82"/>
        <v>6</v>
      </c>
      <c r="H5278" s="99">
        <v>45311</v>
      </c>
    </row>
    <row r="5279" ht="15" customHeight="1" spans="1:8">
      <c r="A5279" s="12">
        <v>5275</v>
      </c>
      <c r="B5279" s="36" t="s">
        <v>2032</v>
      </c>
      <c r="C5279" s="61" t="s">
        <v>7501</v>
      </c>
      <c r="D5279" s="14"/>
      <c r="E5279" s="62">
        <v>4</v>
      </c>
      <c r="F5279" s="62">
        <v>2</v>
      </c>
      <c r="G5279" s="16">
        <f t="shared" si="82"/>
        <v>6</v>
      </c>
      <c r="H5279" s="99">
        <v>45311</v>
      </c>
    </row>
    <row r="5280" ht="15" customHeight="1" spans="1:8">
      <c r="A5280" s="12">
        <v>5276</v>
      </c>
      <c r="B5280" s="36" t="s">
        <v>2032</v>
      </c>
      <c r="C5280" s="61" t="s">
        <v>7502</v>
      </c>
      <c r="D5280" s="14"/>
      <c r="E5280" s="62">
        <v>6</v>
      </c>
      <c r="F5280" s="62"/>
      <c r="G5280" s="16">
        <f t="shared" si="82"/>
        <v>6</v>
      </c>
      <c r="H5280" s="99">
        <v>45304</v>
      </c>
    </row>
    <row r="5281" ht="15" customHeight="1" spans="1:8">
      <c r="A5281" s="12">
        <v>5277</v>
      </c>
      <c r="B5281" s="36" t="s">
        <v>2032</v>
      </c>
      <c r="C5281" s="61" t="s">
        <v>2112</v>
      </c>
      <c r="D5281" s="14"/>
      <c r="E5281" s="62">
        <v>6</v>
      </c>
      <c r="F5281" s="62"/>
      <c r="G5281" s="16">
        <f t="shared" si="82"/>
        <v>6</v>
      </c>
      <c r="H5281" s="99">
        <v>45303</v>
      </c>
    </row>
    <row r="5282" ht="15" customHeight="1" spans="1:8">
      <c r="A5282" s="12">
        <v>5278</v>
      </c>
      <c r="B5282" s="36" t="s">
        <v>2032</v>
      </c>
      <c r="C5282" s="61" t="s">
        <v>7503</v>
      </c>
      <c r="D5282" s="14"/>
      <c r="E5282" s="62">
        <v>6</v>
      </c>
      <c r="F5282" s="62"/>
      <c r="G5282" s="16">
        <f t="shared" si="82"/>
        <v>6</v>
      </c>
      <c r="H5282" s="99">
        <v>45314</v>
      </c>
    </row>
    <row r="5283" ht="15" customHeight="1" spans="1:8">
      <c r="A5283" s="12">
        <v>5279</v>
      </c>
      <c r="B5283" s="36" t="s">
        <v>2032</v>
      </c>
      <c r="C5283" s="61" t="s">
        <v>7504</v>
      </c>
      <c r="D5283" s="14"/>
      <c r="E5283" s="62">
        <v>6</v>
      </c>
      <c r="F5283" s="62"/>
      <c r="G5283" s="16">
        <f t="shared" si="82"/>
        <v>6</v>
      </c>
      <c r="H5283" s="99">
        <v>45314</v>
      </c>
    </row>
    <row r="5284" ht="15" customHeight="1" spans="1:8">
      <c r="A5284" s="12">
        <v>5280</v>
      </c>
      <c r="B5284" s="36" t="s">
        <v>2032</v>
      </c>
      <c r="C5284" s="61" t="s">
        <v>2384</v>
      </c>
      <c r="D5284" s="14"/>
      <c r="E5284" s="62">
        <v>6</v>
      </c>
      <c r="F5284" s="62"/>
      <c r="G5284" s="16">
        <f t="shared" si="82"/>
        <v>6</v>
      </c>
      <c r="H5284" s="99">
        <v>45314</v>
      </c>
    </row>
    <row r="5285" ht="15" customHeight="1" spans="1:8">
      <c r="A5285" s="12">
        <v>5281</v>
      </c>
      <c r="B5285" s="36" t="s">
        <v>2032</v>
      </c>
      <c r="C5285" s="61" t="s">
        <v>7505</v>
      </c>
      <c r="D5285" s="14"/>
      <c r="E5285" s="62">
        <v>6</v>
      </c>
      <c r="F5285" s="62"/>
      <c r="G5285" s="16">
        <f t="shared" si="82"/>
        <v>6</v>
      </c>
      <c r="H5285" s="99">
        <v>45314</v>
      </c>
    </row>
    <row r="5286" ht="15" customHeight="1" spans="1:8">
      <c r="A5286" s="12">
        <v>5282</v>
      </c>
      <c r="B5286" s="36" t="s">
        <v>2032</v>
      </c>
      <c r="C5286" s="61" t="s">
        <v>7506</v>
      </c>
      <c r="D5286" s="14"/>
      <c r="E5286" s="62">
        <v>5</v>
      </c>
      <c r="F5286" s="62">
        <v>1</v>
      </c>
      <c r="G5286" s="16">
        <f t="shared" si="82"/>
        <v>6</v>
      </c>
      <c r="H5286" s="99">
        <v>45317</v>
      </c>
    </row>
    <row r="5287" ht="15" customHeight="1" spans="1:8">
      <c r="A5287" s="12">
        <v>5283</v>
      </c>
      <c r="B5287" s="36" t="s">
        <v>2032</v>
      </c>
      <c r="C5287" s="36" t="s">
        <v>7507</v>
      </c>
      <c r="D5287" s="37"/>
      <c r="E5287" s="37">
        <v>5</v>
      </c>
      <c r="F5287" s="37"/>
      <c r="G5287" s="16">
        <f t="shared" si="82"/>
        <v>5</v>
      </c>
      <c r="H5287" s="99">
        <v>45313</v>
      </c>
    </row>
    <row r="5288" ht="15" customHeight="1" spans="1:8">
      <c r="A5288" s="12">
        <v>5284</v>
      </c>
      <c r="B5288" s="36" t="s">
        <v>2032</v>
      </c>
      <c r="C5288" s="36" t="s">
        <v>2051</v>
      </c>
      <c r="D5288" s="37"/>
      <c r="E5288" s="37">
        <v>5</v>
      </c>
      <c r="F5288" s="37"/>
      <c r="G5288" s="16">
        <f t="shared" si="82"/>
        <v>5</v>
      </c>
      <c r="H5288" s="99">
        <v>45301</v>
      </c>
    </row>
    <row r="5289" ht="15" customHeight="1" spans="1:8">
      <c r="A5289" s="12">
        <v>5285</v>
      </c>
      <c r="B5289" s="36" t="s">
        <v>2032</v>
      </c>
      <c r="C5289" s="36" t="s">
        <v>7508</v>
      </c>
      <c r="D5289" s="37"/>
      <c r="E5289" s="37">
        <v>4</v>
      </c>
      <c r="F5289" s="37">
        <v>1</v>
      </c>
      <c r="G5289" s="16">
        <f t="shared" si="82"/>
        <v>5</v>
      </c>
      <c r="H5289" s="99">
        <v>45301</v>
      </c>
    </row>
    <row r="5290" ht="15" customHeight="1" spans="1:8">
      <c r="A5290" s="12">
        <v>5286</v>
      </c>
      <c r="B5290" s="36" t="s">
        <v>2032</v>
      </c>
      <c r="C5290" s="36" t="s">
        <v>7509</v>
      </c>
      <c r="D5290" s="37"/>
      <c r="E5290" s="37">
        <v>5</v>
      </c>
      <c r="F5290" s="37"/>
      <c r="G5290" s="16">
        <f t="shared" si="82"/>
        <v>5</v>
      </c>
      <c r="H5290" s="99">
        <v>45303</v>
      </c>
    </row>
    <row r="5291" ht="15" customHeight="1" spans="1:8">
      <c r="A5291" s="12">
        <v>5287</v>
      </c>
      <c r="B5291" s="36" t="s">
        <v>2032</v>
      </c>
      <c r="C5291" s="36" t="s">
        <v>7510</v>
      </c>
      <c r="D5291" s="37"/>
      <c r="E5291" s="37">
        <v>5</v>
      </c>
      <c r="F5291" s="37"/>
      <c r="G5291" s="16">
        <f t="shared" si="82"/>
        <v>5</v>
      </c>
      <c r="H5291" s="99">
        <v>45303</v>
      </c>
    </row>
    <row r="5292" ht="15" customHeight="1" spans="1:8">
      <c r="A5292" s="12">
        <v>5288</v>
      </c>
      <c r="B5292" s="36" t="s">
        <v>2032</v>
      </c>
      <c r="C5292" s="36" t="s">
        <v>813</v>
      </c>
      <c r="D5292" s="37"/>
      <c r="E5292" s="37">
        <v>5</v>
      </c>
      <c r="F5292" s="37"/>
      <c r="G5292" s="16">
        <f t="shared" si="82"/>
        <v>5</v>
      </c>
      <c r="H5292" s="99">
        <v>45304</v>
      </c>
    </row>
    <row r="5293" ht="15" customHeight="1" spans="1:8">
      <c r="A5293" s="12">
        <v>5289</v>
      </c>
      <c r="B5293" s="36" t="s">
        <v>2032</v>
      </c>
      <c r="C5293" s="36" t="s">
        <v>7511</v>
      </c>
      <c r="D5293" s="37"/>
      <c r="E5293" s="37">
        <v>5</v>
      </c>
      <c r="F5293" s="37"/>
      <c r="G5293" s="16">
        <f t="shared" si="82"/>
        <v>5</v>
      </c>
      <c r="H5293" s="99">
        <v>45304</v>
      </c>
    </row>
    <row r="5294" ht="15" customHeight="1" spans="1:8">
      <c r="A5294" s="12">
        <v>5290</v>
      </c>
      <c r="B5294" s="36" t="s">
        <v>2032</v>
      </c>
      <c r="C5294" s="36" t="s">
        <v>7512</v>
      </c>
      <c r="D5294" s="37"/>
      <c r="E5294" s="37">
        <v>5</v>
      </c>
      <c r="F5294" s="37"/>
      <c r="G5294" s="16">
        <f t="shared" si="82"/>
        <v>5</v>
      </c>
      <c r="H5294" s="99">
        <v>45304</v>
      </c>
    </row>
    <row r="5295" ht="15" customHeight="1" spans="1:8">
      <c r="A5295" s="12">
        <v>5291</v>
      </c>
      <c r="B5295" s="36" t="s">
        <v>2032</v>
      </c>
      <c r="C5295" s="36" t="s">
        <v>7513</v>
      </c>
      <c r="D5295" s="37"/>
      <c r="E5295" s="37">
        <v>5</v>
      </c>
      <c r="F5295" s="37"/>
      <c r="G5295" s="16">
        <f t="shared" si="82"/>
        <v>5</v>
      </c>
      <c r="H5295" s="99">
        <v>45304</v>
      </c>
    </row>
    <row r="5296" ht="15" customHeight="1" spans="1:8">
      <c r="A5296" s="12">
        <v>5292</v>
      </c>
      <c r="B5296" s="36" t="s">
        <v>2032</v>
      </c>
      <c r="C5296" s="36" t="s">
        <v>7514</v>
      </c>
      <c r="D5296" s="37"/>
      <c r="E5296" s="37">
        <v>5</v>
      </c>
      <c r="F5296" s="37"/>
      <c r="G5296" s="16">
        <f t="shared" si="82"/>
        <v>5</v>
      </c>
      <c r="H5296" s="99">
        <v>45304</v>
      </c>
    </row>
    <row r="5297" ht="15" customHeight="1" spans="1:8">
      <c r="A5297" s="12">
        <v>5293</v>
      </c>
      <c r="B5297" s="36" t="s">
        <v>2032</v>
      </c>
      <c r="C5297" s="36" t="s">
        <v>7515</v>
      </c>
      <c r="D5297" s="37"/>
      <c r="E5297" s="37">
        <v>4</v>
      </c>
      <c r="F5297" s="37">
        <v>1</v>
      </c>
      <c r="G5297" s="16">
        <f t="shared" si="82"/>
        <v>5</v>
      </c>
      <c r="H5297" s="99">
        <v>45304</v>
      </c>
    </row>
    <row r="5298" ht="15" customHeight="1" spans="1:8">
      <c r="A5298" s="12">
        <v>5294</v>
      </c>
      <c r="B5298" s="36" t="s">
        <v>2032</v>
      </c>
      <c r="C5298" s="36" t="s">
        <v>2482</v>
      </c>
      <c r="D5298" s="37"/>
      <c r="E5298" s="37">
        <v>5</v>
      </c>
      <c r="F5298" s="37"/>
      <c r="G5298" s="16">
        <f t="shared" si="82"/>
        <v>5</v>
      </c>
      <c r="H5298" s="99">
        <v>45315</v>
      </c>
    </row>
    <row r="5299" ht="15" customHeight="1" spans="1:8">
      <c r="A5299" s="12">
        <v>5295</v>
      </c>
      <c r="B5299" s="36" t="s">
        <v>2032</v>
      </c>
      <c r="C5299" s="36" t="s">
        <v>7516</v>
      </c>
      <c r="D5299" s="37"/>
      <c r="E5299" s="37">
        <v>5</v>
      </c>
      <c r="F5299" s="37"/>
      <c r="G5299" s="16">
        <f t="shared" si="82"/>
        <v>5</v>
      </c>
      <c r="H5299" s="99">
        <v>45313</v>
      </c>
    </row>
    <row r="5300" ht="15" customHeight="1" spans="1:8">
      <c r="A5300" s="12">
        <v>5296</v>
      </c>
      <c r="B5300" s="36" t="s">
        <v>2032</v>
      </c>
      <c r="C5300" s="36" t="s">
        <v>7517</v>
      </c>
      <c r="D5300" s="37"/>
      <c r="E5300" s="37">
        <v>5</v>
      </c>
      <c r="F5300" s="37"/>
      <c r="G5300" s="16">
        <f t="shared" si="82"/>
        <v>5</v>
      </c>
      <c r="H5300" s="99">
        <v>45313</v>
      </c>
    </row>
    <row r="5301" ht="15" customHeight="1" spans="1:8">
      <c r="A5301" s="12">
        <v>5297</v>
      </c>
      <c r="B5301" s="36" t="s">
        <v>2032</v>
      </c>
      <c r="C5301" s="36" t="s">
        <v>6423</v>
      </c>
      <c r="D5301" s="37"/>
      <c r="E5301" s="37">
        <v>4</v>
      </c>
      <c r="F5301" s="37">
        <v>1</v>
      </c>
      <c r="G5301" s="16">
        <f t="shared" si="82"/>
        <v>5</v>
      </c>
      <c r="H5301" s="99">
        <v>45313</v>
      </c>
    </row>
    <row r="5302" ht="15" customHeight="1" spans="1:8">
      <c r="A5302" s="12">
        <v>5298</v>
      </c>
      <c r="B5302" s="36" t="s">
        <v>2032</v>
      </c>
      <c r="C5302" s="36" t="s">
        <v>7518</v>
      </c>
      <c r="D5302" s="37"/>
      <c r="E5302" s="37">
        <v>5</v>
      </c>
      <c r="F5302" s="37"/>
      <c r="G5302" s="16">
        <f t="shared" si="82"/>
        <v>5</v>
      </c>
      <c r="H5302" s="99">
        <v>45301</v>
      </c>
    </row>
    <row r="5303" ht="15" customHeight="1" spans="1:8">
      <c r="A5303" s="12">
        <v>5299</v>
      </c>
      <c r="B5303" s="36" t="s">
        <v>2032</v>
      </c>
      <c r="C5303" s="36" t="s">
        <v>7519</v>
      </c>
      <c r="D5303" s="37"/>
      <c r="E5303" s="37">
        <v>5</v>
      </c>
      <c r="F5303" s="37"/>
      <c r="G5303" s="16">
        <f t="shared" si="82"/>
        <v>5</v>
      </c>
      <c r="H5303" s="99">
        <v>45301</v>
      </c>
    </row>
    <row r="5304" ht="15" customHeight="1" spans="1:8">
      <c r="A5304" s="12">
        <v>5300</v>
      </c>
      <c r="B5304" s="36" t="s">
        <v>2032</v>
      </c>
      <c r="C5304" s="36" t="s">
        <v>7520</v>
      </c>
      <c r="D5304" s="37"/>
      <c r="E5304" s="37">
        <v>5</v>
      </c>
      <c r="F5304" s="37"/>
      <c r="G5304" s="16">
        <f t="shared" si="82"/>
        <v>5</v>
      </c>
      <c r="H5304" s="99">
        <v>45301</v>
      </c>
    </row>
    <row r="5305" ht="15" customHeight="1" spans="1:8">
      <c r="A5305" s="12">
        <v>5301</v>
      </c>
      <c r="B5305" s="36" t="s">
        <v>2032</v>
      </c>
      <c r="C5305" s="36" t="s">
        <v>7521</v>
      </c>
      <c r="D5305" s="37"/>
      <c r="E5305" s="37">
        <v>5</v>
      </c>
      <c r="F5305" s="37"/>
      <c r="G5305" s="16">
        <f t="shared" si="82"/>
        <v>5</v>
      </c>
      <c r="H5305" s="99">
        <v>45301</v>
      </c>
    </row>
    <row r="5306" ht="15" customHeight="1" spans="1:8">
      <c r="A5306" s="12">
        <v>5302</v>
      </c>
      <c r="B5306" s="36" t="s">
        <v>2032</v>
      </c>
      <c r="C5306" s="36" t="s">
        <v>2087</v>
      </c>
      <c r="D5306" s="37"/>
      <c r="E5306" s="37">
        <v>5</v>
      </c>
      <c r="F5306" s="37"/>
      <c r="G5306" s="16">
        <f t="shared" si="82"/>
        <v>5</v>
      </c>
      <c r="H5306" s="99">
        <v>45301</v>
      </c>
    </row>
    <row r="5307" ht="15" customHeight="1" spans="1:8">
      <c r="A5307" s="12">
        <v>5303</v>
      </c>
      <c r="B5307" s="36" t="s">
        <v>2032</v>
      </c>
      <c r="C5307" s="61" t="s">
        <v>7522</v>
      </c>
      <c r="D5307" s="14"/>
      <c r="E5307" s="62">
        <v>5</v>
      </c>
      <c r="F5307" s="62"/>
      <c r="G5307" s="16">
        <f t="shared" si="82"/>
        <v>5</v>
      </c>
      <c r="H5307" s="99">
        <v>45302</v>
      </c>
    </row>
    <row r="5308" ht="15" customHeight="1" spans="1:8">
      <c r="A5308" s="12">
        <v>5304</v>
      </c>
      <c r="B5308" s="36" t="s">
        <v>2032</v>
      </c>
      <c r="C5308" s="61" t="s">
        <v>2287</v>
      </c>
      <c r="D5308" s="14"/>
      <c r="E5308" s="62">
        <v>5</v>
      </c>
      <c r="F5308" s="62"/>
      <c r="G5308" s="16">
        <f t="shared" si="82"/>
        <v>5</v>
      </c>
      <c r="H5308" s="99">
        <v>45302</v>
      </c>
    </row>
    <row r="5309" ht="15" customHeight="1" spans="1:8">
      <c r="A5309" s="12">
        <v>5305</v>
      </c>
      <c r="B5309" s="36" t="s">
        <v>2032</v>
      </c>
      <c r="C5309" s="61" t="s">
        <v>2096</v>
      </c>
      <c r="D5309" s="14"/>
      <c r="E5309" s="62">
        <v>5</v>
      </c>
      <c r="F5309" s="62"/>
      <c r="G5309" s="16">
        <f t="shared" si="82"/>
        <v>5</v>
      </c>
      <c r="H5309" s="99">
        <v>45302</v>
      </c>
    </row>
    <row r="5310" ht="15" customHeight="1" spans="1:8">
      <c r="A5310" s="12">
        <v>5306</v>
      </c>
      <c r="B5310" s="36" t="s">
        <v>2032</v>
      </c>
      <c r="C5310" s="61" t="s">
        <v>7523</v>
      </c>
      <c r="D5310" s="14"/>
      <c r="E5310" s="62">
        <v>5</v>
      </c>
      <c r="F5310" s="62"/>
      <c r="G5310" s="16">
        <f t="shared" si="82"/>
        <v>5</v>
      </c>
      <c r="H5310" s="99">
        <v>45302</v>
      </c>
    </row>
    <row r="5311" ht="15" customHeight="1" spans="1:8">
      <c r="A5311" s="12">
        <v>5307</v>
      </c>
      <c r="B5311" s="36" t="s">
        <v>2032</v>
      </c>
      <c r="C5311" s="61" t="s">
        <v>7524</v>
      </c>
      <c r="D5311" s="14"/>
      <c r="E5311" s="62">
        <v>5</v>
      </c>
      <c r="F5311" s="62"/>
      <c r="G5311" s="16">
        <f t="shared" si="82"/>
        <v>5</v>
      </c>
      <c r="H5311" s="99">
        <v>45302</v>
      </c>
    </row>
    <row r="5312" ht="15" customHeight="1" spans="1:8">
      <c r="A5312" s="12">
        <v>5308</v>
      </c>
      <c r="B5312" s="36" t="s">
        <v>2032</v>
      </c>
      <c r="C5312" s="61" t="s">
        <v>7525</v>
      </c>
      <c r="D5312" s="14"/>
      <c r="E5312" s="62">
        <v>5</v>
      </c>
      <c r="F5312" s="62"/>
      <c r="G5312" s="16">
        <f t="shared" si="82"/>
        <v>5</v>
      </c>
      <c r="H5312" s="99">
        <v>45302</v>
      </c>
    </row>
    <row r="5313" ht="15" customHeight="1" spans="1:8">
      <c r="A5313" s="12">
        <v>5309</v>
      </c>
      <c r="B5313" s="36" t="s">
        <v>2032</v>
      </c>
      <c r="C5313" s="61" t="s">
        <v>7526</v>
      </c>
      <c r="D5313" s="14"/>
      <c r="E5313" s="62">
        <v>5</v>
      </c>
      <c r="F5313" s="62"/>
      <c r="G5313" s="16">
        <f t="shared" si="82"/>
        <v>5</v>
      </c>
      <c r="H5313" s="99">
        <v>45302</v>
      </c>
    </row>
    <row r="5314" ht="15" customHeight="1" spans="1:8">
      <c r="A5314" s="12">
        <v>5310</v>
      </c>
      <c r="B5314" s="36" t="s">
        <v>2032</v>
      </c>
      <c r="C5314" s="61" t="s">
        <v>2188</v>
      </c>
      <c r="D5314" s="14"/>
      <c r="E5314" s="62">
        <v>5</v>
      </c>
      <c r="F5314" s="62"/>
      <c r="G5314" s="16">
        <f t="shared" si="82"/>
        <v>5</v>
      </c>
      <c r="H5314" s="99">
        <v>45307</v>
      </c>
    </row>
    <row r="5315" ht="15" customHeight="1" spans="1:8">
      <c r="A5315" s="12">
        <v>5311</v>
      </c>
      <c r="B5315" s="36" t="s">
        <v>2032</v>
      </c>
      <c r="C5315" s="61" t="s">
        <v>2060</v>
      </c>
      <c r="D5315" s="14"/>
      <c r="E5315" s="62">
        <v>3</v>
      </c>
      <c r="F5315" s="62">
        <v>2</v>
      </c>
      <c r="G5315" s="16">
        <f t="shared" si="82"/>
        <v>5</v>
      </c>
      <c r="H5315" s="99">
        <v>45307</v>
      </c>
    </row>
    <row r="5316" ht="15" customHeight="1" spans="1:8">
      <c r="A5316" s="12">
        <v>5312</v>
      </c>
      <c r="B5316" s="36" t="s">
        <v>2032</v>
      </c>
      <c r="C5316" s="61" t="s">
        <v>7527</v>
      </c>
      <c r="D5316" s="14"/>
      <c r="E5316" s="62">
        <v>5</v>
      </c>
      <c r="F5316" s="62"/>
      <c r="G5316" s="16">
        <f t="shared" ref="G5316:G5379" si="83">D5316+E5316+F5316</f>
        <v>5</v>
      </c>
      <c r="H5316" s="99">
        <v>45307</v>
      </c>
    </row>
    <row r="5317" ht="15" customHeight="1" spans="1:8">
      <c r="A5317" s="12">
        <v>5313</v>
      </c>
      <c r="B5317" s="36" t="s">
        <v>2032</v>
      </c>
      <c r="C5317" s="61" t="s">
        <v>7528</v>
      </c>
      <c r="D5317" s="14"/>
      <c r="E5317" s="62">
        <v>5</v>
      </c>
      <c r="F5317" s="62"/>
      <c r="G5317" s="16">
        <f t="shared" si="83"/>
        <v>5</v>
      </c>
      <c r="H5317" s="99">
        <v>45306</v>
      </c>
    </row>
    <row r="5318" ht="15" customHeight="1" spans="1:8">
      <c r="A5318" s="12">
        <v>5314</v>
      </c>
      <c r="B5318" s="36" t="s">
        <v>2032</v>
      </c>
      <c r="C5318" s="61" t="s">
        <v>7529</v>
      </c>
      <c r="D5318" s="14"/>
      <c r="E5318" s="62">
        <v>5</v>
      </c>
      <c r="F5318" s="62"/>
      <c r="G5318" s="16">
        <f t="shared" si="83"/>
        <v>5</v>
      </c>
      <c r="H5318" s="99">
        <v>45306</v>
      </c>
    </row>
    <row r="5319" ht="15" customHeight="1" spans="1:8">
      <c r="A5319" s="12">
        <v>5315</v>
      </c>
      <c r="B5319" s="36" t="s">
        <v>2032</v>
      </c>
      <c r="C5319" s="61" t="s">
        <v>7530</v>
      </c>
      <c r="D5319" s="14"/>
      <c r="E5319" s="62">
        <v>5</v>
      </c>
      <c r="F5319" s="62"/>
      <c r="G5319" s="16">
        <f t="shared" si="83"/>
        <v>5</v>
      </c>
      <c r="H5319" s="99">
        <v>45306</v>
      </c>
    </row>
    <row r="5320" ht="15" customHeight="1" spans="1:8">
      <c r="A5320" s="12">
        <v>5316</v>
      </c>
      <c r="B5320" s="36" t="s">
        <v>2032</v>
      </c>
      <c r="C5320" s="61" t="s">
        <v>4526</v>
      </c>
      <c r="D5320" s="14"/>
      <c r="E5320" s="62">
        <v>5</v>
      </c>
      <c r="F5320" s="62"/>
      <c r="G5320" s="16">
        <f t="shared" si="83"/>
        <v>5</v>
      </c>
      <c r="H5320" s="99">
        <v>45308</v>
      </c>
    </row>
    <row r="5321" ht="15" customHeight="1" spans="1:8">
      <c r="A5321" s="12">
        <v>5317</v>
      </c>
      <c r="B5321" s="36" t="s">
        <v>2032</v>
      </c>
      <c r="C5321" s="61" t="s">
        <v>7531</v>
      </c>
      <c r="D5321" s="14"/>
      <c r="E5321" s="62">
        <v>5</v>
      </c>
      <c r="F5321" s="62"/>
      <c r="G5321" s="16">
        <f t="shared" si="83"/>
        <v>5</v>
      </c>
      <c r="H5321" s="99">
        <v>45302</v>
      </c>
    </row>
    <row r="5322" ht="15" customHeight="1" spans="1:8">
      <c r="A5322" s="12">
        <v>5318</v>
      </c>
      <c r="B5322" s="36" t="s">
        <v>2032</v>
      </c>
      <c r="C5322" s="61" t="s">
        <v>7532</v>
      </c>
      <c r="D5322" s="14"/>
      <c r="E5322" s="62">
        <v>5</v>
      </c>
      <c r="F5322" s="62"/>
      <c r="G5322" s="16">
        <f t="shared" si="83"/>
        <v>5</v>
      </c>
      <c r="H5322" s="99">
        <v>45302</v>
      </c>
    </row>
    <row r="5323" ht="15" customHeight="1" spans="1:8">
      <c r="A5323" s="12">
        <v>5319</v>
      </c>
      <c r="B5323" s="36" t="s">
        <v>2032</v>
      </c>
      <c r="C5323" s="61" t="s">
        <v>7533</v>
      </c>
      <c r="D5323" s="14"/>
      <c r="E5323" s="62">
        <v>5</v>
      </c>
      <c r="F5323" s="62"/>
      <c r="G5323" s="16">
        <f t="shared" si="83"/>
        <v>5</v>
      </c>
      <c r="H5323" s="99">
        <v>45302</v>
      </c>
    </row>
    <row r="5324" ht="15" customHeight="1" spans="1:8">
      <c r="A5324" s="12">
        <v>5320</v>
      </c>
      <c r="B5324" s="36" t="s">
        <v>2032</v>
      </c>
      <c r="C5324" s="61" t="s">
        <v>7534</v>
      </c>
      <c r="D5324" s="14"/>
      <c r="E5324" s="62">
        <v>3</v>
      </c>
      <c r="F5324" s="62">
        <v>2</v>
      </c>
      <c r="G5324" s="16">
        <f t="shared" si="83"/>
        <v>5</v>
      </c>
      <c r="H5324" s="99">
        <v>45302</v>
      </c>
    </row>
    <row r="5325" ht="15" customHeight="1" spans="1:8">
      <c r="A5325" s="12">
        <v>5321</v>
      </c>
      <c r="B5325" s="36" t="s">
        <v>2032</v>
      </c>
      <c r="C5325" s="61" t="s">
        <v>2515</v>
      </c>
      <c r="D5325" s="14"/>
      <c r="E5325" s="62">
        <v>5</v>
      </c>
      <c r="F5325" s="62"/>
      <c r="G5325" s="16">
        <f t="shared" si="83"/>
        <v>5</v>
      </c>
      <c r="H5325" s="99">
        <v>45302</v>
      </c>
    </row>
    <row r="5326" ht="15" customHeight="1" spans="1:8">
      <c r="A5326" s="12">
        <v>5322</v>
      </c>
      <c r="B5326" s="36" t="s">
        <v>2032</v>
      </c>
      <c r="C5326" s="61" t="s">
        <v>7535</v>
      </c>
      <c r="D5326" s="14"/>
      <c r="E5326" s="62">
        <v>5</v>
      </c>
      <c r="F5326" s="62"/>
      <c r="G5326" s="16">
        <f t="shared" si="83"/>
        <v>5</v>
      </c>
      <c r="H5326" s="99">
        <v>45302</v>
      </c>
    </row>
    <row r="5327" ht="15" customHeight="1" spans="1:8">
      <c r="A5327" s="12">
        <v>5323</v>
      </c>
      <c r="B5327" s="36" t="s">
        <v>2032</v>
      </c>
      <c r="C5327" s="61" t="s">
        <v>7536</v>
      </c>
      <c r="D5327" s="14"/>
      <c r="E5327" s="62">
        <v>5</v>
      </c>
      <c r="F5327" s="62"/>
      <c r="G5327" s="16">
        <f t="shared" si="83"/>
        <v>5</v>
      </c>
      <c r="H5327" s="99">
        <v>45311</v>
      </c>
    </row>
    <row r="5328" ht="15" customHeight="1" spans="1:8">
      <c r="A5328" s="12">
        <v>5324</v>
      </c>
      <c r="B5328" s="36" t="s">
        <v>2032</v>
      </c>
      <c r="C5328" s="61" t="s">
        <v>7537</v>
      </c>
      <c r="D5328" s="14"/>
      <c r="E5328" s="62">
        <v>5</v>
      </c>
      <c r="F5328" s="62"/>
      <c r="G5328" s="16">
        <f t="shared" si="83"/>
        <v>5</v>
      </c>
      <c r="H5328" s="99">
        <v>45311</v>
      </c>
    </row>
    <row r="5329" ht="15" customHeight="1" spans="1:8">
      <c r="A5329" s="12">
        <v>5325</v>
      </c>
      <c r="B5329" s="36" t="s">
        <v>2032</v>
      </c>
      <c r="C5329" s="61" t="s">
        <v>7538</v>
      </c>
      <c r="D5329" s="14"/>
      <c r="E5329" s="62">
        <v>5</v>
      </c>
      <c r="F5329" s="62"/>
      <c r="G5329" s="16">
        <f t="shared" si="83"/>
        <v>5</v>
      </c>
      <c r="H5329" s="99">
        <v>45304</v>
      </c>
    </row>
    <row r="5330" ht="15" customHeight="1" spans="1:8">
      <c r="A5330" s="12">
        <v>5326</v>
      </c>
      <c r="B5330" s="36" t="s">
        <v>2032</v>
      </c>
      <c r="C5330" s="61" t="s">
        <v>7539</v>
      </c>
      <c r="D5330" s="14"/>
      <c r="E5330" s="62">
        <v>5</v>
      </c>
      <c r="F5330" s="62"/>
      <c r="G5330" s="16">
        <f t="shared" si="83"/>
        <v>5</v>
      </c>
      <c r="H5330" s="99">
        <v>45304</v>
      </c>
    </row>
    <row r="5331" ht="15" customHeight="1" spans="1:8">
      <c r="A5331" s="12">
        <v>5327</v>
      </c>
      <c r="B5331" s="36" t="s">
        <v>2032</v>
      </c>
      <c r="C5331" s="61" t="s">
        <v>7540</v>
      </c>
      <c r="D5331" s="14"/>
      <c r="E5331" s="62">
        <v>5</v>
      </c>
      <c r="F5331" s="62"/>
      <c r="G5331" s="16">
        <f t="shared" si="83"/>
        <v>5</v>
      </c>
      <c r="H5331" s="99">
        <v>45304</v>
      </c>
    </row>
    <row r="5332" ht="15" customHeight="1" spans="1:8">
      <c r="A5332" s="12">
        <v>5328</v>
      </c>
      <c r="B5332" s="36" t="s">
        <v>2032</v>
      </c>
      <c r="C5332" s="61" t="s">
        <v>7541</v>
      </c>
      <c r="D5332" s="14"/>
      <c r="E5332" s="62">
        <v>5</v>
      </c>
      <c r="F5332" s="62"/>
      <c r="G5332" s="16">
        <f t="shared" si="83"/>
        <v>5</v>
      </c>
      <c r="H5332" s="99">
        <v>45304</v>
      </c>
    </row>
    <row r="5333" ht="15" customHeight="1" spans="1:8">
      <c r="A5333" s="12">
        <v>5329</v>
      </c>
      <c r="B5333" s="36" t="s">
        <v>2032</v>
      </c>
      <c r="C5333" s="61" t="s">
        <v>7542</v>
      </c>
      <c r="D5333" s="14"/>
      <c r="E5333" s="62">
        <v>5</v>
      </c>
      <c r="F5333" s="62"/>
      <c r="G5333" s="16">
        <f t="shared" si="83"/>
        <v>5</v>
      </c>
      <c r="H5333" s="99">
        <v>45304</v>
      </c>
    </row>
    <row r="5334" ht="15" customHeight="1" spans="1:8">
      <c r="A5334" s="12">
        <v>5330</v>
      </c>
      <c r="B5334" s="36" t="s">
        <v>2032</v>
      </c>
      <c r="C5334" s="61" t="s">
        <v>7543</v>
      </c>
      <c r="D5334" s="14"/>
      <c r="E5334" s="62">
        <v>5</v>
      </c>
      <c r="F5334" s="62"/>
      <c r="G5334" s="16">
        <f t="shared" si="83"/>
        <v>5</v>
      </c>
      <c r="H5334" s="99">
        <v>45304</v>
      </c>
    </row>
    <row r="5335" ht="15" customHeight="1" spans="1:8">
      <c r="A5335" s="12">
        <v>5331</v>
      </c>
      <c r="B5335" s="36" t="s">
        <v>2032</v>
      </c>
      <c r="C5335" s="61" t="s">
        <v>7544</v>
      </c>
      <c r="D5335" s="14"/>
      <c r="E5335" s="62">
        <v>5</v>
      </c>
      <c r="F5335" s="62"/>
      <c r="G5335" s="16">
        <f t="shared" si="83"/>
        <v>5</v>
      </c>
      <c r="H5335" s="99">
        <v>45304</v>
      </c>
    </row>
    <row r="5336" ht="15" customHeight="1" spans="1:8">
      <c r="A5336" s="12">
        <v>5332</v>
      </c>
      <c r="B5336" s="36" t="s">
        <v>2032</v>
      </c>
      <c r="C5336" s="61" t="s">
        <v>7545</v>
      </c>
      <c r="D5336" s="14"/>
      <c r="E5336" s="62">
        <v>5</v>
      </c>
      <c r="F5336" s="62"/>
      <c r="G5336" s="16">
        <f t="shared" si="83"/>
        <v>5</v>
      </c>
      <c r="H5336" s="99">
        <v>45304</v>
      </c>
    </row>
    <row r="5337" ht="15" customHeight="1" spans="1:8">
      <c r="A5337" s="12">
        <v>5333</v>
      </c>
      <c r="B5337" s="36" t="s">
        <v>2032</v>
      </c>
      <c r="C5337" s="61" t="s">
        <v>7546</v>
      </c>
      <c r="D5337" s="14"/>
      <c r="E5337" s="62">
        <v>5</v>
      </c>
      <c r="F5337" s="62"/>
      <c r="G5337" s="16">
        <f t="shared" si="83"/>
        <v>5</v>
      </c>
      <c r="H5337" s="99">
        <v>45304</v>
      </c>
    </row>
    <row r="5338" ht="15" customHeight="1" spans="1:8">
      <c r="A5338" s="12">
        <v>5334</v>
      </c>
      <c r="B5338" s="36" t="s">
        <v>2032</v>
      </c>
      <c r="C5338" s="61" t="s">
        <v>7547</v>
      </c>
      <c r="D5338" s="14"/>
      <c r="E5338" s="62">
        <v>5</v>
      </c>
      <c r="F5338" s="62"/>
      <c r="G5338" s="16">
        <f t="shared" si="83"/>
        <v>5</v>
      </c>
      <c r="H5338" s="99">
        <v>45304</v>
      </c>
    </row>
    <row r="5339" ht="15" customHeight="1" spans="1:8">
      <c r="A5339" s="12">
        <v>5335</v>
      </c>
      <c r="B5339" s="36" t="s">
        <v>2032</v>
      </c>
      <c r="C5339" s="61" t="s">
        <v>7548</v>
      </c>
      <c r="D5339" s="14"/>
      <c r="E5339" s="62">
        <v>5</v>
      </c>
      <c r="F5339" s="62"/>
      <c r="G5339" s="16">
        <f t="shared" si="83"/>
        <v>5</v>
      </c>
      <c r="H5339" s="99">
        <v>45302</v>
      </c>
    </row>
    <row r="5340" ht="15" customHeight="1" spans="1:8">
      <c r="A5340" s="12">
        <v>5336</v>
      </c>
      <c r="B5340" s="36" t="s">
        <v>2032</v>
      </c>
      <c r="C5340" s="61" t="s">
        <v>7549</v>
      </c>
      <c r="D5340" s="14"/>
      <c r="E5340" s="62">
        <v>5</v>
      </c>
      <c r="F5340" s="62"/>
      <c r="G5340" s="16">
        <f t="shared" si="83"/>
        <v>5</v>
      </c>
      <c r="H5340" s="99">
        <v>45302</v>
      </c>
    </row>
    <row r="5341" ht="15" customHeight="1" spans="1:8">
      <c r="A5341" s="12">
        <v>5337</v>
      </c>
      <c r="B5341" s="36" t="s">
        <v>2032</v>
      </c>
      <c r="C5341" s="61" t="s">
        <v>7550</v>
      </c>
      <c r="D5341" s="14"/>
      <c r="E5341" s="62">
        <v>5</v>
      </c>
      <c r="F5341" s="62"/>
      <c r="G5341" s="16">
        <f t="shared" si="83"/>
        <v>5</v>
      </c>
      <c r="H5341" s="99">
        <v>45302</v>
      </c>
    </row>
    <row r="5342" ht="15" customHeight="1" spans="1:8">
      <c r="A5342" s="12">
        <v>5338</v>
      </c>
      <c r="B5342" s="36" t="s">
        <v>2032</v>
      </c>
      <c r="C5342" s="61" t="s">
        <v>7551</v>
      </c>
      <c r="D5342" s="14"/>
      <c r="E5342" s="62">
        <v>5</v>
      </c>
      <c r="F5342" s="62"/>
      <c r="G5342" s="16">
        <f t="shared" si="83"/>
        <v>5</v>
      </c>
      <c r="H5342" s="99">
        <v>45302</v>
      </c>
    </row>
    <row r="5343" ht="15" customHeight="1" spans="1:8">
      <c r="A5343" s="12">
        <v>5339</v>
      </c>
      <c r="B5343" s="36" t="s">
        <v>2032</v>
      </c>
      <c r="C5343" s="61" t="s">
        <v>2167</v>
      </c>
      <c r="D5343" s="14"/>
      <c r="E5343" s="62">
        <v>5</v>
      </c>
      <c r="F5343" s="62"/>
      <c r="G5343" s="16">
        <f t="shared" si="83"/>
        <v>5</v>
      </c>
      <c r="H5343" s="99">
        <v>45302</v>
      </c>
    </row>
    <row r="5344" ht="15" customHeight="1" spans="1:8">
      <c r="A5344" s="12">
        <v>5340</v>
      </c>
      <c r="B5344" s="36" t="s">
        <v>2032</v>
      </c>
      <c r="C5344" s="61" t="s">
        <v>7552</v>
      </c>
      <c r="D5344" s="14"/>
      <c r="E5344" s="62">
        <v>5</v>
      </c>
      <c r="F5344" s="62"/>
      <c r="G5344" s="16">
        <f t="shared" si="83"/>
        <v>5</v>
      </c>
      <c r="H5344" s="99">
        <v>45302</v>
      </c>
    </row>
    <row r="5345" ht="15" customHeight="1" spans="1:8">
      <c r="A5345" s="12">
        <v>5341</v>
      </c>
      <c r="B5345" s="36" t="s">
        <v>2032</v>
      </c>
      <c r="C5345" s="61" t="s">
        <v>7553</v>
      </c>
      <c r="D5345" s="14"/>
      <c r="E5345" s="62">
        <v>5</v>
      </c>
      <c r="F5345" s="62"/>
      <c r="G5345" s="16">
        <f t="shared" si="83"/>
        <v>5</v>
      </c>
      <c r="H5345" s="99">
        <v>45303</v>
      </c>
    </row>
    <row r="5346" ht="15" customHeight="1" spans="1:8">
      <c r="A5346" s="12">
        <v>5342</v>
      </c>
      <c r="B5346" s="36" t="s">
        <v>2032</v>
      </c>
      <c r="C5346" s="61" t="s">
        <v>7554</v>
      </c>
      <c r="D5346" s="14"/>
      <c r="E5346" s="62">
        <v>5</v>
      </c>
      <c r="F5346" s="62"/>
      <c r="G5346" s="16">
        <f t="shared" si="83"/>
        <v>5</v>
      </c>
      <c r="H5346" s="99">
        <v>45303</v>
      </c>
    </row>
    <row r="5347" ht="15" customHeight="1" spans="1:8">
      <c r="A5347" s="12">
        <v>5343</v>
      </c>
      <c r="B5347" s="36" t="s">
        <v>2032</v>
      </c>
      <c r="C5347" s="61" t="s">
        <v>7555</v>
      </c>
      <c r="D5347" s="14"/>
      <c r="E5347" s="62">
        <v>3</v>
      </c>
      <c r="F5347" s="62">
        <v>2</v>
      </c>
      <c r="G5347" s="16">
        <f t="shared" si="83"/>
        <v>5</v>
      </c>
      <c r="H5347" s="99">
        <v>45303</v>
      </c>
    </row>
    <row r="5348" ht="15" customHeight="1" spans="1:8">
      <c r="A5348" s="12">
        <v>5344</v>
      </c>
      <c r="B5348" s="36" t="s">
        <v>2032</v>
      </c>
      <c r="C5348" s="61" t="s">
        <v>7556</v>
      </c>
      <c r="D5348" s="14"/>
      <c r="E5348" s="62">
        <v>5</v>
      </c>
      <c r="F5348" s="62"/>
      <c r="G5348" s="16">
        <f t="shared" si="83"/>
        <v>5</v>
      </c>
      <c r="H5348" s="99">
        <v>45314</v>
      </c>
    </row>
    <row r="5349" ht="15" customHeight="1" spans="1:8">
      <c r="A5349" s="12">
        <v>5345</v>
      </c>
      <c r="B5349" s="36" t="s">
        <v>2032</v>
      </c>
      <c r="C5349" s="61" t="s">
        <v>7557</v>
      </c>
      <c r="D5349" s="14"/>
      <c r="E5349" s="62">
        <v>5</v>
      </c>
      <c r="F5349" s="62"/>
      <c r="G5349" s="16">
        <f t="shared" si="83"/>
        <v>5</v>
      </c>
      <c r="H5349" s="99">
        <v>45314</v>
      </c>
    </row>
    <row r="5350" ht="15" customHeight="1" spans="1:8">
      <c r="A5350" s="12">
        <v>5346</v>
      </c>
      <c r="B5350" s="36" t="s">
        <v>2032</v>
      </c>
      <c r="C5350" s="61" t="s">
        <v>2362</v>
      </c>
      <c r="D5350" s="14"/>
      <c r="E5350" s="62">
        <v>5</v>
      </c>
      <c r="F5350" s="62"/>
      <c r="G5350" s="16">
        <f t="shared" si="83"/>
        <v>5</v>
      </c>
      <c r="H5350" s="99">
        <v>45314</v>
      </c>
    </row>
    <row r="5351" ht="15" customHeight="1" spans="1:8">
      <c r="A5351" s="12">
        <v>5347</v>
      </c>
      <c r="B5351" s="36" t="s">
        <v>2032</v>
      </c>
      <c r="C5351" s="61" t="s">
        <v>2360</v>
      </c>
      <c r="D5351" s="14"/>
      <c r="E5351" s="62">
        <v>5</v>
      </c>
      <c r="F5351" s="62"/>
      <c r="G5351" s="16">
        <f t="shared" si="83"/>
        <v>5</v>
      </c>
      <c r="H5351" s="99">
        <v>45314</v>
      </c>
    </row>
    <row r="5352" ht="15" customHeight="1" spans="1:8">
      <c r="A5352" s="12">
        <v>5348</v>
      </c>
      <c r="B5352" s="36" t="s">
        <v>2032</v>
      </c>
      <c r="C5352" s="61" t="s">
        <v>2039</v>
      </c>
      <c r="D5352" s="14"/>
      <c r="E5352" s="62">
        <v>5</v>
      </c>
      <c r="F5352" s="62"/>
      <c r="G5352" s="16">
        <f t="shared" si="83"/>
        <v>5</v>
      </c>
      <c r="H5352" s="99">
        <v>45314</v>
      </c>
    </row>
    <row r="5353" ht="15" customHeight="1" spans="1:8">
      <c r="A5353" s="12">
        <v>5349</v>
      </c>
      <c r="B5353" s="36" t="s">
        <v>2032</v>
      </c>
      <c r="C5353" s="61" t="s">
        <v>7558</v>
      </c>
      <c r="D5353" s="14"/>
      <c r="E5353" s="62">
        <v>5</v>
      </c>
      <c r="F5353" s="62"/>
      <c r="G5353" s="16">
        <f t="shared" si="83"/>
        <v>5</v>
      </c>
      <c r="H5353" s="99">
        <v>45314</v>
      </c>
    </row>
    <row r="5354" ht="15" customHeight="1" spans="1:8">
      <c r="A5354" s="12">
        <v>5350</v>
      </c>
      <c r="B5354" s="36" t="s">
        <v>2032</v>
      </c>
      <c r="C5354" s="61" t="s">
        <v>7559</v>
      </c>
      <c r="D5354" s="14"/>
      <c r="E5354" s="62">
        <v>5</v>
      </c>
      <c r="F5354" s="62"/>
      <c r="G5354" s="16">
        <f t="shared" si="83"/>
        <v>5</v>
      </c>
      <c r="H5354" s="99">
        <v>45314</v>
      </c>
    </row>
    <row r="5355" ht="15" customHeight="1" spans="1:8">
      <c r="A5355" s="12">
        <v>5351</v>
      </c>
      <c r="B5355" s="36" t="s">
        <v>2032</v>
      </c>
      <c r="C5355" s="61" t="s">
        <v>7560</v>
      </c>
      <c r="D5355" s="14"/>
      <c r="E5355" s="62">
        <v>5</v>
      </c>
      <c r="F5355" s="62"/>
      <c r="G5355" s="16">
        <f t="shared" si="83"/>
        <v>5</v>
      </c>
      <c r="H5355" s="99">
        <v>45314</v>
      </c>
    </row>
    <row r="5356" ht="15" customHeight="1" spans="1:8">
      <c r="A5356" s="12">
        <v>5352</v>
      </c>
      <c r="B5356" s="36" t="s">
        <v>2032</v>
      </c>
      <c r="C5356" s="61" t="s">
        <v>7561</v>
      </c>
      <c r="D5356" s="14"/>
      <c r="E5356" s="62">
        <v>5</v>
      </c>
      <c r="F5356" s="62"/>
      <c r="G5356" s="16">
        <f t="shared" si="83"/>
        <v>5</v>
      </c>
      <c r="H5356" s="99">
        <v>45314</v>
      </c>
    </row>
    <row r="5357" ht="15" customHeight="1" spans="1:8">
      <c r="A5357" s="12">
        <v>5353</v>
      </c>
      <c r="B5357" s="36" t="s">
        <v>2032</v>
      </c>
      <c r="C5357" s="61" t="s">
        <v>7562</v>
      </c>
      <c r="D5357" s="14"/>
      <c r="E5357" s="62">
        <v>5</v>
      </c>
      <c r="F5357" s="62"/>
      <c r="G5357" s="16">
        <f t="shared" si="83"/>
        <v>5</v>
      </c>
      <c r="H5357" s="99">
        <v>45317</v>
      </c>
    </row>
    <row r="5358" ht="15" customHeight="1" spans="1:8">
      <c r="A5358" s="12">
        <v>5354</v>
      </c>
      <c r="B5358" s="36" t="s">
        <v>2032</v>
      </c>
      <c r="C5358" s="61" t="s">
        <v>7563</v>
      </c>
      <c r="D5358" s="14"/>
      <c r="E5358" s="62">
        <v>5</v>
      </c>
      <c r="F5358" s="62"/>
      <c r="G5358" s="16">
        <f t="shared" si="83"/>
        <v>5</v>
      </c>
      <c r="H5358" s="99">
        <v>45317</v>
      </c>
    </row>
    <row r="5359" ht="15" customHeight="1" spans="1:8">
      <c r="A5359" s="12">
        <v>5355</v>
      </c>
      <c r="B5359" s="36" t="s">
        <v>2032</v>
      </c>
      <c r="C5359" s="61" t="s">
        <v>7564</v>
      </c>
      <c r="D5359" s="14"/>
      <c r="E5359" s="62">
        <v>5</v>
      </c>
      <c r="F5359" s="62"/>
      <c r="G5359" s="16">
        <f t="shared" si="83"/>
        <v>5</v>
      </c>
      <c r="H5359" s="99">
        <v>45317</v>
      </c>
    </row>
    <row r="5360" ht="15" customHeight="1" spans="1:8">
      <c r="A5360" s="12">
        <v>5356</v>
      </c>
      <c r="B5360" s="36" t="s">
        <v>2032</v>
      </c>
      <c r="C5360" s="36" t="s">
        <v>7565</v>
      </c>
      <c r="D5360" s="37"/>
      <c r="E5360" s="37">
        <v>2</v>
      </c>
      <c r="F5360" s="37">
        <v>2</v>
      </c>
      <c r="G5360" s="16">
        <f t="shared" si="83"/>
        <v>4</v>
      </c>
      <c r="H5360" s="99">
        <v>45310</v>
      </c>
    </row>
    <row r="5361" ht="15" customHeight="1" spans="1:8">
      <c r="A5361" s="12">
        <v>5357</v>
      </c>
      <c r="B5361" s="36" t="s">
        <v>2032</v>
      </c>
      <c r="C5361" s="36" t="s">
        <v>7566</v>
      </c>
      <c r="D5361" s="37"/>
      <c r="E5361" s="37">
        <v>4</v>
      </c>
      <c r="F5361" s="37"/>
      <c r="G5361" s="16">
        <f t="shared" si="83"/>
        <v>4</v>
      </c>
      <c r="H5361" s="99">
        <v>45309</v>
      </c>
    </row>
    <row r="5362" ht="15" customHeight="1" spans="1:8">
      <c r="A5362" s="12">
        <v>5358</v>
      </c>
      <c r="B5362" s="36" t="s">
        <v>2032</v>
      </c>
      <c r="C5362" s="36" t="s">
        <v>2564</v>
      </c>
      <c r="D5362" s="37"/>
      <c r="E5362" s="37">
        <v>4</v>
      </c>
      <c r="F5362" s="37"/>
      <c r="G5362" s="16">
        <f t="shared" si="83"/>
        <v>4</v>
      </c>
      <c r="H5362" s="99">
        <v>45301</v>
      </c>
    </row>
    <row r="5363" ht="15" customHeight="1" spans="1:8">
      <c r="A5363" s="12">
        <v>5359</v>
      </c>
      <c r="B5363" s="36" t="s">
        <v>2032</v>
      </c>
      <c r="C5363" s="36" t="s">
        <v>7567</v>
      </c>
      <c r="D5363" s="37"/>
      <c r="E5363" s="37">
        <v>4</v>
      </c>
      <c r="F5363" s="37"/>
      <c r="G5363" s="16">
        <f t="shared" si="83"/>
        <v>4</v>
      </c>
      <c r="H5363" s="99">
        <v>45301</v>
      </c>
    </row>
    <row r="5364" ht="15" customHeight="1" spans="1:8">
      <c r="A5364" s="12">
        <v>5360</v>
      </c>
      <c r="B5364" s="36" t="s">
        <v>2032</v>
      </c>
      <c r="C5364" s="36" t="s">
        <v>2381</v>
      </c>
      <c r="D5364" s="37"/>
      <c r="E5364" s="37">
        <v>4</v>
      </c>
      <c r="F5364" s="37"/>
      <c r="G5364" s="16">
        <f t="shared" si="83"/>
        <v>4</v>
      </c>
      <c r="H5364" s="99">
        <v>45304</v>
      </c>
    </row>
    <row r="5365" ht="15" customHeight="1" spans="1:8">
      <c r="A5365" s="12">
        <v>5361</v>
      </c>
      <c r="B5365" s="36" t="s">
        <v>2032</v>
      </c>
      <c r="C5365" s="36" t="s">
        <v>7568</v>
      </c>
      <c r="D5365" s="37"/>
      <c r="E5365" s="37">
        <v>3</v>
      </c>
      <c r="F5365" s="37">
        <v>1</v>
      </c>
      <c r="G5365" s="16">
        <f t="shared" si="83"/>
        <v>4</v>
      </c>
      <c r="H5365" s="99">
        <v>45305</v>
      </c>
    </row>
    <row r="5366" ht="15" customHeight="1" spans="1:8">
      <c r="A5366" s="12">
        <v>5362</v>
      </c>
      <c r="B5366" s="36" t="s">
        <v>2032</v>
      </c>
      <c r="C5366" s="36" t="s">
        <v>7569</v>
      </c>
      <c r="D5366" s="37"/>
      <c r="E5366" s="37">
        <v>2</v>
      </c>
      <c r="F5366" s="37">
        <v>2</v>
      </c>
      <c r="G5366" s="16">
        <f t="shared" si="83"/>
        <v>4</v>
      </c>
      <c r="H5366" s="99">
        <v>45313</v>
      </c>
    </row>
    <row r="5367" ht="15" customHeight="1" spans="1:8">
      <c r="A5367" s="12">
        <v>5363</v>
      </c>
      <c r="B5367" s="36" t="s">
        <v>2032</v>
      </c>
      <c r="C5367" s="36" t="s">
        <v>7570</v>
      </c>
      <c r="D5367" s="37"/>
      <c r="E5367" s="37">
        <v>4</v>
      </c>
      <c r="F5367" s="37"/>
      <c r="G5367" s="16">
        <f t="shared" si="83"/>
        <v>4</v>
      </c>
      <c r="H5367" s="99">
        <v>45313</v>
      </c>
    </row>
    <row r="5368" ht="15" customHeight="1" spans="1:8">
      <c r="A5368" s="12">
        <v>5364</v>
      </c>
      <c r="B5368" s="36" t="s">
        <v>2032</v>
      </c>
      <c r="C5368" s="36" t="s">
        <v>7571</v>
      </c>
      <c r="D5368" s="37"/>
      <c r="E5368" s="37">
        <v>2</v>
      </c>
      <c r="F5368" s="37">
        <v>2</v>
      </c>
      <c r="G5368" s="16">
        <f t="shared" si="83"/>
        <v>4</v>
      </c>
      <c r="H5368" s="99">
        <v>45313</v>
      </c>
    </row>
    <row r="5369" ht="15" customHeight="1" spans="1:8">
      <c r="A5369" s="12">
        <v>5365</v>
      </c>
      <c r="B5369" s="36" t="s">
        <v>2032</v>
      </c>
      <c r="C5369" s="36" t="s">
        <v>7572</v>
      </c>
      <c r="D5369" s="37"/>
      <c r="E5369" s="37">
        <v>2</v>
      </c>
      <c r="F5369" s="37">
        <v>2</v>
      </c>
      <c r="G5369" s="16">
        <f t="shared" si="83"/>
        <v>4</v>
      </c>
      <c r="H5369" s="99">
        <v>45313</v>
      </c>
    </row>
    <row r="5370" ht="15" customHeight="1" spans="1:8">
      <c r="A5370" s="12">
        <v>5366</v>
      </c>
      <c r="B5370" s="36" t="s">
        <v>2032</v>
      </c>
      <c r="C5370" s="36" t="s">
        <v>7573</v>
      </c>
      <c r="D5370" s="37"/>
      <c r="E5370" s="37">
        <v>3</v>
      </c>
      <c r="F5370" s="37">
        <v>1</v>
      </c>
      <c r="G5370" s="16">
        <f t="shared" si="83"/>
        <v>4</v>
      </c>
      <c r="H5370" s="99">
        <v>45313</v>
      </c>
    </row>
    <row r="5371" ht="15" customHeight="1" spans="1:8">
      <c r="A5371" s="12">
        <v>5367</v>
      </c>
      <c r="B5371" s="36" t="s">
        <v>2032</v>
      </c>
      <c r="C5371" s="36" t="s">
        <v>7574</v>
      </c>
      <c r="D5371" s="37"/>
      <c r="E5371" s="37">
        <v>4</v>
      </c>
      <c r="F5371" s="37"/>
      <c r="G5371" s="16">
        <f t="shared" si="83"/>
        <v>4</v>
      </c>
      <c r="H5371" s="99">
        <v>45313</v>
      </c>
    </row>
    <row r="5372" ht="15" customHeight="1" spans="1:8">
      <c r="A5372" s="12">
        <v>5368</v>
      </c>
      <c r="B5372" s="36" t="s">
        <v>2032</v>
      </c>
      <c r="C5372" s="36" t="s">
        <v>7575</v>
      </c>
      <c r="D5372" s="37"/>
      <c r="E5372" s="37">
        <v>4</v>
      </c>
      <c r="F5372" s="37"/>
      <c r="G5372" s="16">
        <f t="shared" si="83"/>
        <v>4</v>
      </c>
      <c r="H5372" s="99">
        <v>45313</v>
      </c>
    </row>
    <row r="5373" ht="15" customHeight="1" spans="1:8">
      <c r="A5373" s="12">
        <v>5369</v>
      </c>
      <c r="B5373" s="36" t="s">
        <v>2032</v>
      </c>
      <c r="C5373" s="36" t="s">
        <v>7576</v>
      </c>
      <c r="D5373" s="37"/>
      <c r="E5373" s="37">
        <v>4</v>
      </c>
      <c r="F5373" s="37"/>
      <c r="G5373" s="16">
        <f t="shared" si="83"/>
        <v>4</v>
      </c>
      <c r="H5373" s="99">
        <v>45301</v>
      </c>
    </row>
    <row r="5374" ht="15" customHeight="1" spans="1:8">
      <c r="A5374" s="12">
        <v>5370</v>
      </c>
      <c r="B5374" s="36" t="s">
        <v>2032</v>
      </c>
      <c r="C5374" s="36" t="s">
        <v>391</v>
      </c>
      <c r="D5374" s="37"/>
      <c r="E5374" s="37">
        <v>4</v>
      </c>
      <c r="F5374" s="37"/>
      <c r="G5374" s="16">
        <f t="shared" si="83"/>
        <v>4</v>
      </c>
      <c r="H5374" s="99">
        <v>45302</v>
      </c>
    </row>
    <row r="5375" ht="15" customHeight="1" spans="1:8">
      <c r="A5375" s="12">
        <v>5371</v>
      </c>
      <c r="B5375" s="36" t="s">
        <v>2032</v>
      </c>
      <c r="C5375" s="61" t="s">
        <v>2090</v>
      </c>
      <c r="D5375" s="14"/>
      <c r="E5375" s="62">
        <v>4</v>
      </c>
      <c r="F5375" s="62"/>
      <c r="G5375" s="16">
        <f t="shared" si="83"/>
        <v>4</v>
      </c>
      <c r="H5375" s="99">
        <v>45302</v>
      </c>
    </row>
    <row r="5376" ht="15" customHeight="1" spans="1:8">
      <c r="A5376" s="12">
        <v>5372</v>
      </c>
      <c r="B5376" s="36" t="s">
        <v>2032</v>
      </c>
      <c r="C5376" s="61" t="s">
        <v>7577</v>
      </c>
      <c r="D5376" s="14"/>
      <c r="E5376" s="62">
        <v>4</v>
      </c>
      <c r="F5376" s="62"/>
      <c r="G5376" s="16">
        <f t="shared" si="83"/>
        <v>4</v>
      </c>
      <c r="H5376" s="99">
        <v>45302</v>
      </c>
    </row>
    <row r="5377" ht="15" customHeight="1" spans="1:8">
      <c r="A5377" s="12">
        <v>5373</v>
      </c>
      <c r="B5377" s="36" t="s">
        <v>2032</v>
      </c>
      <c r="C5377" s="61" t="s">
        <v>7578</v>
      </c>
      <c r="D5377" s="14"/>
      <c r="E5377" s="62">
        <v>4</v>
      </c>
      <c r="F5377" s="62"/>
      <c r="G5377" s="16">
        <f t="shared" si="83"/>
        <v>4</v>
      </c>
      <c r="H5377" s="99">
        <v>45302</v>
      </c>
    </row>
    <row r="5378" ht="15" customHeight="1" spans="1:8">
      <c r="A5378" s="12">
        <v>5374</v>
      </c>
      <c r="B5378" s="36" t="s">
        <v>2032</v>
      </c>
      <c r="C5378" s="61" t="s">
        <v>7579</v>
      </c>
      <c r="D5378" s="14"/>
      <c r="E5378" s="62">
        <v>4</v>
      </c>
      <c r="F5378" s="62"/>
      <c r="G5378" s="16">
        <f t="shared" si="83"/>
        <v>4</v>
      </c>
      <c r="H5378" s="99">
        <v>45303</v>
      </c>
    </row>
    <row r="5379" ht="15" customHeight="1" spans="1:8">
      <c r="A5379" s="12">
        <v>5375</v>
      </c>
      <c r="B5379" s="36" t="s">
        <v>2032</v>
      </c>
      <c r="C5379" s="61" t="s">
        <v>7580</v>
      </c>
      <c r="D5379" s="14"/>
      <c r="E5379" s="62">
        <v>4</v>
      </c>
      <c r="F5379" s="62"/>
      <c r="G5379" s="16">
        <f t="shared" si="83"/>
        <v>4</v>
      </c>
      <c r="H5379" s="99">
        <v>45307</v>
      </c>
    </row>
    <row r="5380" ht="15" customHeight="1" spans="1:8">
      <c r="A5380" s="12">
        <v>5376</v>
      </c>
      <c r="B5380" s="36" t="s">
        <v>2032</v>
      </c>
      <c r="C5380" s="61" t="s">
        <v>7581</v>
      </c>
      <c r="D5380" s="14"/>
      <c r="E5380" s="62">
        <v>4</v>
      </c>
      <c r="F5380" s="62"/>
      <c r="G5380" s="16">
        <f t="shared" ref="G5380:G5443" si="84">D5380+E5380+F5380</f>
        <v>4</v>
      </c>
      <c r="H5380" s="99">
        <v>45307</v>
      </c>
    </row>
    <row r="5381" ht="15" customHeight="1" spans="1:8">
      <c r="A5381" s="12">
        <v>5377</v>
      </c>
      <c r="B5381" s="36" t="s">
        <v>2032</v>
      </c>
      <c r="C5381" s="61" t="s">
        <v>1590</v>
      </c>
      <c r="D5381" s="14"/>
      <c r="E5381" s="62">
        <v>4</v>
      </c>
      <c r="F5381" s="62"/>
      <c r="G5381" s="16">
        <f t="shared" si="84"/>
        <v>4</v>
      </c>
      <c r="H5381" s="99">
        <v>45307</v>
      </c>
    </row>
    <row r="5382" ht="15" customHeight="1" spans="1:8">
      <c r="A5382" s="12">
        <v>5378</v>
      </c>
      <c r="B5382" s="36" t="s">
        <v>2032</v>
      </c>
      <c r="C5382" s="61" t="s">
        <v>2432</v>
      </c>
      <c r="D5382" s="14"/>
      <c r="E5382" s="62">
        <v>4</v>
      </c>
      <c r="F5382" s="62"/>
      <c r="G5382" s="16">
        <f t="shared" si="84"/>
        <v>4</v>
      </c>
      <c r="H5382" s="99">
        <v>45307</v>
      </c>
    </row>
    <row r="5383" ht="15" customHeight="1" spans="1:8">
      <c r="A5383" s="12">
        <v>5379</v>
      </c>
      <c r="B5383" s="36" t="s">
        <v>2032</v>
      </c>
      <c r="C5383" s="61" t="s">
        <v>7582</v>
      </c>
      <c r="D5383" s="14"/>
      <c r="E5383" s="62">
        <v>4</v>
      </c>
      <c r="F5383" s="62"/>
      <c r="G5383" s="16">
        <f t="shared" si="84"/>
        <v>4</v>
      </c>
      <c r="H5383" s="99">
        <v>45307</v>
      </c>
    </row>
    <row r="5384" ht="15" customHeight="1" spans="1:8">
      <c r="A5384" s="12">
        <v>5380</v>
      </c>
      <c r="B5384" s="36" t="s">
        <v>2032</v>
      </c>
      <c r="C5384" s="61" t="s">
        <v>7583</v>
      </c>
      <c r="D5384" s="14"/>
      <c r="E5384" s="62">
        <v>4</v>
      </c>
      <c r="F5384" s="62"/>
      <c r="G5384" s="16">
        <f t="shared" si="84"/>
        <v>4</v>
      </c>
      <c r="H5384" s="99">
        <v>45307</v>
      </c>
    </row>
    <row r="5385" ht="15" customHeight="1" spans="1:8">
      <c r="A5385" s="12">
        <v>5381</v>
      </c>
      <c r="B5385" s="36" t="s">
        <v>2032</v>
      </c>
      <c r="C5385" s="61" t="s">
        <v>2211</v>
      </c>
      <c r="D5385" s="14"/>
      <c r="E5385" s="62">
        <v>4</v>
      </c>
      <c r="F5385" s="62"/>
      <c r="G5385" s="16">
        <f t="shared" si="84"/>
        <v>4</v>
      </c>
      <c r="H5385" s="99">
        <v>45306</v>
      </c>
    </row>
    <row r="5386" ht="15" customHeight="1" spans="1:8">
      <c r="A5386" s="12">
        <v>5382</v>
      </c>
      <c r="B5386" s="36" t="s">
        <v>2032</v>
      </c>
      <c r="C5386" s="61" t="s">
        <v>7584</v>
      </c>
      <c r="D5386" s="14"/>
      <c r="E5386" s="62">
        <v>4</v>
      </c>
      <c r="F5386" s="62"/>
      <c r="G5386" s="16">
        <f t="shared" si="84"/>
        <v>4</v>
      </c>
      <c r="H5386" s="99">
        <v>45306</v>
      </c>
    </row>
    <row r="5387" ht="15" customHeight="1" spans="1:8">
      <c r="A5387" s="12">
        <v>5383</v>
      </c>
      <c r="B5387" s="36" t="s">
        <v>2032</v>
      </c>
      <c r="C5387" s="61" t="s">
        <v>7585</v>
      </c>
      <c r="D5387" s="14"/>
      <c r="E5387" s="62">
        <v>4</v>
      </c>
      <c r="F5387" s="62"/>
      <c r="G5387" s="16">
        <f t="shared" si="84"/>
        <v>4</v>
      </c>
      <c r="H5387" s="99">
        <v>45306</v>
      </c>
    </row>
    <row r="5388" ht="15" customHeight="1" spans="1:8">
      <c r="A5388" s="12">
        <v>5384</v>
      </c>
      <c r="B5388" s="36" t="s">
        <v>2032</v>
      </c>
      <c r="C5388" s="61" t="s">
        <v>7586</v>
      </c>
      <c r="D5388" s="14"/>
      <c r="E5388" s="62">
        <v>3</v>
      </c>
      <c r="F5388" s="62">
        <v>1</v>
      </c>
      <c r="G5388" s="16">
        <f t="shared" si="84"/>
        <v>4</v>
      </c>
      <c r="H5388" s="99">
        <v>45306</v>
      </c>
    </row>
    <row r="5389" ht="15" customHeight="1" spans="1:8">
      <c r="A5389" s="12">
        <v>5385</v>
      </c>
      <c r="B5389" s="36" t="s">
        <v>2032</v>
      </c>
      <c r="C5389" s="61" t="s">
        <v>7587</v>
      </c>
      <c r="D5389" s="14"/>
      <c r="E5389" s="62">
        <v>3</v>
      </c>
      <c r="F5389" s="62">
        <v>1</v>
      </c>
      <c r="G5389" s="16">
        <f t="shared" si="84"/>
        <v>4</v>
      </c>
      <c r="H5389" s="99">
        <v>45302</v>
      </c>
    </row>
    <row r="5390" ht="15" customHeight="1" spans="1:8">
      <c r="A5390" s="12">
        <v>5386</v>
      </c>
      <c r="B5390" s="36" t="s">
        <v>2032</v>
      </c>
      <c r="C5390" s="61" t="s">
        <v>2303</v>
      </c>
      <c r="D5390" s="14"/>
      <c r="E5390" s="62">
        <v>4</v>
      </c>
      <c r="F5390" s="62"/>
      <c r="G5390" s="16">
        <f t="shared" si="84"/>
        <v>4</v>
      </c>
      <c r="H5390" s="99">
        <v>45311</v>
      </c>
    </row>
    <row r="5391" ht="15" customHeight="1" spans="1:8">
      <c r="A5391" s="12">
        <v>5387</v>
      </c>
      <c r="B5391" s="36" t="s">
        <v>2032</v>
      </c>
      <c r="C5391" s="61" t="s">
        <v>7588</v>
      </c>
      <c r="D5391" s="14"/>
      <c r="E5391" s="62">
        <v>4</v>
      </c>
      <c r="F5391" s="62"/>
      <c r="G5391" s="16">
        <f t="shared" si="84"/>
        <v>4</v>
      </c>
      <c r="H5391" s="99">
        <v>45304</v>
      </c>
    </row>
    <row r="5392" ht="15" customHeight="1" spans="1:8">
      <c r="A5392" s="12">
        <v>5388</v>
      </c>
      <c r="B5392" s="36" t="s">
        <v>2032</v>
      </c>
      <c r="C5392" s="61" t="s">
        <v>7589</v>
      </c>
      <c r="D5392" s="14"/>
      <c r="E5392" s="62">
        <v>4</v>
      </c>
      <c r="F5392" s="62"/>
      <c r="G5392" s="16">
        <f t="shared" si="84"/>
        <v>4</v>
      </c>
      <c r="H5392" s="99">
        <v>45304</v>
      </c>
    </row>
    <row r="5393" ht="15" customHeight="1" spans="1:8">
      <c r="A5393" s="12">
        <v>5389</v>
      </c>
      <c r="B5393" s="36" t="s">
        <v>2032</v>
      </c>
      <c r="C5393" s="61" t="s">
        <v>7590</v>
      </c>
      <c r="D5393" s="14"/>
      <c r="E5393" s="62">
        <v>4</v>
      </c>
      <c r="F5393" s="62"/>
      <c r="G5393" s="16">
        <f t="shared" si="84"/>
        <v>4</v>
      </c>
      <c r="H5393" s="99">
        <v>45302</v>
      </c>
    </row>
    <row r="5394" ht="15" customHeight="1" spans="1:8">
      <c r="A5394" s="12">
        <v>5390</v>
      </c>
      <c r="B5394" s="36" t="s">
        <v>2032</v>
      </c>
      <c r="C5394" s="61" t="s">
        <v>7591</v>
      </c>
      <c r="D5394" s="14"/>
      <c r="E5394" s="62">
        <v>4</v>
      </c>
      <c r="F5394" s="62"/>
      <c r="G5394" s="16">
        <f t="shared" si="84"/>
        <v>4</v>
      </c>
      <c r="H5394" s="99">
        <v>45303</v>
      </c>
    </row>
    <row r="5395" ht="15" customHeight="1" spans="1:8">
      <c r="A5395" s="12">
        <v>5391</v>
      </c>
      <c r="B5395" s="36" t="s">
        <v>2032</v>
      </c>
      <c r="C5395" s="61" t="s">
        <v>7592</v>
      </c>
      <c r="D5395" s="14"/>
      <c r="E5395" s="62">
        <v>4</v>
      </c>
      <c r="F5395" s="62"/>
      <c r="G5395" s="16">
        <f t="shared" si="84"/>
        <v>4</v>
      </c>
      <c r="H5395" s="99">
        <v>45314</v>
      </c>
    </row>
    <row r="5396" ht="15" customHeight="1" spans="1:8">
      <c r="A5396" s="12">
        <v>5392</v>
      </c>
      <c r="B5396" s="36" t="s">
        <v>2032</v>
      </c>
      <c r="C5396" s="36" t="s">
        <v>7593</v>
      </c>
      <c r="D5396" s="37"/>
      <c r="E5396" s="37">
        <v>3</v>
      </c>
      <c r="F5396" s="37"/>
      <c r="G5396" s="16">
        <f t="shared" si="84"/>
        <v>3</v>
      </c>
      <c r="H5396" s="99">
        <v>45309</v>
      </c>
    </row>
    <row r="5397" ht="15" customHeight="1" spans="1:8">
      <c r="A5397" s="12">
        <v>5393</v>
      </c>
      <c r="B5397" s="36" t="s">
        <v>2032</v>
      </c>
      <c r="C5397" s="36" t="s">
        <v>7594</v>
      </c>
      <c r="D5397" s="37"/>
      <c r="E5397" s="37">
        <v>3</v>
      </c>
      <c r="F5397" s="37"/>
      <c r="G5397" s="16">
        <f t="shared" si="84"/>
        <v>3</v>
      </c>
      <c r="H5397" s="99">
        <v>45311</v>
      </c>
    </row>
    <row r="5398" ht="15" customHeight="1" spans="1:8">
      <c r="A5398" s="12">
        <v>5394</v>
      </c>
      <c r="B5398" s="36" t="s">
        <v>2032</v>
      </c>
      <c r="C5398" s="36" t="s">
        <v>7595</v>
      </c>
      <c r="D5398" s="37"/>
      <c r="E5398" s="37">
        <v>3</v>
      </c>
      <c r="F5398" s="37"/>
      <c r="G5398" s="16">
        <f t="shared" si="84"/>
        <v>3</v>
      </c>
      <c r="H5398" s="99">
        <v>45313</v>
      </c>
    </row>
    <row r="5399" ht="15" customHeight="1" spans="1:8">
      <c r="A5399" s="12">
        <v>5395</v>
      </c>
      <c r="B5399" s="36" t="s">
        <v>2032</v>
      </c>
      <c r="C5399" s="36" t="s">
        <v>7596</v>
      </c>
      <c r="D5399" s="37"/>
      <c r="E5399" s="37">
        <v>3</v>
      </c>
      <c r="F5399" s="37"/>
      <c r="G5399" s="16">
        <f t="shared" si="84"/>
        <v>3</v>
      </c>
      <c r="H5399" s="99">
        <v>45313</v>
      </c>
    </row>
    <row r="5400" ht="15" customHeight="1" spans="1:8">
      <c r="A5400" s="12">
        <v>5396</v>
      </c>
      <c r="B5400" s="36" t="s">
        <v>2032</v>
      </c>
      <c r="C5400" s="36" t="s">
        <v>7597</v>
      </c>
      <c r="D5400" s="37"/>
      <c r="E5400" s="37">
        <v>3</v>
      </c>
      <c r="F5400" s="37"/>
      <c r="G5400" s="16">
        <f t="shared" si="84"/>
        <v>3</v>
      </c>
      <c r="H5400" s="99">
        <v>45301</v>
      </c>
    </row>
    <row r="5401" ht="15" customHeight="1" spans="1:8">
      <c r="A5401" s="12">
        <v>5397</v>
      </c>
      <c r="B5401" s="36" t="s">
        <v>2032</v>
      </c>
      <c r="C5401" s="36" t="s">
        <v>2123</v>
      </c>
      <c r="D5401" s="37"/>
      <c r="E5401" s="37">
        <v>3</v>
      </c>
      <c r="F5401" s="37"/>
      <c r="G5401" s="16">
        <f t="shared" si="84"/>
        <v>3</v>
      </c>
      <c r="H5401" s="99">
        <v>45301</v>
      </c>
    </row>
    <row r="5402" ht="15" customHeight="1" spans="1:8">
      <c r="A5402" s="12">
        <v>5398</v>
      </c>
      <c r="B5402" s="36" t="s">
        <v>2032</v>
      </c>
      <c r="C5402" s="36" t="s">
        <v>2122</v>
      </c>
      <c r="D5402" s="37"/>
      <c r="E5402" s="37">
        <v>3</v>
      </c>
      <c r="F5402" s="37"/>
      <c r="G5402" s="16">
        <f t="shared" si="84"/>
        <v>3</v>
      </c>
      <c r="H5402" s="99">
        <v>45301</v>
      </c>
    </row>
    <row r="5403" ht="15" customHeight="1" spans="1:8">
      <c r="A5403" s="12">
        <v>5399</v>
      </c>
      <c r="B5403" s="36" t="s">
        <v>2032</v>
      </c>
      <c r="C5403" s="36" t="s">
        <v>7598</v>
      </c>
      <c r="D5403" s="37"/>
      <c r="E5403" s="37">
        <v>3</v>
      </c>
      <c r="F5403" s="37"/>
      <c r="G5403" s="16">
        <f t="shared" si="84"/>
        <v>3</v>
      </c>
      <c r="H5403" s="99">
        <v>45304</v>
      </c>
    </row>
    <row r="5404" ht="15" customHeight="1" spans="1:8">
      <c r="A5404" s="12">
        <v>5400</v>
      </c>
      <c r="B5404" s="36" t="s">
        <v>2032</v>
      </c>
      <c r="C5404" s="36" t="s">
        <v>2563</v>
      </c>
      <c r="D5404" s="37"/>
      <c r="E5404" s="37">
        <v>2</v>
      </c>
      <c r="F5404" s="37">
        <v>1</v>
      </c>
      <c r="G5404" s="16">
        <f t="shared" si="84"/>
        <v>3</v>
      </c>
      <c r="H5404" s="99">
        <v>45305</v>
      </c>
    </row>
    <row r="5405" ht="15" customHeight="1" spans="1:8">
      <c r="A5405" s="12">
        <v>5401</v>
      </c>
      <c r="B5405" s="36" t="s">
        <v>2032</v>
      </c>
      <c r="C5405" s="36" t="s">
        <v>2480</v>
      </c>
      <c r="D5405" s="37"/>
      <c r="E5405" s="37">
        <v>3</v>
      </c>
      <c r="F5405" s="37"/>
      <c r="G5405" s="16">
        <f t="shared" si="84"/>
        <v>3</v>
      </c>
      <c r="H5405" s="99">
        <v>45309</v>
      </c>
    </row>
    <row r="5406" ht="15" customHeight="1" spans="1:8">
      <c r="A5406" s="12">
        <v>5402</v>
      </c>
      <c r="B5406" s="36" t="s">
        <v>2032</v>
      </c>
      <c r="C5406" s="36" t="s">
        <v>7599</v>
      </c>
      <c r="D5406" s="37"/>
      <c r="E5406" s="37">
        <v>3</v>
      </c>
      <c r="F5406" s="37"/>
      <c r="G5406" s="16">
        <f t="shared" si="84"/>
        <v>3</v>
      </c>
      <c r="H5406" s="99">
        <v>45309</v>
      </c>
    </row>
    <row r="5407" ht="15" customHeight="1" spans="1:8">
      <c r="A5407" s="12">
        <v>5403</v>
      </c>
      <c r="B5407" s="36" t="s">
        <v>2032</v>
      </c>
      <c r="C5407" s="36" t="s">
        <v>2277</v>
      </c>
      <c r="D5407" s="37"/>
      <c r="E5407" s="37">
        <v>3</v>
      </c>
      <c r="F5407" s="37"/>
      <c r="G5407" s="16">
        <f t="shared" si="84"/>
        <v>3</v>
      </c>
      <c r="H5407" s="99">
        <v>45313</v>
      </c>
    </row>
    <row r="5408" ht="15" customHeight="1" spans="1:8">
      <c r="A5408" s="12">
        <v>5404</v>
      </c>
      <c r="B5408" s="36" t="s">
        <v>2032</v>
      </c>
      <c r="C5408" s="36" t="s">
        <v>7600</v>
      </c>
      <c r="D5408" s="37"/>
      <c r="E5408" s="37">
        <v>3</v>
      </c>
      <c r="F5408" s="37"/>
      <c r="G5408" s="16">
        <f t="shared" si="84"/>
        <v>3</v>
      </c>
      <c r="H5408" s="99">
        <v>45313</v>
      </c>
    </row>
    <row r="5409" ht="15" customHeight="1" spans="1:8">
      <c r="A5409" s="12">
        <v>5405</v>
      </c>
      <c r="B5409" s="36" t="s">
        <v>2032</v>
      </c>
      <c r="C5409" s="36" t="s">
        <v>7601</v>
      </c>
      <c r="D5409" s="37"/>
      <c r="E5409" s="37">
        <v>3</v>
      </c>
      <c r="F5409" s="37"/>
      <c r="G5409" s="16">
        <f t="shared" si="84"/>
        <v>3</v>
      </c>
      <c r="H5409" s="99">
        <v>45313</v>
      </c>
    </row>
    <row r="5410" ht="15" customHeight="1" spans="1:8">
      <c r="A5410" s="12">
        <v>5406</v>
      </c>
      <c r="B5410" s="36" t="s">
        <v>2032</v>
      </c>
      <c r="C5410" s="36" t="s">
        <v>7602</v>
      </c>
      <c r="D5410" s="37"/>
      <c r="E5410" s="37">
        <v>3</v>
      </c>
      <c r="F5410" s="37"/>
      <c r="G5410" s="16">
        <f t="shared" si="84"/>
        <v>3</v>
      </c>
      <c r="H5410" s="99">
        <v>45313</v>
      </c>
    </row>
    <row r="5411" ht="15" customHeight="1" spans="1:8">
      <c r="A5411" s="12">
        <v>5407</v>
      </c>
      <c r="B5411" s="36" t="s">
        <v>2032</v>
      </c>
      <c r="C5411" s="36" t="s">
        <v>7603</v>
      </c>
      <c r="D5411" s="37"/>
      <c r="E5411" s="37">
        <v>3</v>
      </c>
      <c r="F5411" s="37"/>
      <c r="G5411" s="16">
        <f t="shared" si="84"/>
        <v>3</v>
      </c>
      <c r="H5411" s="99">
        <v>45313</v>
      </c>
    </row>
    <row r="5412" ht="15" customHeight="1" spans="1:8">
      <c r="A5412" s="12">
        <v>5408</v>
      </c>
      <c r="B5412" s="36" t="s">
        <v>2032</v>
      </c>
      <c r="C5412" s="36" t="s">
        <v>7604</v>
      </c>
      <c r="D5412" s="37"/>
      <c r="E5412" s="37">
        <v>3</v>
      </c>
      <c r="F5412" s="37"/>
      <c r="G5412" s="16">
        <f t="shared" si="84"/>
        <v>3</v>
      </c>
      <c r="H5412" s="99">
        <v>45313</v>
      </c>
    </row>
    <row r="5413" ht="15" customHeight="1" spans="1:8">
      <c r="A5413" s="12">
        <v>5409</v>
      </c>
      <c r="B5413" s="36" t="s">
        <v>2032</v>
      </c>
      <c r="C5413" s="36" t="s">
        <v>7605</v>
      </c>
      <c r="D5413" s="37"/>
      <c r="E5413" s="37">
        <v>3</v>
      </c>
      <c r="F5413" s="37"/>
      <c r="G5413" s="16">
        <f t="shared" si="84"/>
        <v>3</v>
      </c>
      <c r="H5413" s="99">
        <v>45301</v>
      </c>
    </row>
    <row r="5414" ht="15" customHeight="1" spans="1:8">
      <c r="A5414" s="12">
        <v>5410</v>
      </c>
      <c r="B5414" s="36" t="s">
        <v>2032</v>
      </c>
      <c r="C5414" s="61" t="s">
        <v>7606</v>
      </c>
      <c r="D5414" s="14"/>
      <c r="E5414" s="62">
        <v>3</v>
      </c>
      <c r="F5414" s="62"/>
      <c r="G5414" s="16">
        <f t="shared" si="84"/>
        <v>3</v>
      </c>
      <c r="H5414" s="99">
        <v>45302</v>
      </c>
    </row>
    <row r="5415" ht="15" customHeight="1" spans="1:8">
      <c r="A5415" s="12">
        <v>5411</v>
      </c>
      <c r="B5415" s="36" t="s">
        <v>2032</v>
      </c>
      <c r="C5415" s="61" t="s">
        <v>3280</v>
      </c>
      <c r="D5415" s="14"/>
      <c r="E5415" s="62">
        <v>3</v>
      </c>
      <c r="F5415" s="62"/>
      <c r="G5415" s="16">
        <f t="shared" si="84"/>
        <v>3</v>
      </c>
      <c r="H5415" s="99">
        <v>45302</v>
      </c>
    </row>
    <row r="5416" ht="15" customHeight="1" spans="1:8">
      <c r="A5416" s="12">
        <v>5412</v>
      </c>
      <c r="B5416" s="36" t="s">
        <v>2032</v>
      </c>
      <c r="C5416" s="61" t="s">
        <v>7607</v>
      </c>
      <c r="D5416" s="14"/>
      <c r="E5416" s="62">
        <v>3</v>
      </c>
      <c r="F5416" s="62"/>
      <c r="G5416" s="16">
        <f t="shared" si="84"/>
        <v>3</v>
      </c>
      <c r="H5416" s="99">
        <v>45302</v>
      </c>
    </row>
    <row r="5417" ht="15" customHeight="1" spans="1:8">
      <c r="A5417" s="12">
        <v>5413</v>
      </c>
      <c r="B5417" s="36" t="s">
        <v>2032</v>
      </c>
      <c r="C5417" s="61" t="s">
        <v>7608</v>
      </c>
      <c r="D5417" s="14"/>
      <c r="E5417" s="62">
        <v>3</v>
      </c>
      <c r="F5417" s="62"/>
      <c r="G5417" s="16">
        <f t="shared" si="84"/>
        <v>3</v>
      </c>
      <c r="H5417" s="99">
        <v>45304</v>
      </c>
    </row>
    <row r="5418" ht="15" customHeight="1" spans="1:8">
      <c r="A5418" s="12">
        <v>5414</v>
      </c>
      <c r="B5418" s="36" t="s">
        <v>2032</v>
      </c>
      <c r="C5418" s="61" t="s">
        <v>7609</v>
      </c>
      <c r="D5418" s="14"/>
      <c r="E5418" s="62">
        <v>3</v>
      </c>
      <c r="F5418" s="62"/>
      <c r="G5418" s="16">
        <f t="shared" si="84"/>
        <v>3</v>
      </c>
      <c r="H5418" s="99">
        <v>45307</v>
      </c>
    </row>
    <row r="5419" ht="15" customHeight="1" spans="1:8">
      <c r="A5419" s="12">
        <v>5415</v>
      </c>
      <c r="B5419" s="36" t="s">
        <v>2032</v>
      </c>
      <c r="C5419" s="61" t="s">
        <v>2433</v>
      </c>
      <c r="D5419" s="14"/>
      <c r="E5419" s="62">
        <v>3</v>
      </c>
      <c r="F5419" s="62"/>
      <c r="G5419" s="16">
        <f t="shared" si="84"/>
        <v>3</v>
      </c>
      <c r="H5419" s="99">
        <v>45307</v>
      </c>
    </row>
    <row r="5420" ht="15" customHeight="1" spans="1:8">
      <c r="A5420" s="12">
        <v>5416</v>
      </c>
      <c r="B5420" s="36" t="s">
        <v>2032</v>
      </c>
      <c r="C5420" s="61" t="s">
        <v>2231</v>
      </c>
      <c r="D5420" s="14"/>
      <c r="E5420" s="62">
        <v>3</v>
      </c>
      <c r="F5420" s="62"/>
      <c r="G5420" s="16">
        <f t="shared" si="84"/>
        <v>3</v>
      </c>
      <c r="H5420" s="99">
        <v>45307</v>
      </c>
    </row>
    <row r="5421" ht="15" customHeight="1" spans="1:8">
      <c r="A5421" s="12">
        <v>5417</v>
      </c>
      <c r="B5421" s="36" t="s">
        <v>2032</v>
      </c>
      <c r="C5421" s="61" t="s">
        <v>2249</v>
      </c>
      <c r="D5421" s="14"/>
      <c r="E5421" s="62">
        <v>3</v>
      </c>
      <c r="F5421" s="62"/>
      <c r="G5421" s="16">
        <f t="shared" si="84"/>
        <v>3</v>
      </c>
      <c r="H5421" s="99">
        <v>45307</v>
      </c>
    </row>
    <row r="5422" ht="15" customHeight="1" spans="1:8">
      <c r="A5422" s="12">
        <v>5418</v>
      </c>
      <c r="B5422" s="36" t="s">
        <v>2032</v>
      </c>
      <c r="C5422" s="61" t="s">
        <v>7610</v>
      </c>
      <c r="D5422" s="14"/>
      <c r="E5422" s="62">
        <v>3</v>
      </c>
      <c r="F5422" s="62"/>
      <c r="G5422" s="16">
        <f t="shared" si="84"/>
        <v>3</v>
      </c>
      <c r="H5422" s="99">
        <v>45307</v>
      </c>
    </row>
    <row r="5423" ht="15" customHeight="1" spans="1:8">
      <c r="A5423" s="12">
        <v>5419</v>
      </c>
      <c r="B5423" s="36" t="s">
        <v>2032</v>
      </c>
      <c r="C5423" s="61" t="s">
        <v>7611</v>
      </c>
      <c r="D5423" s="14"/>
      <c r="E5423" s="62">
        <v>3</v>
      </c>
      <c r="F5423" s="62"/>
      <c r="G5423" s="16">
        <f t="shared" si="84"/>
        <v>3</v>
      </c>
      <c r="H5423" s="99">
        <v>45308</v>
      </c>
    </row>
    <row r="5424" ht="15" customHeight="1" spans="1:8">
      <c r="A5424" s="12">
        <v>5420</v>
      </c>
      <c r="B5424" s="36" t="s">
        <v>2032</v>
      </c>
      <c r="C5424" s="61" t="s">
        <v>7612</v>
      </c>
      <c r="D5424" s="14"/>
      <c r="E5424" s="62">
        <v>3</v>
      </c>
      <c r="F5424" s="62"/>
      <c r="G5424" s="16">
        <f t="shared" si="84"/>
        <v>3</v>
      </c>
      <c r="H5424" s="99">
        <v>45308</v>
      </c>
    </row>
    <row r="5425" ht="15" customHeight="1" spans="1:8">
      <c r="A5425" s="12">
        <v>5421</v>
      </c>
      <c r="B5425" s="36" t="s">
        <v>2032</v>
      </c>
      <c r="C5425" s="61" t="s">
        <v>7613</v>
      </c>
      <c r="D5425" s="14"/>
      <c r="E5425" s="62">
        <v>3</v>
      </c>
      <c r="F5425" s="62"/>
      <c r="G5425" s="16">
        <f t="shared" si="84"/>
        <v>3</v>
      </c>
      <c r="H5425" s="99">
        <v>45302</v>
      </c>
    </row>
    <row r="5426" ht="15" customHeight="1" spans="1:8">
      <c r="A5426" s="12">
        <v>5422</v>
      </c>
      <c r="B5426" s="36" t="s">
        <v>2032</v>
      </c>
      <c r="C5426" s="61" t="s">
        <v>7614</v>
      </c>
      <c r="D5426" s="14"/>
      <c r="E5426" s="62">
        <v>3</v>
      </c>
      <c r="F5426" s="62"/>
      <c r="G5426" s="16">
        <f t="shared" si="84"/>
        <v>3</v>
      </c>
      <c r="H5426" s="99">
        <v>45302</v>
      </c>
    </row>
    <row r="5427" ht="15" customHeight="1" spans="1:8">
      <c r="A5427" s="12">
        <v>5423</v>
      </c>
      <c r="B5427" s="36" t="s">
        <v>2032</v>
      </c>
      <c r="C5427" s="61" t="s">
        <v>2164</v>
      </c>
      <c r="D5427" s="14"/>
      <c r="E5427" s="62">
        <v>3</v>
      </c>
      <c r="F5427" s="62"/>
      <c r="G5427" s="16">
        <f t="shared" si="84"/>
        <v>3</v>
      </c>
      <c r="H5427" s="99">
        <v>45311</v>
      </c>
    </row>
    <row r="5428" ht="15" customHeight="1" spans="1:8">
      <c r="A5428" s="12">
        <v>5424</v>
      </c>
      <c r="B5428" s="36" t="s">
        <v>2032</v>
      </c>
      <c r="C5428" s="61" t="s">
        <v>2544</v>
      </c>
      <c r="D5428" s="14"/>
      <c r="E5428" s="62">
        <v>2</v>
      </c>
      <c r="F5428" s="62">
        <v>1</v>
      </c>
      <c r="G5428" s="16">
        <f t="shared" si="84"/>
        <v>3</v>
      </c>
      <c r="H5428" s="99">
        <v>45311</v>
      </c>
    </row>
    <row r="5429" ht="15" customHeight="1" spans="1:8">
      <c r="A5429" s="12">
        <v>5425</v>
      </c>
      <c r="B5429" s="36" t="s">
        <v>2032</v>
      </c>
      <c r="C5429" s="61" t="s">
        <v>2309</v>
      </c>
      <c r="D5429" s="14"/>
      <c r="E5429" s="62">
        <v>2</v>
      </c>
      <c r="F5429" s="62">
        <v>1</v>
      </c>
      <c r="G5429" s="16">
        <f t="shared" si="84"/>
        <v>3</v>
      </c>
      <c r="H5429" s="99">
        <v>45311</v>
      </c>
    </row>
    <row r="5430" ht="15" customHeight="1" spans="1:8">
      <c r="A5430" s="12">
        <v>5426</v>
      </c>
      <c r="B5430" s="36" t="s">
        <v>2032</v>
      </c>
      <c r="C5430" s="61" t="s">
        <v>2310</v>
      </c>
      <c r="D5430" s="14"/>
      <c r="E5430" s="62">
        <v>3</v>
      </c>
      <c r="F5430" s="62"/>
      <c r="G5430" s="16">
        <f t="shared" si="84"/>
        <v>3</v>
      </c>
      <c r="H5430" s="99">
        <v>45311</v>
      </c>
    </row>
    <row r="5431" ht="15" customHeight="1" spans="1:8">
      <c r="A5431" s="12">
        <v>5427</v>
      </c>
      <c r="B5431" s="36" t="s">
        <v>2032</v>
      </c>
      <c r="C5431" s="61" t="s">
        <v>2376</v>
      </c>
      <c r="D5431" s="14"/>
      <c r="E5431" s="62">
        <v>3</v>
      </c>
      <c r="F5431" s="62"/>
      <c r="G5431" s="16">
        <f t="shared" si="84"/>
        <v>3</v>
      </c>
      <c r="H5431" s="99">
        <v>45311</v>
      </c>
    </row>
    <row r="5432" ht="15" customHeight="1" spans="1:8">
      <c r="A5432" s="12">
        <v>5428</v>
      </c>
      <c r="B5432" s="36" t="s">
        <v>2032</v>
      </c>
      <c r="C5432" s="61" t="s">
        <v>2040</v>
      </c>
      <c r="D5432" s="14"/>
      <c r="E5432" s="62">
        <v>2</v>
      </c>
      <c r="F5432" s="62">
        <v>1</v>
      </c>
      <c r="G5432" s="16">
        <f t="shared" si="84"/>
        <v>3</v>
      </c>
      <c r="H5432" s="99">
        <v>45311</v>
      </c>
    </row>
    <row r="5433" ht="15" customHeight="1" spans="1:8">
      <c r="A5433" s="12">
        <v>5429</v>
      </c>
      <c r="B5433" s="36" t="s">
        <v>2032</v>
      </c>
      <c r="C5433" s="61" t="s">
        <v>7615</v>
      </c>
      <c r="D5433" s="14"/>
      <c r="E5433" s="62">
        <v>2</v>
      </c>
      <c r="F5433" s="62">
        <v>1</v>
      </c>
      <c r="G5433" s="16">
        <f t="shared" si="84"/>
        <v>3</v>
      </c>
      <c r="H5433" s="99">
        <v>45311</v>
      </c>
    </row>
    <row r="5434" ht="15" customHeight="1" spans="1:8">
      <c r="A5434" s="12">
        <v>5430</v>
      </c>
      <c r="B5434" s="36" t="s">
        <v>2032</v>
      </c>
      <c r="C5434" s="61" t="s">
        <v>7616</v>
      </c>
      <c r="D5434" s="14"/>
      <c r="E5434" s="62">
        <v>3</v>
      </c>
      <c r="F5434" s="62"/>
      <c r="G5434" s="16">
        <f t="shared" si="84"/>
        <v>3</v>
      </c>
      <c r="H5434" s="99">
        <v>45304</v>
      </c>
    </row>
    <row r="5435" ht="15" customHeight="1" spans="1:8">
      <c r="A5435" s="12">
        <v>5431</v>
      </c>
      <c r="B5435" s="36" t="s">
        <v>2032</v>
      </c>
      <c r="C5435" s="61" t="s">
        <v>1807</v>
      </c>
      <c r="D5435" s="14"/>
      <c r="E5435" s="62">
        <v>3</v>
      </c>
      <c r="F5435" s="62"/>
      <c r="G5435" s="16">
        <f t="shared" si="84"/>
        <v>3</v>
      </c>
      <c r="H5435" s="99">
        <v>45314</v>
      </c>
    </row>
    <row r="5436" ht="15" customHeight="1" spans="1:8">
      <c r="A5436" s="12">
        <v>5432</v>
      </c>
      <c r="B5436" s="36" t="s">
        <v>2032</v>
      </c>
      <c r="C5436" s="61" t="s">
        <v>7617</v>
      </c>
      <c r="D5436" s="14"/>
      <c r="E5436" s="62">
        <v>3</v>
      </c>
      <c r="F5436" s="62"/>
      <c r="G5436" s="16">
        <f t="shared" si="84"/>
        <v>3</v>
      </c>
      <c r="H5436" s="99">
        <v>45314</v>
      </c>
    </row>
    <row r="5437" ht="15" customHeight="1" spans="1:8">
      <c r="A5437" s="12">
        <v>5433</v>
      </c>
      <c r="B5437" s="36" t="s">
        <v>2032</v>
      </c>
      <c r="C5437" s="61" t="s">
        <v>7618</v>
      </c>
      <c r="D5437" s="14"/>
      <c r="E5437" s="62">
        <v>3</v>
      </c>
      <c r="F5437" s="62"/>
      <c r="G5437" s="16">
        <f t="shared" si="84"/>
        <v>3</v>
      </c>
      <c r="H5437" s="99">
        <v>45314</v>
      </c>
    </row>
    <row r="5438" ht="15" customHeight="1" spans="1:8">
      <c r="A5438" s="12">
        <v>5434</v>
      </c>
      <c r="B5438" s="36" t="s">
        <v>2032</v>
      </c>
      <c r="C5438" s="61" t="s">
        <v>7619</v>
      </c>
      <c r="D5438" s="14"/>
      <c r="E5438" s="62">
        <v>3</v>
      </c>
      <c r="F5438" s="62"/>
      <c r="G5438" s="16">
        <f t="shared" si="84"/>
        <v>3</v>
      </c>
      <c r="H5438" s="99">
        <v>45306</v>
      </c>
    </row>
    <row r="5439" ht="15" customHeight="1" spans="1:8">
      <c r="A5439" s="12">
        <v>5435</v>
      </c>
      <c r="B5439" s="36" t="s">
        <v>2032</v>
      </c>
      <c r="C5439" s="61" t="s">
        <v>7620</v>
      </c>
      <c r="D5439" s="14"/>
      <c r="E5439" s="62">
        <v>3</v>
      </c>
      <c r="F5439" s="62"/>
      <c r="G5439" s="16">
        <f t="shared" si="84"/>
        <v>3</v>
      </c>
      <c r="H5439" s="99">
        <v>45306</v>
      </c>
    </row>
    <row r="5440" ht="15" customHeight="1" spans="1:8">
      <c r="A5440" s="12">
        <v>5436</v>
      </c>
      <c r="B5440" s="36" t="s">
        <v>2032</v>
      </c>
      <c r="C5440" s="36" t="s">
        <v>7621</v>
      </c>
      <c r="D5440" s="37"/>
      <c r="E5440" s="37">
        <v>2</v>
      </c>
      <c r="F5440" s="37"/>
      <c r="G5440" s="16">
        <f t="shared" si="84"/>
        <v>2</v>
      </c>
      <c r="H5440" s="99">
        <v>45309</v>
      </c>
    </row>
    <row r="5441" ht="15" customHeight="1" spans="1:8">
      <c r="A5441" s="12">
        <v>5437</v>
      </c>
      <c r="B5441" s="36" t="s">
        <v>2032</v>
      </c>
      <c r="C5441" s="36" t="s">
        <v>7622</v>
      </c>
      <c r="D5441" s="37"/>
      <c r="E5441" s="37">
        <v>2</v>
      </c>
      <c r="F5441" s="37"/>
      <c r="G5441" s="16">
        <f t="shared" si="84"/>
        <v>2</v>
      </c>
      <c r="H5441" s="99">
        <v>45313</v>
      </c>
    </row>
    <row r="5442" ht="15" customHeight="1" spans="1:8">
      <c r="A5442" s="12">
        <v>5438</v>
      </c>
      <c r="B5442" s="36" t="s">
        <v>2032</v>
      </c>
      <c r="C5442" s="36" t="s">
        <v>7623</v>
      </c>
      <c r="D5442" s="37"/>
      <c r="E5442" s="37">
        <v>2</v>
      </c>
      <c r="F5442" s="37"/>
      <c r="G5442" s="16">
        <f t="shared" si="84"/>
        <v>2</v>
      </c>
      <c r="H5442" s="99">
        <v>45301</v>
      </c>
    </row>
    <row r="5443" ht="15" customHeight="1" spans="1:8">
      <c r="A5443" s="12">
        <v>5439</v>
      </c>
      <c r="B5443" s="36" t="s">
        <v>2032</v>
      </c>
      <c r="C5443" s="36" t="s">
        <v>7624</v>
      </c>
      <c r="D5443" s="37"/>
      <c r="E5443" s="37">
        <v>2</v>
      </c>
      <c r="F5443" s="37"/>
      <c r="G5443" s="16">
        <f t="shared" si="84"/>
        <v>2</v>
      </c>
      <c r="H5443" s="99">
        <v>45303</v>
      </c>
    </row>
    <row r="5444" ht="15" customHeight="1" spans="1:8">
      <c r="A5444" s="12">
        <v>5440</v>
      </c>
      <c r="B5444" s="36" t="s">
        <v>2032</v>
      </c>
      <c r="C5444" s="36" t="s">
        <v>7625</v>
      </c>
      <c r="D5444" s="37"/>
      <c r="E5444" s="37">
        <v>2</v>
      </c>
      <c r="F5444" s="37"/>
      <c r="G5444" s="16">
        <f t="shared" ref="G5444:G5507" si="85">D5444+E5444+F5444</f>
        <v>2</v>
      </c>
      <c r="H5444" s="99">
        <v>45303</v>
      </c>
    </row>
    <row r="5445" ht="15" customHeight="1" spans="1:8">
      <c r="A5445" s="12">
        <v>5441</v>
      </c>
      <c r="B5445" s="36" t="s">
        <v>2032</v>
      </c>
      <c r="C5445" s="36" t="s">
        <v>7626</v>
      </c>
      <c r="D5445" s="37"/>
      <c r="E5445" s="37">
        <v>2</v>
      </c>
      <c r="F5445" s="37"/>
      <c r="G5445" s="16">
        <f t="shared" si="85"/>
        <v>2</v>
      </c>
      <c r="H5445" s="99">
        <v>45304</v>
      </c>
    </row>
    <row r="5446" ht="15" customHeight="1" spans="1:8">
      <c r="A5446" s="12">
        <v>5442</v>
      </c>
      <c r="B5446" s="36" t="s">
        <v>2032</v>
      </c>
      <c r="C5446" s="36" t="s">
        <v>7627</v>
      </c>
      <c r="D5446" s="37"/>
      <c r="E5446" s="37">
        <v>1</v>
      </c>
      <c r="F5446" s="37">
        <v>1</v>
      </c>
      <c r="G5446" s="16">
        <f t="shared" si="85"/>
        <v>2</v>
      </c>
      <c r="H5446" s="99">
        <v>45304</v>
      </c>
    </row>
    <row r="5447" ht="15" customHeight="1" spans="1:8">
      <c r="A5447" s="12">
        <v>5443</v>
      </c>
      <c r="B5447" s="36" t="s">
        <v>2032</v>
      </c>
      <c r="C5447" s="36" t="s">
        <v>2058</v>
      </c>
      <c r="D5447" s="37"/>
      <c r="E5447" s="37">
        <v>2</v>
      </c>
      <c r="F5447" s="37"/>
      <c r="G5447" s="16">
        <f t="shared" si="85"/>
        <v>2</v>
      </c>
      <c r="H5447" s="99">
        <v>45307</v>
      </c>
    </row>
    <row r="5448" ht="15" customHeight="1" spans="1:8">
      <c r="A5448" s="12">
        <v>5444</v>
      </c>
      <c r="B5448" s="36" t="s">
        <v>2032</v>
      </c>
      <c r="C5448" s="36" t="s">
        <v>7628</v>
      </c>
      <c r="D5448" s="37"/>
      <c r="E5448" s="37">
        <v>2</v>
      </c>
      <c r="F5448" s="37"/>
      <c r="G5448" s="16">
        <f t="shared" si="85"/>
        <v>2</v>
      </c>
      <c r="H5448" s="99">
        <v>45313</v>
      </c>
    </row>
    <row r="5449" ht="15" customHeight="1" spans="1:8">
      <c r="A5449" s="12">
        <v>5445</v>
      </c>
      <c r="B5449" s="36" t="s">
        <v>2032</v>
      </c>
      <c r="C5449" s="36" t="s">
        <v>7629</v>
      </c>
      <c r="D5449" s="37"/>
      <c r="E5449" s="37">
        <v>2</v>
      </c>
      <c r="F5449" s="37"/>
      <c r="G5449" s="16">
        <f t="shared" si="85"/>
        <v>2</v>
      </c>
      <c r="H5449" s="99">
        <v>45313</v>
      </c>
    </row>
    <row r="5450" ht="15" customHeight="1" spans="1:8">
      <c r="A5450" s="12">
        <v>5446</v>
      </c>
      <c r="B5450" s="36" t="s">
        <v>2032</v>
      </c>
      <c r="C5450" s="36" t="s">
        <v>7630</v>
      </c>
      <c r="D5450" s="37"/>
      <c r="E5450" s="37">
        <v>2</v>
      </c>
      <c r="F5450" s="37"/>
      <c r="G5450" s="16">
        <f t="shared" si="85"/>
        <v>2</v>
      </c>
      <c r="H5450" s="99">
        <v>45313</v>
      </c>
    </row>
    <row r="5451" ht="15" customHeight="1" spans="1:8">
      <c r="A5451" s="12">
        <v>5447</v>
      </c>
      <c r="B5451" s="36" t="s">
        <v>2032</v>
      </c>
      <c r="C5451" s="36" t="s">
        <v>7631</v>
      </c>
      <c r="D5451" s="37"/>
      <c r="E5451" s="37">
        <v>2</v>
      </c>
      <c r="F5451" s="37"/>
      <c r="G5451" s="16">
        <f t="shared" si="85"/>
        <v>2</v>
      </c>
      <c r="H5451" s="99">
        <v>45313</v>
      </c>
    </row>
    <row r="5452" ht="15" customHeight="1" spans="1:8">
      <c r="A5452" s="12">
        <v>5448</v>
      </c>
      <c r="B5452" s="36" t="s">
        <v>2032</v>
      </c>
      <c r="C5452" s="36" t="s">
        <v>7632</v>
      </c>
      <c r="D5452" s="37"/>
      <c r="E5452" s="37">
        <v>2</v>
      </c>
      <c r="F5452" s="37"/>
      <c r="G5452" s="16">
        <f t="shared" si="85"/>
        <v>2</v>
      </c>
      <c r="H5452" s="99">
        <v>45313</v>
      </c>
    </row>
    <row r="5453" ht="15" customHeight="1" spans="1:8">
      <c r="A5453" s="12">
        <v>5449</v>
      </c>
      <c r="B5453" s="36" t="s">
        <v>2032</v>
      </c>
      <c r="C5453" s="36" t="s">
        <v>7633</v>
      </c>
      <c r="D5453" s="37"/>
      <c r="E5453" s="37">
        <v>2</v>
      </c>
      <c r="F5453" s="37"/>
      <c r="G5453" s="16">
        <f t="shared" si="85"/>
        <v>2</v>
      </c>
      <c r="H5453" s="99">
        <v>45313</v>
      </c>
    </row>
    <row r="5454" ht="15" customHeight="1" spans="1:8">
      <c r="A5454" s="12">
        <v>5450</v>
      </c>
      <c r="B5454" s="36" t="s">
        <v>2032</v>
      </c>
      <c r="C5454" s="36" t="s">
        <v>7634</v>
      </c>
      <c r="D5454" s="37"/>
      <c r="E5454" s="37">
        <v>2</v>
      </c>
      <c r="F5454" s="37"/>
      <c r="G5454" s="16">
        <f t="shared" si="85"/>
        <v>2</v>
      </c>
      <c r="H5454" s="99">
        <v>45313</v>
      </c>
    </row>
    <row r="5455" ht="15" customHeight="1" spans="1:8">
      <c r="A5455" s="12">
        <v>5451</v>
      </c>
      <c r="B5455" s="36" t="s">
        <v>2032</v>
      </c>
      <c r="C5455" s="36" t="s">
        <v>7635</v>
      </c>
      <c r="D5455" s="37"/>
      <c r="E5455" s="37">
        <v>2</v>
      </c>
      <c r="F5455" s="37"/>
      <c r="G5455" s="16">
        <f t="shared" si="85"/>
        <v>2</v>
      </c>
      <c r="H5455" s="99">
        <v>45313</v>
      </c>
    </row>
    <row r="5456" ht="15" customHeight="1" spans="1:8">
      <c r="A5456" s="12">
        <v>5452</v>
      </c>
      <c r="B5456" s="36" t="s">
        <v>2032</v>
      </c>
      <c r="C5456" s="36" t="s">
        <v>2532</v>
      </c>
      <c r="D5456" s="37"/>
      <c r="E5456" s="37">
        <v>2</v>
      </c>
      <c r="F5456" s="37"/>
      <c r="G5456" s="16">
        <f t="shared" si="85"/>
        <v>2</v>
      </c>
      <c r="H5456" s="99">
        <v>45313</v>
      </c>
    </row>
    <row r="5457" ht="15" customHeight="1" spans="1:8">
      <c r="A5457" s="12">
        <v>5453</v>
      </c>
      <c r="B5457" s="36" t="s">
        <v>2032</v>
      </c>
      <c r="C5457" s="36" t="s">
        <v>7636</v>
      </c>
      <c r="D5457" s="37"/>
      <c r="E5457" s="37">
        <v>2</v>
      </c>
      <c r="F5457" s="37"/>
      <c r="G5457" s="16">
        <f t="shared" si="85"/>
        <v>2</v>
      </c>
      <c r="H5457" s="99">
        <v>45313</v>
      </c>
    </row>
    <row r="5458" ht="15" customHeight="1" spans="1:8">
      <c r="A5458" s="12">
        <v>5454</v>
      </c>
      <c r="B5458" s="36" t="s">
        <v>2032</v>
      </c>
      <c r="C5458" s="36" t="s">
        <v>2284</v>
      </c>
      <c r="D5458" s="37"/>
      <c r="E5458" s="37">
        <v>2</v>
      </c>
      <c r="F5458" s="37"/>
      <c r="G5458" s="16">
        <f t="shared" si="85"/>
        <v>2</v>
      </c>
      <c r="H5458" s="99">
        <v>45301</v>
      </c>
    </row>
    <row r="5459" ht="15" customHeight="1" spans="1:8">
      <c r="A5459" s="12">
        <v>5455</v>
      </c>
      <c r="B5459" s="36" t="s">
        <v>2032</v>
      </c>
      <c r="C5459" s="36" t="s">
        <v>2084</v>
      </c>
      <c r="D5459" s="37"/>
      <c r="E5459" s="37">
        <v>2</v>
      </c>
      <c r="F5459" s="37"/>
      <c r="G5459" s="16">
        <f t="shared" si="85"/>
        <v>2</v>
      </c>
      <c r="H5459" s="99">
        <v>45301</v>
      </c>
    </row>
    <row r="5460" ht="15" customHeight="1" spans="1:8">
      <c r="A5460" s="12">
        <v>5456</v>
      </c>
      <c r="B5460" s="36" t="s">
        <v>2032</v>
      </c>
      <c r="C5460" s="36" t="s">
        <v>7637</v>
      </c>
      <c r="D5460" s="37"/>
      <c r="E5460" s="37">
        <v>2</v>
      </c>
      <c r="F5460" s="37"/>
      <c r="G5460" s="16">
        <f t="shared" si="85"/>
        <v>2</v>
      </c>
      <c r="H5460" s="99">
        <v>45301</v>
      </c>
    </row>
    <row r="5461" ht="15" customHeight="1" spans="1:8">
      <c r="A5461" s="12">
        <v>5457</v>
      </c>
      <c r="B5461" s="36" t="s">
        <v>2032</v>
      </c>
      <c r="C5461" s="61" t="s">
        <v>7638</v>
      </c>
      <c r="D5461" s="14"/>
      <c r="E5461" s="62">
        <v>2</v>
      </c>
      <c r="F5461" s="62"/>
      <c r="G5461" s="16">
        <f t="shared" si="85"/>
        <v>2</v>
      </c>
      <c r="H5461" s="99">
        <v>45302</v>
      </c>
    </row>
    <row r="5462" ht="15" customHeight="1" spans="1:8">
      <c r="A5462" s="12">
        <v>5458</v>
      </c>
      <c r="B5462" s="36" t="s">
        <v>2032</v>
      </c>
      <c r="C5462" s="61" t="s">
        <v>7639</v>
      </c>
      <c r="D5462" s="14"/>
      <c r="E5462" s="62">
        <v>2</v>
      </c>
      <c r="F5462" s="62"/>
      <c r="G5462" s="16">
        <f t="shared" si="85"/>
        <v>2</v>
      </c>
      <c r="H5462" s="99">
        <v>45307</v>
      </c>
    </row>
    <row r="5463" ht="15" customHeight="1" spans="1:8">
      <c r="A5463" s="12">
        <v>5459</v>
      </c>
      <c r="B5463" s="36" t="s">
        <v>2032</v>
      </c>
      <c r="C5463" s="61" t="s">
        <v>7640</v>
      </c>
      <c r="D5463" s="14"/>
      <c r="E5463" s="62">
        <v>2</v>
      </c>
      <c r="F5463" s="62"/>
      <c r="G5463" s="16">
        <f t="shared" si="85"/>
        <v>2</v>
      </c>
      <c r="H5463" s="99">
        <v>45307</v>
      </c>
    </row>
    <row r="5464" ht="15" customHeight="1" spans="1:8">
      <c r="A5464" s="12">
        <v>5460</v>
      </c>
      <c r="B5464" s="36" t="s">
        <v>2032</v>
      </c>
      <c r="C5464" s="61" t="s">
        <v>7641</v>
      </c>
      <c r="D5464" s="14"/>
      <c r="E5464" s="62">
        <v>2</v>
      </c>
      <c r="F5464" s="62"/>
      <c r="G5464" s="16">
        <f t="shared" si="85"/>
        <v>2</v>
      </c>
      <c r="H5464" s="99">
        <v>45307</v>
      </c>
    </row>
    <row r="5465" ht="15" customHeight="1" spans="1:8">
      <c r="A5465" s="12">
        <v>5461</v>
      </c>
      <c r="B5465" s="36" t="s">
        <v>2032</v>
      </c>
      <c r="C5465" s="61" t="s">
        <v>7642</v>
      </c>
      <c r="D5465" s="14"/>
      <c r="E5465" s="62">
        <v>2</v>
      </c>
      <c r="F5465" s="62"/>
      <c r="G5465" s="16">
        <f t="shared" si="85"/>
        <v>2</v>
      </c>
      <c r="H5465" s="99">
        <v>45307</v>
      </c>
    </row>
    <row r="5466" ht="15" customHeight="1" spans="1:8">
      <c r="A5466" s="12">
        <v>5462</v>
      </c>
      <c r="B5466" s="36" t="s">
        <v>2032</v>
      </c>
      <c r="C5466" s="61" t="s">
        <v>7643</v>
      </c>
      <c r="D5466" s="14"/>
      <c r="E5466" s="62">
        <v>2</v>
      </c>
      <c r="F5466" s="62"/>
      <c r="G5466" s="16">
        <f t="shared" si="85"/>
        <v>2</v>
      </c>
      <c r="H5466" s="99">
        <v>45307</v>
      </c>
    </row>
    <row r="5467" ht="15" customHeight="1" spans="1:8">
      <c r="A5467" s="12">
        <v>5463</v>
      </c>
      <c r="B5467" s="36" t="s">
        <v>2032</v>
      </c>
      <c r="C5467" s="61" t="s">
        <v>7644</v>
      </c>
      <c r="D5467" s="14"/>
      <c r="E5467" s="62">
        <v>2</v>
      </c>
      <c r="F5467" s="62"/>
      <c r="G5467" s="16">
        <f t="shared" si="85"/>
        <v>2</v>
      </c>
      <c r="H5467" s="99">
        <v>45307</v>
      </c>
    </row>
    <row r="5468" ht="15" customHeight="1" spans="1:8">
      <c r="A5468" s="12">
        <v>5464</v>
      </c>
      <c r="B5468" s="36" t="s">
        <v>2032</v>
      </c>
      <c r="C5468" s="61" t="s">
        <v>2218</v>
      </c>
      <c r="D5468" s="14"/>
      <c r="E5468" s="62">
        <v>2</v>
      </c>
      <c r="F5468" s="62"/>
      <c r="G5468" s="16">
        <f t="shared" si="85"/>
        <v>2</v>
      </c>
      <c r="H5468" s="99">
        <v>45307</v>
      </c>
    </row>
    <row r="5469" ht="15" customHeight="1" spans="1:8">
      <c r="A5469" s="12">
        <v>5465</v>
      </c>
      <c r="B5469" s="36" t="s">
        <v>2032</v>
      </c>
      <c r="C5469" s="61" t="s">
        <v>2621</v>
      </c>
      <c r="D5469" s="14"/>
      <c r="E5469" s="62">
        <v>2</v>
      </c>
      <c r="F5469" s="62"/>
      <c r="G5469" s="16">
        <f t="shared" si="85"/>
        <v>2</v>
      </c>
      <c r="H5469" s="99">
        <v>45307</v>
      </c>
    </row>
    <row r="5470" ht="15" customHeight="1" spans="1:8">
      <c r="A5470" s="12">
        <v>5466</v>
      </c>
      <c r="B5470" s="36" t="s">
        <v>2032</v>
      </c>
      <c r="C5470" s="61" t="s">
        <v>7645</v>
      </c>
      <c r="D5470" s="14"/>
      <c r="E5470" s="62">
        <v>2</v>
      </c>
      <c r="F5470" s="62"/>
      <c r="G5470" s="16">
        <f t="shared" si="85"/>
        <v>2</v>
      </c>
      <c r="H5470" s="99">
        <v>45306</v>
      </c>
    </row>
    <row r="5471" ht="15" customHeight="1" spans="1:8">
      <c r="A5471" s="12">
        <v>5467</v>
      </c>
      <c r="B5471" s="36" t="s">
        <v>2032</v>
      </c>
      <c r="C5471" s="61" t="s">
        <v>7646</v>
      </c>
      <c r="D5471" s="14"/>
      <c r="E5471" s="62">
        <v>2</v>
      </c>
      <c r="F5471" s="62"/>
      <c r="G5471" s="16">
        <f t="shared" si="85"/>
        <v>2</v>
      </c>
      <c r="H5471" s="99">
        <v>45306</v>
      </c>
    </row>
    <row r="5472" ht="15" customHeight="1" spans="1:8">
      <c r="A5472" s="12">
        <v>5468</v>
      </c>
      <c r="B5472" s="36" t="s">
        <v>2032</v>
      </c>
      <c r="C5472" s="61" t="s">
        <v>2245</v>
      </c>
      <c r="D5472" s="14"/>
      <c r="E5472" s="62">
        <v>2</v>
      </c>
      <c r="F5472" s="62"/>
      <c r="G5472" s="16">
        <f t="shared" si="85"/>
        <v>2</v>
      </c>
      <c r="H5472" s="99">
        <v>45306</v>
      </c>
    </row>
    <row r="5473" ht="15" customHeight="1" spans="1:8">
      <c r="A5473" s="12">
        <v>5469</v>
      </c>
      <c r="B5473" s="36" t="s">
        <v>2032</v>
      </c>
      <c r="C5473" s="61" t="s">
        <v>7647</v>
      </c>
      <c r="D5473" s="14"/>
      <c r="E5473" s="62">
        <v>2</v>
      </c>
      <c r="F5473" s="62"/>
      <c r="G5473" s="16">
        <f t="shared" si="85"/>
        <v>2</v>
      </c>
      <c r="H5473" s="99">
        <v>45306</v>
      </c>
    </row>
    <row r="5474" ht="15" customHeight="1" spans="1:8">
      <c r="A5474" s="12">
        <v>5470</v>
      </c>
      <c r="B5474" s="36" t="s">
        <v>2032</v>
      </c>
      <c r="C5474" s="61" t="s">
        <v>7648</v>
      </c>
      <c r="D5474" s="14"/>
      <c r="E5474" s="62">
        <v>2</v>
      </c>
      <c r="F5474" s="62"/>
      <c r="G5474" s="16">
        <f t="shared" si="85"/>
        <v>2</v>
      </c>
      <c r="H5474" s="99">
        <v>45308</v>
      </c>
    </row>
    <row r="5475" ht="15" customHeight="1" spans="1:8">
      <c r="A5475" s="12">
        <v>5471</v>
      </c>
      <c r="B5475" s="36" t="s">
        <v>2032</v>
      </c>
      <c r="C5475" s="61" t="s">
        <v>410</v>
      </c>
      <c r="D5475" s="14"/>
      <c r="E5475" s="62">
        <v>2</v>
      </c>
      <c r="F5475" s="62"/>
      <c r="G5475" s="16">
        <f t="shared" si="85"/>
        <v>2</v>
      </c>
      <c r="H5475" s="99">
        <v>45308</v>
      </c>
    </row>
    <row r="5476" ht="15" customHeight="1" spans="1:8">
      <c r="A5476" s="12">
        <v>5472</v>
      </c>
      <c r="B5476" s="36" t="s">
        <v>2032</v>
      </c>
      <c r="C5476" s="61" t="s">
        <v>7649</v>
      </c>
      <c r="D5476" s="14"/>
      <c r="E5476" s="62">
        <v>2</v>
      </c>
      <c r="F5476" s="62"/>
      <c r="G5476" s="16">
        <f t="shared" si="85"/>
        <v>2</v>
      </c>
      <c r="H5476" s="99">
        <v>45302</v>
      </c>
    </row>
    <row r="5477" ht="15" customHeight="1" spans="1:8">
      <c r="A5477" s="12">
        <v>5473</v>
      </c>
      <c r="B5477" s="36" t="s">
        <v>2032</v>
      </c>
      <c r="C5477" s="61" t="s">
        <v>7650</v>
      </c>
      <c r="D5477" s="14"/>
      <c r="E5477" s="62">
        <v>2</v>
      </c>
      <c r="F5477" s="62"/>
      <c r="G5477" s="16">
        <f t="shared" si="85"/>
        <v>2</v>
      </c>
      <c r="H5477" s="99">
        <v>45302</v>
      </c>
    </row>
    <row r="5478" ht="15" customHeight="1" spans="1:8">
      <c r="A5478" s="12">
        <v>5474</v>
      </c>
      <c r="B5478" s="36" t="s">
        <v>2032</v>
      </c>
      <c r="C5478" s="61" t="s">
        <v>7651</v>
      </c>
      <c r="D5478" s="14"/>
      <c r="E5478" s="62">
        <v>2</v>
      </c>
      <c r="F5478" s="62"/>
      <c r="G5478" s="16">
        <f t="shared" si="85"/>
        <v>2</v>
      </c>
      <c r="H5478" s="99">
        <v>45302</v>
      </c>
    </row>
    <row r="5479" ht="15" customHeight="1" spans="1:8">
      <c r="A5479" s="12">
        <v>5475</v>
      </c>
      <c r="B5479" s="36" t="s">
        <v>2032</v>
      </c>
      <c r="C5479" s="61" t="s">
        <v>2205</v>
      </c>
      <c r="D5479" s="14"/>
      <c r="E5479" s="62">
        <v>2</v>
      </c>
      <c r="F5479" s="62"/>
      <c r="G5479" s="16">
        <f t="shared" si="85"/>
        <v>2</v>
      </c>
      <c r="H5479" s="99">
        <v>45302</v>
      </c>
    </row>
    <row r="5480" ht="15" customHeight="1" spans="1:8">
      <c r="A5480" s="12">
        <v>5476</v>
      </c>
      <c r="B5480" s="36" t="s">
        <v>2032</v>
      </c>
      <c r="C5480" s="61" t="s">
        <v>2562</v>
      </c>
      <c r="D5480" s="14"/>
      <c r="E5480" s="62">
        <v>2</v>
      </c>
      <c r="F5480" s="62"/>
      <c r="G5480" s="16">
        <f t="shared" si="85"/>
        <v>2</v>
      </c>
      <c r="H5480" s="99">
        <v>45311</v>
      </c>
    </row>
    <row r="5481" ht="15" customHeight="1" spans="1:8">
      <c r="A5481" s="12">
        <v>5477</v>
      </c>
      <c r="B5481" s="36" t="s">
        <v>2032</v>
      </c>
      <c r="C5481" s="61" t="s">
        <v>7652</v>
      </c>
      <c r="D5481" s="14"/>
      <c r="E5481" s="62">
        <v>2</v>
      </c>
      <c r="F5481" s="62"/>
      <c r="G5481" s="16">
        <f t="shared" si="85"/>
        <v>2</v>
      </c>
      <c r="H5481" s="99">
        <v>45311</v>
      </c>
    </row>
    <row r="5482" ht="15" customHeight="1" spans="1:8">
      <c r="A5482" s="12">
        <v>5478</v>
      </c>
      <c r="B5482" s="36" t="s">
        <v>2032</v>
      </c>
      <c r="C5482" s="61" t="s">
        <v>2411</v>
      </c>
      <c r="D5482" s="14"/>
      <c r="E5482" s="62">
        <v>2</v>
      </c>
      <c r="F5482" s="62"/>
      <c r="G5482" s="16">
        <f t="shared" si="85"/>
        <v>2</v>
      </c>
      <c r="H5482" s="99">
        <v>45304</v>
      </c>
    </row>
    <row r="5483" ht="15" customHeight="1" spans="1:8">
      <c r="A5483" s="12">
        <v>5479</v>
      </c>
      <c r="B5483" s="36" t="s">
        <v>2032</v>
      </c>
      <c r="C5483" s="61" t="s">
        <v>2545</v>
      </c>
      <c r="D5483" s="14"/>
      <c r="E5483" s="62">
        <v>2</v>
      </c>
      <c r="F5483" s="62"/>
      <c r="G5483" s="16">
        <f t="shared" si="85"/>
        <v>2</v>
      </c>
      <c r="H5483" s="99">
        <v>45304</v>
      </c>
    </row>
    <row r="5484" ht="15" customHeight="1" spans="1:8">
      <c r="A5484" s="12">
        <v>5480</v>
      </c>
      <c r="B5484" s="36" t="s">
        <v>2032</v>
      </c>
      <c r="C5484" s="61" t="s">
        <v>10</v>
      </c>
      <c r="D5484" s="14"/>
      <c r="E5484" s="62">
        <v>2</v>
      </c>
      <c r="F5484" s="62"/>
      <c r="G5484" s="16">
        <f t="shared" si="85"/>
        <v>2</v>
      </c>
      <c r="H5484" s="99">
        <v>45304</v>
      </c>
    </row>
    <row r="5485" ht="15" customHeight="1" spans="1:8">
      <c r="A5485" s="12">
        <v>5481</v>
      </c>
      <c r="B5485" s="36" t="s">
        <v>2032</v>
      </c>
      <c r="C5485" s="61" t="s">
        <v>7653</v>
      </c>
      <c r="D5485" s="14"/>
      <c r="E5485" s="62">
        <v>2</v>
      </c>
      <c r="F5485" s="62"/>
      <c r="G5485" s="16">
        <f t="shared" si="85"/>
        <v>2</v>
      </c>
      <c r="H5485" s="99">
        <v>45302</v>
      </c>
    </row>
    <row r="5486" ht="15" customHeight="1" spans="1:8">
      <c r="A5486" s="12">
        <v>5482</v>
      </c>
      <c r="B5486" s="36" t="s">
        <v>2032</v>
      </c>
      <c r="C5486" s="61" t="s">
        <v>7654</v>
      </c>
      <c r="D5486" s="14"/>
      <c r="E5486" s="62">
        <v>2</v>
      </c>
      <c r="F5486" s="62"/>
      <c r="G5486" s="16">
        <f t="shared" si="85"/>
        <v>2</v>
      </c>
      <c r="H5486" s="99">
        <v>45303</v>
      </c>
    </row>
    <row r="5487" ht="15" customHeight="1" spans="1:8">
      <c r="A5487" s="12">
        <v>5483</v>
      </c>
      <c r="B5487" s="36" t="s">
        <v>2032</v>
      </c>
      <c r="C5487" s="61" t="s">
        <v>7655</v>
      </c>
      <c r="D5487" s="14"/>
      <c r="E5487" s="62">
        <v>2</v>
      </c>
      <c r="F5487" s="62"/>
      <c r="G5487" s="16">
        <f t="shared" si="85"/>
        <v>2</v>
      </c>
      <c r="H5487" s="99">
        <v>45314</v>
      </c>
    </row>
    <row r="5488" ht="15" customHeight="1" spans="1:8">
      <c r="A5488" s="12">
        <v>5484</v>
      </c>
      <c r="B5488" s="36" t="s">
        <v>2032</v>
      </c>
      <c r="C5488" s="61" t="s">
        <v>7656</v>
      </c>
      <c r="D5488" s="14"/>
      <c r="E5488" s="62">
        <v>2</v>
      </c>
      <c r="F5488" s="62"/>
      <c r="G5488" s="16">
        <f t="shared" si="85"/>
        <v>2</v>
      </c>
      <c r="H5488" s="99">
        <v>45314</v>
      </c>
    </row>
    <row r="5489" ht="15" customHeight="1" spans="1:8">
      <c r="A5489" s="12">
        <v>5485</v>
      </c>
      <c r="B5489" s="36" t="s">
        <v>2032</v>
      </c>
      <c r="C5489" s="61" t="s">
        <v>2348</v>
      </c>
      <c r="D5489" s="14"/>
      <c r="E5489" s="62">
        <v>2</v>
      </c>
      <c r="F5489" s="62"/>
      <c r="G5489" s="16">
        <f t="shared" si="85"/>
        <v>2</v>
      </c>
      <c r="H5489" s="99">
        <v>45314</v>
      </c>
    </row>
    <row r="5490" ht="15" customHeight="1" spans="1:8">
      <c r="A5490" s="12">
        <v>5486</v>
      </c>
      <c r="B5490" s="36" t="s">
        <v>2032</v>
      </c>
      <c r="C5490" s="61" t="s">
        <v>4129</v>
      </c>
      <c r="D5490" s="14"/>
      <c r="E5490" s="62">
        <v>2</v>
      </c>
      <c r="F5490" s="62"/>
      <c r="G5490" s="16">
        <f t="shared" si="85"/>
        <v>2</v>
      </c>
      <c r="H5490" s="99">
        <v>45314</v>
      </c>
    </row>
    <row r="5491" ht="15" customHeight="1" spans="1:8">
      <c r="A5491" s="12">
        <v>5487</v>
      </c>
      <c r="B5491" s="36" t="s">
        <v>2032</v>
      </c>
      <c r="C5491" s="36" t="s">
        <v>7657</v>
      </c>
      <c r="D5491" s="37"/>
      <c r="E5491" s="37">
        <v>1</v>
      </c>
      <c r="F5491" s="37"/>
      <c r="G5491" s="16">
        <f t="shared" si="85"/>
        <v>1</v>
      </c>
      <c r="H5491" s="99">
        <v>45301</v>
      </c>
    </row>
    <row r="5492" ht="15" customHeight="1" spans="1:8">
      <c r="A5492" s="12">
        <v>5488</v>
      </c>
      <c r="B5492" s="36" t="s">
        <v>2032</v>
      </c>
      <c r="C5492" s="36" t="s">
        <v>7658</v>
      </c>
      <c r="D5492" s="37"/>
      <c r="E5492" s="37">
        <v>1</v>
      </c>
      <c r="F5492" s="37"/>
      <c r="G5492" s="16">
        <f t="shared" si="85"/>
        <v>1</v>
      </c>
      <c r="H5492" s="99">
        <v>45304</v>
      </c>
    </row>
    <row r="5493" ht="15" customHeight="1" spans="1:8">
      <c r="A5493" s="12">
        <v>5489</v>
      </c>
      <c r="B5493" s="36" t="s">
        <v>2032</v>
      </c>
      <c r="C5493" s="36" t="s">
        <v>7659</v>
      </c>
      <c r="D5493" s="37"/>
      <c r="E5493" s="37">
        <v>1</v>
      </c>
      <c r="F5493" s="37"/>
      <c r="G5493" s="16">
        <f t="shared" si="85"/>
        <v>1</v>
      </c>
      <c r="H5493" s="99">
        <v>45313</v>
      </c>
    </row>
    <row r="5494" ht="15" customHeight="1" spans="1:8">
      <c r="A5494" s="12">
        <v>5490</v>
      </c>
      <c r="B5494" s="36" t="s">
        <v>2032</v>
      </c>
      <c r="C5494" s="36" t="s">
        <v>7660</v>
      </c>
      <c r="D5494" s="37"/>
      <c r="E5494" s="37">
        <v>1</v>
      </c>
      <c r="F5494" s="37"/>
      <c r="G5494" s="16">
        <f t="shared" si="85"/>
        <v>1</v>
      </c>
      <c r="H5494" s="99">
        <v>45313</v>
      </c>
    </row>
    <row r="5495" ht="15" customHeight="1" spans="1:8">
      <c r="A5495" s="12">
        <v>5491</v>
      </c>
      <c r="B5495" s="36" t="s">
        <v>2032</v>
      </c>
      <c r="C5495" s="61" t="s">
        <v>2398</v>
      </c>
      <c r="D5495" s="14"/>
      <c r="E5495" s="62">
        <v>1</v>
      </c>
      <c r="F5495" s="62"/>
      <c r="G5495" s="16">
        <f t="shared" si="85"/>
        <v>1</v>
      </c>
      <c r="H5495" s="99">
        <v>45307</v>
      </c>
    </row>
    <row r="5496" ht="15" customHeight="1" spans="1:8">
      <c r="A5496" s="12">
        <v>5492</v>
      </c>
      <c r="B5496" s="36" t="s">
        <v>2032</v>
      </c>
      <c r="C5496" s="61" t="s">
        <v>7661</v>
      </c>
      <c r="D5496" s="14"/>
      <c r="E5496" s="62">
        <v>1</v>
      </c>
      <c r="F5496" s="62"/>
      <c r="G5496" s="16">
        <f t="shared" si="85"/>
        <v>1</v>
      </c>
      <c r="H5496" s="99">
        <v>45307</v>
      </c>
    </row>
    <row r="5497" ht="15" customHeight="1" spans="1:8">
      <c r="A5497" s="12">
        <v>5493</v>
      </c>
      <c r="B5497" s="36" t="s">
        <v>2032</v>
      </c>
      <c r="C5497" s="61" t="s">
        <v>7662</v>
      </c>
      <c r="D5497" s="14"/>
      <c r="E5497" s="62">
        <v>1</v>
      </c>
      <c r="F5497" s="62"/>
      <c r="G5497" s="16">
        <f t="shared" si="85"/>
        <v>1</v>
      </c>
      <c r="H5497" s="99">
        <v>45307</v>
      </c>
    </row>
    <row r="5498" ht="15" customHeight="1" spans="1:8">
      <c r="A5498" s="12">
        <v>5494</v>
      </c>
      <c r="B5498" s="36" t="s">
        <v>2032</v>
      </c>
      <c r="C5498" s="61" t="s">
        <v>7663</v>
      </c>
      <c r="D5498" s="14"/>
      <c r="E5498" s="62">
        <v>1</v>
      </c>
      <c r="F5498" s="62"/>
      <c r="G5498" s="16">
        <f t="shared" si="85"/>
        <v>1</v>
      </c>
      <c r="H5498" s="99">
        <v>45311</v>
      </c>
    </row>
    <row r="5499" ht="15" customHeight="1" spans="1:8">
      <c r="A5499" s="12">
        <v>5495</v>
      </c>
      <c r="B5499" s="36" t="s">
        <v>2032</v>
      </c>
      <c r="C5499" s="61" t="s">
        <v>7664</v>
      </c>
      <c r="D5499" s="14"/>
      <c r="E5499" s="62">
        <v>1</v>
      </c>
      <c r="F5499" s="62"/>
      <c r="G5499" s="16">
        <f t="shared" si="85"/>
        <v>1</v>
      </c>
      <c r="H5499" s="99">
        <v>45311</v>
      </c>
    </row>
    <row r="5500" ht="15" customHeight="1" spans="1:8">
      <c r="A5500" s="12">
        <v>5496</v>
      </c>
      <c r="B5500" s="36" t="s">
        <v>2032</v>
      </c>
      <c r="C5500" s="61" t="s">
        <v>7665</v>
      </c>
      <c r="D5500" s="14"/>
      <c r="E5500" s="62">
        <v>1</v>
      </c>
      <c r="F5500" s="62"/>
      <c r="G5500" s="16">
        <f t="shared" si="85"/>
        <v>1</v>
      </c>
      <c r="H5500" s="99">
        <v>45304</v>
      </c>
    </row>
    <row r="5501" ht="15" customHeight="1" spans="1:8">
      <c r="A5501" s="12">
        <v>5497</v>
      </c>
      <c r="B5501" s="36" t="s">
        <v>2032</v>
      </c>
      <c r="C5501" s="61" t="s">
        <v>7666</v>
      </c>
      <c r="D5501" s="14"/>
      <c r="E5501" s="62">
        <v>1</v>
      </c>
      <c r="F5501" s="62"/>
      <c r="G5501" s="16">
        <f t="shared" si="85"/>
        <v>1</v>
      </c>
      <c r="H5501" s="99">
        <v>45304</v>
      </c>
    </row>
    <row r="5502" ht="15" customHeight="1" spans="1:8">
      <c r="A5502" s="12">
        <v>5498</v>
      </c>
      <c r="B5502" s="36" t="s">
        <v>2032</v>
      </c>
      <c r="C5502" s="61" t="s">
        <v>7667</v>
      </c>
      <c r="D5502" s="14"/>
      <c r="E5502" s="62">
        <v>1</v>
      </c>
      <c r="F5502" s="62"/>
      <c r="G5502" s="16">
        <f t="shared" si="85"/>
        <v>1</v>
      </c>
      <c r="H5502" s="99">
        <v>45303</v>
      </c>
    </row>
    <row r="5503" ht="15" customHeight="1" spans="1:8">
      <c r="A5503" s="12">
        <v>5499</v>
      </c>
      <c r="B5503" s="36" t="s">
        <v>2032</v>
      </c>
      <c r="C5503" s="61" t="s">
        <v>2328</v>
      </c>
      <c r="D5503" s="14"/>
      <c r="E5503" s="62">
        <v>1</v>
      </c>
      <c r="F5503" s="62"/>
      <c r="G5503" s="16">
        <f t="shared" si="85"/>
        <v>1</v>
      </c>
      <c r="H5503" s="99">
        <v>45303</v>
      </c>
    </row>
    <row r="5504" ht="15" customHeight="1" spans="1:8">
      <c r="A5504" s="12">
        <v>5500</v>
      </c>
      <c r="B5504" s="36" t="s">
        <v>2032</v>
      </c>
      <c r="C5504" s="61" t="s">
        <v>7668</v>
      </c>
      <c r="D5504" s="14"/>
      <c r="E5504" s="62">
        <v>1</v>
      </c>
      <c r="F5504" s="62"/>
      <c r="G5504" s="16">
        <f t="shared" si="85"/>
        <v>1</v>
      </c>
      <c r="H5504" s="99">
        <v>45314</v>
      </c>
    </row>
    <row r="5505" ht="15" customHeight="1" spans="1:8">
      <c r="A5505" s="12">
        <v>5501</v>
      </c>
      <c r="B5505" s="12" t="s">
        <v>2585</v>
      </c>
      <c r="C5505" s="61" t="s">
        <v>2586</v>
      </c>
      <c r="D5505" s="14"/>
      <c r="E5505" s="14">
        <v>27</v>
      </c>
      <c r="F5505" s="62"/>
      <c r="G5505" s="16">
        <f t="shared" si="85"/>
        <v>27</v>
      </c>
      <c r="H5505" s="14" t="s">
        <v>2742</v>
      </c>
    </row>
    <row r="5506" ht="15" customHeight="1" spans="1:8">
      <c r="A5506" s="12">
        <v>5502</v>
      </c>
      <c r="B5506" s="12" t="s">
        <v>2585</v>
      </c>
      <c r="C5506" s="61" t="s">
        <v>7669</v>
      </c>
      <c r="D5506" s="14"/>
      <c r="E5506" s="14">
        <v>16</v>
      </c>
      <c r="F5506" s="62"/>
      <c r="G5506" s="16">
        <f t="shared" si="85"/>
        <v>16</v>
      </c>
      <c r="H5506" s="14" t="s">
        <v>2742</v>
      </c>
    </row>
    <row r="5507" ht="15" customHeight="1" spans="1:8">
      <c r="A5507" s="12">
        <v>5503</v>
      </c>
      <c r="B5507" s="12" t="s">
        <v>2585</v>
      </c>
      <c r="C5507" s="61" t="s">
        <v>7670</v>
      </c>
      <c r="D5507" s="14"/>
      <c r="E5507" s="62">
        <v>15</v>
      </c>
      <c r="F5507" s="14"/>
      <c r="G5507" s="16">
        <f t="shared" si="85"/>
        <v>15</v>
      </c>
      <c r="H5507" s="14" t="s">
        <v>2742</v>
      </c>
    </row>
    <row r="5508" ht="15" customHeight="1" spans="1:8">
      <c r="A5508" s="12">
        <v>5504</v>
      </c>
      <c r="B5508" s="12" t="s">
        <v>2585</v>
      </c>
      <c r="C5508" s="61" t="s">
        <v>7671</v>
      </c>
      <c r="D5508" s="14"/>
      <c r="E5508" s="62">
        <v>14</v>
      </c>
      <c r="F5508" s="14"/>
      <c r="G5508" s="16">
        <f t="shared" ref="G5508:G5571" si="86">D5508+E5508+F5508</f>
        <v>14</v>
      </c>
      <c r="H5508" s="14" t="s">
        <v>2742</v>
      </c>
    </row>
    <row r="5509" ht="15" customHeight="1" spans="1:8">
      <c r="A5509" s="12">
        <v>5505</v>
      </c>
      <c r="B5509" s="12" t="s">
        <v>2585</v>
      </c>
      <c r="C5509" s="61" t="s">
        <v>7672</v>
      </c>
      <c r="D5509" s="14"/>
      <c r="E5509" s="14">
        <v>13</v>
      </c>
      <c r="F5509" s="62"/>
      <c r="G5509" s="16">
        <f t="shared" si="86"/>
        <v>13</v>
      </c>
      <c r="H5509" s="14" t="s">
        <v>2742</v>
      </c>
    </row>
    <row r="5510" ht="15" customHeight="1" spans="1:8">
      <c r="A5510" s="12">
        <v>5506</v>
      </c>
      <c r="B5510" s="12" t="s">
        <v>2585</v>
      </c>
      <c r="C5510" s="61" t="s">
        <v>7673</v>
      </c>
      <c r="D5510" s="14"/>
      <c r="E5510" s="62">
        <v>12</v>
      </c>
      <c r="F5510" s="14"/>
      <c r="G5510" s="16">
        <f t="shared" si="86"/>
        <v>12</v>
      </c>
      <c r="H5510" s="14" t="s">
        <v>2742</v>
      </c>
    </row>
    <row r="5511" ht="15" customHeight="1" spans="1:8">
      <c r="A5511" s="12">
        <v>5507</v>
      </c>
      <c r="B5511" s="12" t="s">
        <v>2585</v>
      </c>
      <c r="C5511" s="61" t="s">
        <v>7674</v>
      </c>
      <c r="D5511" s="14"/>
      <c r="E5511" s="14">
        <v>12</v>
      </c>
      <c r="F5511" s="62"/>
      <c r="G5511" s="16">
        <f t="shared" si="86"/>
        <v>12</v>
      </c>
      <c r="H5511" s="14" t="s">
        <v>2742</v>
      </c>
    </row>
    <row r="5512" ht="15" customHeight="1" spans="1:8">
      <c r="A5512" s="12">
        <v>5508</v>
      </c>
      <c r="B5512" s="12" t="s">
        <v>2585</v>
      </c>
      <c r="C5512" s="61" t="s">
        <v>7675</v>
      </c>
      <c r="D5512" s="14"/>
      <c r="E5512" s="62">
        <v>10</v>
      </c>
      <c r="F5512" s="14"/>
      <c r="G5512" s="16">
        <f t="shared" si="86"/>
        <v>10</v>
      </c>
      <c r="H5512" s="14" t="s">
        <v>2742</v>
      </c>
    </row>
    <row r="5513" ht="15" customHeight="1" spans="1:8">
      <c r="A5513" s="12">
        <v>5509</v>
      </c>
      <c r="B5513" s="12" t="s">
        <v>2585</v>
      </c>
      <c r="C5513" s="61" t="s">
        <v>7676</v>
      </c>
      <c r="D5513" s="14"/>
      <c r="E5513" s="62">
        <v>10</v>
      </c>
      <c r="F5513" s="14"/>
      <c r="G5513" s="16">
        <f t="shared" si="86"/>
        <v>10</v>
      </c>
      <c r="H5513" s="14" t="s">
        <v>2742</v>
      </c>
    </row>
    <row r="5514" ht="15" customHeight="1" spans="1:8">
      <c r="A5514" s="12">
        <v>5510</v>
      </c>
      <c r="B5514" s="12" t="s">
        <v>2585</v>
      </c>
      <c r="C5514" s="61" t="s">
        <v>4958</v>
      </c>
      <c r="D5514" s="14"/>
      <c r="E5514" s="14">
        <v>10</v>
      </c>
      <c r="F5514" s="62"/>
      <c r="G5514" s="16">
        <f t="shared" si="86"/>
        <v>10</v>
      </c>
      <c r="H5514" s="14" t="s">
        <v>2742</v>
      </c>
    </row>
    <row r="5515" ht="15" customHeight="1" spans="1:8">
      <c r="A5515" s="12">
        <v>5511</v>
      </c>
      <c r="B5515" s="12" t="s">
        <v>2585</v>
      </c>
      <c r="C5515" s="61" t="s">
        <v>7677</v>
      </c>
      <c r="D5515" s="14"/>
      <c r="E5515" s="14">
        <v>10</v>
      </c>
      <c r="F5515" s="62"/>
      <c r="G5515" s="16">
        <f t="shared" si="86"/>
        <v>10</v>
      </c>
      <c r="H5515" s="14" t="s">
        <v>2742</v>
      </c>
    </row>
    <row r="5516" ht="15" customHeight="1" spans="1:8">
      <c r="A5516" s="12">
        <v>5512</v>
      </c>
      <c r="B5516" s="12" t="s">
        <v>2585</v>
      </c>
      <c r="C5516" s="61" t="s">
        <v>7678</v>
      </c>
      <c r="D5516" s="14"/>
      <c r="E5516" s="14">
        <v>10</v>
      </c>
      <c r="F5516" s="62"/>
      <c r="G5516" s="16">
        <f t="shared" si="86"/>
        <v>10</v>
      </c>
      <c r="H5516" s="14" t="s">
        <v>2742</v>
      </c>
    </row>
    <row r="5517" ht="15" customHeight="1" spans="1:8">
      <c r="A5517" s="12">
        <v>5513</v>
      </c>
      <c r="B5517" s="12" t="s">
        <v>2585</v>
      </c>
      <c r="C5517" s="61" t="s">
        <v>7679</v>
      </c>
      <c r="D5517" s="14"/>
      <c r="E5517" s="62">
        <v>9</v>
      </c>
      <c r="F5517" s="14"/>
      <c r="G5517" s="16">
        <f t="shared" si="86"/>
        <v>9</v>
      </c>
      <c r="H5517" s="14" t="s">
        <v>2742</v>
      </c>
    </row>
    <row r="5518" ht="15" customHeight="1" spans="1:8">
      <c r="A5518" s="12">
        <v>5514</v>
      </c>
      <c r="B5518" s="12" t="s">
        <v>2585</v>
      </c>
      <c r="C5518" s="61" t="s">
        <v>7680</v>
      </c>
      <c r="D5518" s="14"/>
      <c r="E5518" s="62">
        <v>8</v>
      </c>
      <c r="F5518" s="14"/>
      <c r="G5518" s="16">
        <f t="shared" si="86"/>
        <v>8</v>
      </c>
      <c r="H5518" s="14" t="s">
        <v>2742</v>
      </c>
    </row>
    <row r="5519" ht="15" customHeight="1" spans="1:8">
      <c r="A5519" s="12">
        <v>5515</v>
      </c>
      <c r="B5519" s="12" t="s">
        <v>2585</v>
      </c>
      <c r="C5519" s="61" t="s">
        <v>7681</v>
      </c>
      <c r="D5519" s="14"/>
      <c r="E5519" s="62">
        <v>8</v>
      </c>
      <c r="F5519" s="14"/>
      <c r="G5519" s="16">
        <f t="shared" si="86"/>
        <v>8</v>
      </c>
      <c r="H5519" s="14" t="s">
        <v>2742</v>
      </c>
    </row>
    <row r="5520" ht="15" customHeight="1" spans="1:8">
      <c r="A5520" s="12">
        <v>5516</v>
      </c>
      <c r="B5520" s="12" t="s">
        <v>2585</v>
      </c>
      <c r="C5520" s="61" t="s">
        <v>7682</v>
      </c>
      <c r="D5520" s="14"/>
      <c r="E5520" s="62">
        <v>8</v>
      </c>
      <c r="F5520" s="14"/>
      <c r="G5520" s="16">
        <f t="shared" si="86"/>
        <v>8</v>
      </c>
      <c r="H5520" s="14" t="s">
        <v>2742</v>
      </c>
    </row>
    <row r="5521" ht="15" customHeight="1" spans="1:8">
      <c r="A5521" s="12">
        <v>5517</v>
      </c>
      <c r="B5521" s="12" t="s">
        <v>2585</v>
      </c>
      <c r="C5521" s="61" t="s">
        <v>7683</v>
      </c>
      <c r="D5521" s="14"/>
      <c r="E5521" s="14">
        <v>8</v>
      </c>
      <c r="F5521" s="62"/>
      <c r="G5521" s="16">
        <f t="shared" si="86"/>
        <v>8</v>
      </c>
      <c r="H5521" s="14" t="s">
        <v>2742</v>
      </c>
    </row>
    <row r="5522" ht="15" customHeight="1" spans="1:8">
      <c r="A5522" s="12">
        <v>5518</v>
      </c>
      <c r="B5522" s="12" t="s">
        <v>2585</v>
      </c>
      <c r="C5522" s="61" t="s">
        <v>7684</v>
      </c>
      <c r="D5522" s="14"/>
      <c r="E5522" s="14">
        <v>8</v>
      </c>
      <c r="F5522" s="62"/>
      <c r="G5522" s="16">
        <f t="shared" si="86"/>
        <v>8</v>
      </c>
      <c r="H5522" s="14" t="s">
        <v>2742</v>
      </c>
    </row>
    <row r="5523" ht="15" customHeight="1" spans="1:8">
      <c r="A5523" s="12">
        <v>5519</v>
      </c>
      <c r="B5523" s="12" t="s">
        <v>2585</v>
      </c>
      <c r="C5523" s="61" t="s">
        <v>7685</v>
      </c>
      <c r="D5523" s="14"/>
      <c r="E5523" s="14">
        <v>8</v>
      </c>
      <c r="F5523" s="62"/>
      <c r="G5523" s="16">
        <f t="shared" si="86"/>
        <v>8</v>
      </c>
      <c r="H5523" s="14" t="s">
        <v>2742</v>
      </c>
    </row>
    <row r="5524" ht="15" customHeight="1" spans="1:8">
      <c r="A5524" s="12">
        <v>5520</v>
      </c>
      <c r="B5524" s="12" t="s">
        <v>2585</v>
      </c>
      <c r="C5524" s="61" t="s">
        <v>7686</v>
      </c>
      <c r="D5524" s="14"/>
      <c r="E5524" s="14">
        <v>8</v>
      </c>
      <c r="F5524" s="62"/>
      <c r="G5524" s="16">
        <f t="shared" si="86"/>
        <v>8</v>
      </c>
      <c r="H5524" s="14" t="s">
        <v>2742</v>
      </c>
    </row>
    <row r="5525" ht="15" customHeight="1" spans="1:8">
      <c r="A5525" s="12">
        <v>5521</v>
      </c>
      <c r="B5525" s="12" t="s">
        <v>2585</v>
      </c>
      <c r="C5525" s="61" t="s">
        <v>7687</v>
      </c>
      <c r="D5525" s="14"/>
      <c r="E5525" s="14">
        <v>8</v>
      </c>
      <c r="F5525" s="62"/>
      <c r="G5525" s="16">
        <f t="shared" si="86"/>
        <v>8</v>
      </c>
      <c r="H5525" s="14" t="s">
        <v>2742</v>
      </c>
    </row>
    <row r="5526" ht="15" customHeight="1" spans="1:8">
      <c r="A5526" s="12">
        <v>5522</v>
      </c>
      <c r="B5526" s="12" t="s">
        <v>2585</v>
      </c>
      <c r="C5526" s="61" t="s">
        <v>7688</v>
      </c>
      <c r="D5526" s="14"/>
      <c r="E5526" s="14">
        <v>8</v>
      </c>
      <c r="F5526" s="62"/>
      <c r="G5526" s="16">
        <f t="shared" si="86"/>
        <v>8</v>
      </c>
      <c r="H5526" s="14" t="s">
        <v>2742</v>
      </c>
    </row>
    <row r="5527" ht="15" customHeight="1" spans="1:8">
      <c r="A5527" s="12">
        <v>5523</v>
      </c>
      <c r="B5527" s="12" t="s">
        <v>2585</v>
      </c>
      <c r="C5527" s="61" t="s">
        <v>7689</v>
      </c>
      <c r="D5527" s="14"/>
      <c r="E5527" s="62">
        <v>7</v>
      </c>
      <c r="F5527" s="14"/>
      <c r="G5527" s="16">
        <f t="shared" si="86"/>
        <v>7</v>
      </c>
      <c r="H5527" s="14" t="s">
        <v>2742</v>
      </c>
    </row>
    <row r="5528" ht="15" customHeight="1" spans="1:8">
      <c r="A5528" s="12">
        <v>5524</v>
      </c>
      <c r="B5528" s="12" t="s">
        <v>2585</v>
      </c>
      <c r="C5528" s="61" t="s">
        <v>7690</v>
      </c>
      <c r="D5528" s="14"/>
      <c r="E5528" s="62">
        <v>7</v>
      </c>
      <c r="F5528" s="14"/>
      <c r="G5528" s="16">
        <f t="shared" si="86"/>
        <v>7</v>
      </c>
      <c r="H5528" s="14" t="s">
        <v>2742</v>
      </c>
    </row>
    <row r="5529" ht="15" customHeight="1" spans="1:8">
      <c r="A5529" s="12">
        <v>5525</v>
      </c>
      <c r="B5529" s="12" t="s">
        <v>2585</v>
      </c>
      <c r="C5529" s="61" t="s">
        <v>7691</v>
      </c>
      <c r="D5529" s="14"/>
      <c r="E5529" s="62">
        <v>7</v>
      </c>
      <c r="F5529" s="14"/>
      <c r="G5529" s="16">
        <f t="shared" si="86"/>
        <v>7</v>
      </c>
      <c r="H5529" s="14" t="s">
        <v>2742</v>
      </c>
    </row>
    <row r="5530" ht="15" customHeight="1" spans="1:8">
      <c r="A5530" s="12">
        <v>5526</v>
      </c>
      <c r="B5530" s="12" t="s">
        <v>2585</v>
      </c>
      <c r="C5530" s="61" t="s">
        <v>7692</v>
      </c>
      <c r="D5530" s="14"/>
      <c r="E5530" s="14">
        <v>7</v>
      </c>
      <c r="F5530" s="62"/>
      <c r="G5530" s="16">
        <f t="shared" si="86"/>
        <v>7</v>
      </c>
      <c r="H5530" s="14" t="s">
        <v>2742</v>
      </c>
    </row>
    <row r="5531" ht="15" customHeight="1" spans="1:8">
      <c r="A5531" s="12">
        <v>5527</v>
      </c>
      <c r="B5531" s="12" t="s">
        <v>2585</v>
      </c>
      <c r="C5531" s="61" t="s">
        <v>7693</v>
      </c>
      <c r="D5531" s="14"/>
      <c r="E5531" s="14">
        <v>7</v>
      </c>
      <c r="F5531" s="62"/>
      <c r="G5531" s="16">
        <f t="shared" si="86"/>
        <v>7</v>
      </c>
      <c r="H5531" s="14" t="s">
        <v>2742</v>
      </c>
    </row>
    <row r="5532" ht="15" customHeight="1" spans="1:8">
      <c r="A5532" s="12">
        <v>5528</v>
      </c>
      <c r="B5532" s="12" t="s">
        <v>2585</v>
      </c>
      <c r="C5532" s="61" t="s">
        <v>7694</v>
      </c>
      <c r="D5532" s="14"/>
      <c r="E5532" s="14">
        <v>7</v>
      </c>
      <c r="F5532" s="62"/>
      <c r="G5532" s="16">
        <f t="shared" si="86"/>
        <v>7</v>
      </c>
      <c r="H5532" s="14" t="s">
        <v>2742</v>
      </c>
    </row>
    <row r="5533" ht="15" customHeight="1" spans="1:8">
      <c r="A5533" s="12">
        <v>5529</v>
      </c>
      <c r="B5533" s="12" t="s">
        <v>2585</v>
      </c>
      <c r="C5533" s="61" t="s">
        <v>7695</v>
      </c>
      <c r="D5533" s="14"/>
      <c r="E5533" s="14">
        <v>7</v>
      </c>
      <c r="F5533" s="62"/>
      <c r="G5533" s="16">
        <f t="shared" si="86"/>
        <v>7</v>
      </c>
      <c r="H5533" s="14" t="s">
        <v>2742</v>
      </c>
    </row>
    <row r="5534" ht="15" customHeight="1" spans="1:8">
      <c r="A5534" s="12">
        <v>5530</v>
      </c>
      <c r="B5534" s="12" t="s">
        <v>2585</v>
      </c>
      <c r="C5534" s="61" t="s">
        <v>7696</v>
      </c>
      <c r="D5534" s="14"/>
      <c r="E5534" s="14">
        <v>7</v>
      </c>
      <c r="F5534" s="62"/>
      <c r="G5534" s="16">
        <f t="shared" si="86"/>
        <v>7</v>
      </c>
      <c r="H5534" s="14" t="s">
        <v>2742</v>
      </c>
    </row>
    <row r="5535" ht="15" customHeight="1" spans="1:8">
      <c r="A5535" s="12">
        <v>5531</v>
      </c>
      <c r="B5535" s="12" t="s">
        <v>2585</v>
      </c>
      <c r="C5535" s="61" t="s">
        <v>7697</v>
      </c>
      <c r="D5535" s="14"/>
      <c r="E5535" s="14">
        <v>7</v>
      </c>
      <c r="F5535" s="62"/>
      <c r="G5535" s="16">
        <f t="shared" si="86"/>
        <v>7</v>
      </c>
      <c r="H5535" s="14" t="s">
        <v>2742</v>
      </c>
    </row>
    <row r="5536" ht="15" customHeight="1" spans="1:8">
      <c r="A5536" s="12">
        <v>5532</v>
      </c>
      <c r="B5536" s="12" t="s">
        <v>2585</v>
      </c>
      <c r="C5536" s="61" t="s">
        <v>7698</v>
      </c>
      <c r="D5536" s="14"/>
      <c r="E5536" s="14">
        <v>7</v>
      </c>
      <c r="F5536" s="62"/>
      <c r="G5536" s="16">
        <f t="shared" si="86"/>
        <v>7</v>
      </c>
      <c r="H5536" s="14" t="s">
        <v>2742</v>
      </c>
    </row>
    <row r="5537" ht="15" customHeight="1" spans="1:8">
      <c r="A5537" s="12">
        <v>5533</v>
      </c>
      <c r="B5537" s="12" t="s">
        <v>2585</v>
      </c>
      <c r="C5537" s="61" t="s">
        <v>7699</v>
      </c>
      <c r="D5537" s="14"/>
      <c r="E5537" s="62">
        <v>6</v>
      </c>
      <c r="F5537" s="14"/>
      <c r="G5537" s="16">
        <f t="shared" si="86"/>
        <v>6</v>
      </c>
      <c r="H5537" s="14" t="s">
        <v>2742</v>
      </c>
    </row>
    <row r="5538" ht="15" customHeight="1" spans="1:8">
      <c r="A5538" s="12">
        <v>5534</v>
      </c>
      <c r="B5538" s="12" t="s">
        <v>2585</v>
      </c>
      <c r="C5538" s="61" t="s">
        <v>7700</v>
      </c>
      <c r="D5538" s="14"/>
      <c r="E5538" s="14">
        <v>6</v>
      </c>
      <c r="F5538" s="62"/>
      <c r="G5538" s="16">
        <f t="shared" si="86"/>
        <v>6</v>
      </c>
      <c r="H5538" s="14" t="s">
        <v>2742</v>
      </c>
    </row>
    <row r="5539" ht="15" customHeight="1" spans="1:8">
      <c r="A5539" s="12">
        <v>5535</v>
      </c>
      <c r="B5539" s="12" t="s">
        <v>2585</v>
      </c>
      <c r="C5539" s="61" t="s">
        <v>7701</v>
      </c>
      <c r="D5539" s="14"/>
      <c r="E5539" s="14">
        <v>6</v>
      </c>
      <c r="F5539" s="62"/>
      <c r="G5539" s="16">
        <f t="shared" si="86"/>
        <v>6</v>
      </c>
      <c r="H5539" s="14" t="s">
        <v>2742</v>
      </c>
    </row>
    <row r="5540" ht="15" customHeight="1" spans="1:8">
      <c r="A5540" s="12">
        <v>5536</v>
      </c>
      <c r="B5540" s="12" t="s">
        <v>2585</v>
      </c>
      <c r="C5540" s="61" t="s">
        <v>7702</v>
      </c>
      <c r="D5540" s="14"/>
      <c r="E5540" s="14">
        <v>6</v>
      </c>
      <c r="F5540" s="62"/>
      <c r="G5540" s="16">
        <f t="shared" si="86"/>
        <v>6</v>
      </c>
      <c r="H5540" s="14" t="s">
        <v>2742</v>
      </c>
    </row>
    <row r="5541" ht="15" customHeight="1" spans="1:8">
      <c r="A5541" s="12">
        <v>5537</v>
      </c>
      <c r="B5541" s="12" t="s">
        <v>2585</v>
      </c>
      <c r="C5541" s="61" t="s">
        <v>7703</v>
      </c>
      <c r="D5541" s="14"/>
      <c r="E5541" s="14">
        <v>6</v>
      </c>
      <c r="F5541" s="62"/>
      <c r="G5541" s="16">
        <f t="shared" si="86"/>
        <v>6</v>
      </c>
      <c r="H5541" s="14" t="s">
        <v>2742</v>
      </c>
    </row>
    <row r="5542" ht="15" customHeight="1" spans="1:8">
      <c r="A5542" s="12">
        <v>5538</v>
      </c>
      <c r="B5542" s="12" t="s">
        <v>2585</v>
      </c>
      <c r="C5542" s="61" t="s">
        <v>7704</v>
      </c>
      <c r="D5542" s="14"/>
      <c r="E5542" s="14">
        <v>5</v>
      </c>
      <c r="F5542" s="62"/>
      <c r="G5542" s="16">
        <f t="shared" si="86"/>
        <v>5</v>
      </c>
      <c r="H5542" s="14" t="s">
        <v>2742</v>
      </c>
    </row>
    <row r="5543" ht="15" customHeight="1" spans="1:8">
      <c r="A5543" s="12">
        <v>5539</v>
      </c>
      <c r="B5543" s="12" t="s">
        <v>2585</v>
      </c>
      <c r="C5543" s="61" t="s">
        <v>7705</v>
      </c>
      <c r="D5543" s="14"/>
      <c r="E5543" s="14">
        <v>5</v>
      </c>
      <c r="F5543" s="62"/>
      <c r="G5543" s="16">
        <f t="shared" si="86"/>
        <v>5</v>
      </c>
      <c r="H5543" s="14" t="s">
        <v>2742</v>
      </c>
    </row>
    <row r="5544" ht="15" customHeight="1" spans="1:8">
      <c r="A5544" s="12">
        <v>5540</v>
      </c>
      <c r="B5544" s="12" t="s">
        <v>2585</v>
      </c>
      <c r="C5544" s="61" t="s">
        <v>7706</v>
      </c>
      <c r="D5544" s="14"/>
      <c r="E5544" s="14">
        <v>5</v>
      </c>
      <c r="F5544" s="62"/>
      <c r="G5544" s="16">
        <f t="shared" si="86"/>
        <v>5</v>
      </c>
      <c r="H5544" s="14" t="s">
        <v>2742</v>
      </c>
    </row>
    <row r="5545" ht="15" customHeight="1" spans="1:8">
      <c r="A5545" s="12">
        <v>5541</v>
      </c>
      <c r="B5545" s="12" t="s">
        <v>2585</v>
      </c>
      <c r="C5545" s="61" t="s">
        <v>7707</v>
      </c>
      <c r="D5545" s="14"/>
      <c r="E5545" s="14">
        <v>5</v>
      </c>
      <c r="F5545" s="62"/>
      <c r="G5545" s="16">
        <f t="shared" si="86"/>
        <v>5</v>
      </c>
      <c r="H5545" s="14" t="s">
        <v>2742</v>
      </c>
    </row>
    <row r="5546" ht="15" customHeight="1" spans="1:8">
      <c r="A5546" s="12">
        <v>5542</v>
      </c>
      <c r="B5546" s="12" t="s">
        <v>2585</v>
      </c>
      <c r="C5546" s="61" t="s">
        <v>7708</v>
      </c>
      <c r="D5546" s="14"/>
      <c r="E5546" s="14">
        <v>5</v>
      </c>
      <c r="F5546" s="62"/>
      <c r="G5546" s="16">
        <f t="shared" si="86"/>
        <v>5</v>
      </c>
      <c r="H5546" s="14" t="s">
        <v>2742</v>
      </c>
    </row>
    <row r="5547" ht="15" customHeight="1" spans="1:8">
      <c r="A5547" s="12">
        <v>5543</v>
      </c>
      <c r="B5547" s="12" t="s">
        <v>2585</v>
      </c>
      <c r="C5547" s="61" t="s">
        <v>7709</v>
      </c>
      <c r="D5547" s="14"/>
      <c r="E5547" s="14">
        <v>5</v>
      </c>
      <c r="F5547" s="62"/>
      <c r="G5547" s="16">
        <f t="shared" si="86"/>
        <v>5</v>
      </c>
      <c r="H5547" s="14" t="s">
        <v>2742</v>
      </c>
    </row>
    <row r="5548" ht="15" customHeight="1" spans="1:8">
      <c r="A5548" s="12">
        <v>5544</v>
      </c>
      <c r="B5548" s="12" t="s">
        <v>2585</v>
      </c>
      <c r="C5548" s="61" t="s">
        <v>7710</v>
      </c>
      <c r="D5548" s="14"/>
      <c r="E5548" s="14">
        <v>5</v>
      </c>
      <c r="F5548" s="62"/>
      <c r="G5548" s="16">
        <f t="shared" si="86"/>
        <v>5</v>
      </c>
      <c r="H5548" s="14" t="s">
        <v>2742</v>
      </c>
    </row>
    <row r="5549" ht="15" customHeight="1" spans="1:8">
      <c r="A5549" s="12">
        <v>5545</v>
      </c>
      <c r="B5549" s="12" t="s">
        <v>2585</v>
      </c>
      <c r="C5549" s="61" t="s">
        <v>7711</v>
      </c>
      <c r="D5549" s="14"/>
      <c r="E5549" s="14">
        <v>5</v>
      </c>
      <c r="F5549" s="62"/>
      <c r="G5549" s="16">
        <f t="shared" si="86"/>
        <v>5</v>
      </c>
      <c r="H5549" s="14" t="s">
        <v>2742</v>
      </c>
    </row>
    <row r="5550" ht="15" customHeight="1" spans="1:8">
      <c r="A5550" s="12">
        <v>5546</v>
      </c>
      <c r="B5550" s="12" t="s">
        <v>2585</v>
      </c>
      <c r="C5550" s="61" t="s">
        <v>7712</v>
      </c>
      <c r="D5550" s="14"/>
      <c r="E5550" s="14">
        <v>5</v>
      </c>
      <c r="F5550" s="62"/>
      <c r="G5550" s="16">
        <f t="shared" si="86"/>
        <v>5</v>
      </c>
      <c r="H5550" s="14" t="s">
        <v>2742</v>
      </c>
    </row>
    <row r="5551" ht="15" customHeight="1" spans="1:8">
      <c r="A5551" s="12">
        <v>5547</v>
      </c>
      <c r="B5551" s="12" t="s">
        <v>2585</v>
      </c>
      <c r="C5551" s="61" t="s">
        <v>7713</v>
      </c>
      <c r="D5551" s="14"/>
      <c r="E5551" s="14">
        <v>5</v>
      </c>
      <c r="F5551" s="62"/>
      <c r="G5551" s="16">
        <f t="shared" si="86"/>
        <v>5</v>
      </c>
      <c r="H5551" s="14" t="s">
        <v>2742</v>
      </c>
    </row>
    <row r="5552" ht="15" customHeight="1" spans="1:8">
      <c r="A5552" s="12">
        <v>5548</v>
      </c>
      <c r="B5552" s="12" t="s">
        <v>2585</v>
      </c>
      <c r="C5552" s="61" t="s">
        <v>7714</v>
      </c>
      <c r="D5552" s="14"/>
      <c r="E5552" s="62">
        <v>4</v>
      </c>
      <c r="F5552" s="14"/>
      <c r="G5552" s="16">
        <f t="shared" si="86"/>
        <v>4</v>
      </c>
      <c r="H5552" s="14" t="s">
        <v>2742</v>
      </c>
    </row>
    <row r="5553" ht="15" customHeight="1" spans="1:8">
      <c r="A5553" s="12">
        <v>5549</v>
      </c>
      <c r="B5553" s="12" t="s">
        <v>2585</v>
      </c>
      <c r="C5553" s="61" t="s">
        <v>7715</v>
      </c>
      <c r="D5553" s="14"/>
      <c r="E5553" s="62">
        <v>4</v>
      </c>
      <c r="F5553" s="14"/>
      <c r="G5553" s="16">
        <f t="shared" si="86"/>
        <v>4</v>
      </c>
      <c r="H5553" s="14" t="s">
        <v>2742</v>
      </c>
    </row>
    <row r="5554" ht="15" customHeight="1" spans="1:8">
      <c r="A5554" s="12">
        <v>5550</v>
      </c>
      <c r="B5554" s="12" t="s">
        <v>2585</v>
      </c>
      <c r="C5554" s="61" t="s">
        <v>7716</v>
      </c>
      <c r="D5554" s="14"/>
      <c r="E5554" s="62">
        <v>4</v>
      </c>
      <c r="F5554" s="14"/>
      <c r="G5554" s="16">
        <f t="shared" si="86"/>
        <v>4</v>
      </c>
      <c r="H5554" s="14" t="s">
        <v>2742</v>
      </c>
    </row>
    <row r="5555" ht="15" customHeight="1" spans="1:8">
      <c r="A5555" s="12">
        <v>5551</v>
      </c>
      <c r="B5555" s="12" t="s">
        <v>2585</v>
      </c>
      <c r="C5555" s="61" t="s">
        <v>7717</v>
      </c>
      <c r="D5555" s="14"/>
      <c r="E5555" s="14">
        <v>4</v>
      </c>
      <c r="F5555" s="62"/>
      <c r="G5555" s="16">
        <f t="shared" si="86"/>
        <v>4</v>
      </c>
      <c r="H5555" s="14" t="s">
        <v>2742</v>
      </c>
    </row>
    <row r="5556" ht="15" customHeight="1" spans="1:8">
      <c r="A5556" s="12">
        <v>5552</v>
      </c>
      <c r="B5556" s="12" t="s">
        <v>2585</v>
      </c>
      <c r="C5556" s="61" t="s">
        <v>7718</v>
      </c>
      <c r="D5556" s="14"/>
      <c r="E5556" s="14">
        <v>4</v>
      </c>
      <c r="F5556" s="62"/>
      <c r="G5556" s="16">
        <f t="shared" si="86"/>
        <v>4</v>
      </c>
      <c r="H5556" s="14" t="s">
        <v>2742</v>
      </c>
    </row>
    <row r="5557" ht="15" customHeight="1" spans="1:8">
      <c r="A5557" s="12">
        <v>5553</v>
      </c>
      <c r="B5557" s="12" t="s">
        <v>2585</v>
      </c>
      <c r="C5557" s="61" t="s">
        <v>7719</v>
      </c>
      <c r="D5557" s="14"/>
      <c r="E5557" s="14">
        <v>4</v>
      </c>
      <c r="F5557" s="62"/>
      <c r="G5557" s="16">
        <f t="shared" si="86"/>
        <v>4</v>
      </c>
      <c r="H5557" s="14" t="s">
        <v>2742</v>
      </c>
    </row>
    <row r="5558" ht="15" customHeight="1" spans="1:8">
      <c r="A5558" s="12">
        <v>5554</v>
      </c>
      <c r="B5558" s="12" t="s">
        <v>2585</v>
      </c>
      <c r="C5558" s="61" t="s">
        <v>7720</v>
      </c>
      <c r="D5558" s="14"/>
      <c r="E5558" s="14">
        <v>4</v>
      </c>
      <c r="F5558" s="62"/>
      <c r="G5558" s="16">
        <f t="shared" si="86"/>
        <v>4</v>
      </c>
      <c r="H5558" s="14" t="s">
        <v>2742</v>
      </c>
    </row>
    <row r="5559" ht="15" customHeight="1" spans="1:8">
      <c r="A5559" s="12">
        <v>5555</v>
      </c>
      <c r="B5559" s="12" t="s">
        <v>2585</v>
      </c>
      <c r="C5559" s="61" t="s">
        <v>7721</v>
      </c>
      <c r="D5559" s="14"/>
      <c r="E5559" s="14">
        <v>4</v>
      </c>
      <c r="F5559" s="62"/>
      <c r="G5559" s="16">
        <f t="shared" si="86"/>
        <v>4</v>
      </c>
      <c r="H5559" s="14" t="s">
        <v>2742</v>
      </c>
    </row>
    <row r="5560" ht="15" customHeight="1" spans="1:8">
      <c r="A5560" s="12">
        <v>5556</v>
      </c>
      <c r="B5560" s="12" t="s">
        <v>2585</v>
      </c>
      <c r="C5560" s="61" t="s">
        <v>7722</v>
      </c>
      <c r="D5560" s="14"/>
      <c r="E5560" s="14">
        <v>4</v>
      </c>
      <c r="F5560" s="62"/>
      <c r="G5560" s="16">
        <f t="shared" si="86"/>
        <v>4</v>
      </c>
      <c r="H5560" s="14" t="s">
        <v>2742</v>
      </c>
    </row>
    <row r="5561" ht="15" customHeight="1" spans="1:8">
      <c r="A5561" s="12">
        <v>5557</v>
      </c>
      <c r="B5561" s="12" t="s">
        <v>2585</v>
      </c>
      <c r="C5561" s="61" t="s">
        <v>7723</v>
      </c>
      <c r="D5561" s="14"/>
      <c r="E5561" s="14">
        <v>4</v>
      </c>
      <c r="F5561" s="62"/>
      <c r="G5561" s="16">
        <f t="shared" si="86"/>
        <v>4</v>
      </c>
      <c r="H5561" s="14" t="s">
        <v>2742</v>
      </c>
    </row>
    <row r="5562" ht="15" customHeight="1" spans="1:8">
      <c r="A5562" s="12">
        <v>5558</v>
      </c>
      <c r="B5562" s="12" t="s">
        <v>2585</v>
      </c>
      <c r="C5562" s="61" t="s">
        <v>7724</v>
      </c>
      <c r="D5562" s="14"/>
      <c r="E5562" s="14">
        <v>4</v>
      </c>
      <c r="F5562" s="62"/>
      <c r="G5562" s="16">
        <f t="shared" si="86"/>
        <v>4</v>
      </c>
      <c r="H5562" s="14" t="s">
        <v>2742</v>
      </c>
    </row>
    <row r="5563" ht="15" customHeight="1" spans="1:8">
      <c r="A5563" s="12">
        <v>5559</v>
      </c>
      <c r="B5563" s="12" t="s">
        <v>2585</v>
      </c>
      <c r="C5563" s="61" t="s">
        <v>7725</v>
      </c>
      <c r="D5563" s="14"/>
      <c r="E5563" s="14">
        <v>4</v>
      </c>
      <c r="F5563" s="62"/>
      <c r="G5563" s="16">
        <f t="shared" si="86"/>
        <v>4</v>
      </c>
      <c r="H5563" s="14" t="s">
        <v>2742</v>
      </c>
    </row>
    <row r="5564" ht="15" customHeight="1" spans="1:8">
      <c r="A5564" s="12">
        <v>5560</v>
      </c>
      <c r="B5564" s="12" t="s">
        <v>2585</v>
      </c>
      <c r="C5564" s="61" t="s">
        <v>7726</v>
      </c>
      <c r="D5564" s="14"/>
      <c r="E5564" s="14">
        <v>4</v>
      </c>
      <c r="F5564" s="62"/>
      <c r="G5564" s="16">
        <f t="shared" si="86"/>
        <v>4</v>
      </c>
      <c r="H5564" s="14" t="s">
        <v>2742</v>
      </c>
    </row>
    <row r="5565" ht="15" customHeight="1" spans="1:8">
      <c r="A5565" s="12">
        <v>5561</v>
      </c>
      <c r="B5565" s="12" t="s">
        <v>2585</v>
      </c>
      <c r="C5565" s="61" t="s">
        <v>7727</v>
      </c>
      <c r="D5565" s="14"/>
      <c r="E5565" s="14">
        <v>4</v>
      </c>
      <c r="F5565" s="62"/>
      <c r="G5565" s="16">
        <f t="shared" si="86"/>
        <v>4</v>
      </c>
      <c r="H5565" s="14" t="s">
        <v>2742</v>
      </c>
    </row>
    <row r="5566" ht="15" customHeight="1" spans="1:8">
      <c r="A5566" s="12">
        <v>5562</v>
      </c>
      <c r="B5566" s="12" t="s">
        <v>2585</v>
      </c>
      <c r="C5566" s="61" t="s">
        <v>7728</v>
      </c>
      <c r="D5566" s="14"/>
      <c r="E5566" s="14">
        <v>4</v>
      </c>
      <c r="F5566" s="62"/>
      <c r="G5566" s="16">
        <f t="shared" si="86"/>
        <v>4</v>
      </c>
      <c r="H5566" s="14" t="s">
        <v>2742</v>
      </c>
    </row>
    <row r="5567" ht="15" customHeight="1" spans="1:8">
      <c r="A5567" s="12">
        <v>5563</v>
      </c>
      <c r="B5567" s="12" t="s">
        <v>2585</v>
      </c>
      <c r="C5567" s="61" t="s">
        <v>7729</v>
      </c>
      <c r="D5567" s="14"/>
      <c r="E5567" s="14">
        <v>4</v>
      </c>
      <c r="F5567" s="62"/>
      <c r="G5567" s="16">
        <f t="shared" si="86"/>
        <v>4</v>
      </c>
      <c r="H5567" s="14" t="s">
        <v>2742</v>
      </c>
    </row>
    <row r="5568" ht="15" customHeight="1" spans="1:8">
      <c r="A5568" s="12">
        <v>5564</v>
      </c>
      <c r="B5568" s="12" t="s">
        <v>2585</v>
      </c>
      <c r="C5568" s="61" t="s">
        <v>7730</v>
      </c>
      <c r="D5568" s="14"/>
      <c r="E5568" s="14">
        <v>4</v>
      </c>
      <c r="F5568" s="62"/>
      <c r="G5568" s="16">
        <f t="shared" si="86"/>
        <v>4</v>
      </c>
      <c r="H5568" s="14" t="s">
        <v>2742</v>
      </c>
    </row>
    <row r="5569" ht="15" customHeight="1" spans="1:8">
      <c r="A5569" s="12">
        <v>5565</v>
      </c>
      <c r="B5569" s="12" t="s">
        <v>2585</v>
      </c>
      <c r="C5569" s="61" t="s">
        <v>7731</v>
      </c>
      <c r="D5569" s="14"/>
      <c r="E5569" s="62">
        <v>3</v>
      </c>
      <c r="F5569" s="14"/>
      <c r="G5569" s="16">
        <f t="shared" si="86"/>
        <v>3</v>
      </c>
      <c r="H5569" s="14" t="s">
        <v>2742</v>
      </c>
    </row>
    <row r="5570" ht="15" customHeight="1" spans="1:8">
      <c r="A5570" s="12">
        <v>5566</v>
      </c>
      <c r="B5570" s="12" t="s">
        <v>2585</v>
      </c>
      <c r="C5570" s="61" t="s">
        <v>7732</v>
      </c>
      <c r="D5570" s="14"/>
      <c r="E5570" s="62">
        <v>3</v>
      </c>
      <c r="F5570" s="14"/>
      <c r="G5570" s="16">
        <f t="shared" si="86"/>
        <v>3</v>
      </c>
      <c r="H5570" s="14" t="s">
        <v>2742</v>
      </c>
    </row>
    <row r="5571" ht="15" customHeight="1" spans="1:8">
      <c r="A5571" s="12">
        <v>5567</v>
      </c>
      <c r="B5571" s="12" t="s">
        <v>2585</v>
      </c>
      <c r="C5571" s="61" t="s">
        <v>7733</v>
      </c>
      <c r="D5571" s="14"/>
      <c r="E5571" s="62">
        <v>3</v>
      </c>
      <c r="F5571" s="14"/>
      <c r="G5571" s="16">
        <f t="shared" si="86"/>
        <v>3</v>
      </c>
      <c r="H5571" s="14" t="s">
        <v>2742</v>
      </c>
    </row>
    <row r="5572" ht="15" customHeight="1" spans="1:8">
      <c r="A5572" s="12">
        <v>5568</v>
      </c>
      <c r="B5572" s="12" t="s">
        <v>2585</v>
      </c>
      <c r="C5572" s="61" t="s">
        <v>7734</v>
      </c>
      <c r="D5572" s="14"/>
      <c r="E5572" s="62">
        <v>3</v>
      </c>
      <c r="F5572" s="14"/>
      <c r="G5572" s="16">
        <f t="shared" ref="G5572:G5635" si="87">D5572+E5572+F5572</f>
        <v>3</v>
      </c>
      <c r="H5572" s="14" t="s">
        <v>2742</v>
      </c>
    </row>
    <row r="5573" ht="15" customHeight="1" spans="1:8">
      <c r="A5573" s="12">
        <v>5569</v>
      </c>
      <c r="B5573" s="12" t="s">
        <v>2585</v>
      </c>
      <c r="C5573" s="61" t="s">
        <v>7735</v>
      </c>
      <c r="D5573" s="14"/>
      <c r="E5573" s="62">
        <v>3</v>
      </c>
      <c r="F5573" s="14"/>
      <c r="G5573" s="16">
        <f t="shared" si="87"/>
        <v>3</v>
      </c>
      <c r="H5573" s="14" t="s">
        <v>2742</v>
      </c>
    </row>
    <row r="5574" ht="15" customHeight="1" spans="1:8">
      <c r="A5574" s="12">
        <v>5570</v>
      </c>
      <c r="B5574" s="12" t="s">
        <v>2585</v>
      </c>
      <c r="C5574" s="61" t="s">
        <v>7736</v>
      </c>
      <c r="D5574" s="14"/>
      <c r="E5574" s="14">
        <v>3</v>
      </c>
      <c r="F5574" s="62"/>
      <c r="G5574" s="16">
        <f t="shared" si="87"/>
        <v>3</v>
      </c>
      <c r="H5574" s="14" t="s">
        <v>2742</v>
      </c>
    </row>
    <row r="5575" ht="15" customHeight="1" spans="1:8">
      <c r="A5575" s="12">
        <v>5571</v>
      </c>
      <c r="B5575" s="12" t="s">
        <v>2585</v>
      </c>
      <c r="C5575" s="61" t="s">
        <v>7737</v>
      </c>
      <c r="D5575" s="14"/>
      <c r="E5575" s="14">
        <v>3</v>
      </c>
      <c r="F5575" s="62"/>
      <c r="G5575" s="16">
        <f t="shared" si="87"/>
        <v>3</v>
      </c>
      <c r="H5575" s="14" t="s">
        <v>2742</v>
      </c>
    </row>
    <row r="5576" ht="15" customHeight="1" spans="1:8">
      <c r="A5576" s="12">
        <v>5572</v>
      </c>
      <c r="B5576" s="12" t="s">
        <v>2585</v>
      </c>
      <c r="C5576" s="61" t="s">
        <v>7738</v>
      </c>
      <c r="D5576" s="14"/>
      <c r="E5576" s="14">
        <v>3</v>
      </c>
      <c r="F5576" s="62"/>
      <c r="G5576" s="16">
        <f t="shared" si="87"/>
        <v>3</v>
      </c>
      <c r="H5576" s="14" t="s">
        <v>2742</v>
      </c>
    </row>
    <row r="5577" ht="15" customHeight="1" spans="1:8">
      <c r="A5577" s="12">
        <v>5573</v>
      </c>
      <c r="B5577" s="12" t="s">
        <v>2585</v>
      </c>
      <c r="C5577" s="61" t="s">
        <v>7739</v>
      </c>
      <c r="D5577" s="14"/>
      <c r="E5577" s="14">
        <v>3</v>
      </c>
      <c r="F5577" s="62"/>
      <c r="G5577" s="16">
        <f t="shared" si="87"/>
        <v>3</v>
      </c>
      <c r="H5577" s="14" t="s">
        <v>2742</v>
      </c>
    </row>
    <row r="5578" ht="15" customHeight="1" spans="1:8">
      <c r="A5578" s="12">
        <v>5574</v>
      </c>
      <c r="B5578" s="12" t="s">
        <v>2585</v>
      </c>
      <c r="C5578" s="61" t="s">
        <v>7740</v>
      </c>
      <c r="D5578" s="14"/>
      <c r="E5578" s="14">
        <v>3</v>
      </c>
      <c r="F5578" s="62"/>
      <c r="G5578" s="16">
        <f t="shared" si="87"/>
        <v>3</v>
      </c>
      <c r="H5578" s="14" t="s">
        <v>2742</v>
      </c>
    </row>
    <row r="5579" ht="15" customHeight="1" spans="1:8">
      <c r="A5579" s="12">
        <v>5575</v>
      </c>
      <c r="B5579" s="12" t="s">
        <v>2585</v>
      </c>
      <c r="C5579" s="61" t="s">
        <v>7741</v>
      </c>
      <c r="D5579" s="14"/>
      <c r="E5579" s="14">
        <v>3</v>
      </c>
      <c r="F5579" s="62"/>
      <c r="G5579" s="16">
        <f t="shared" si="87"/>
        <v>3</v>
      </c>
      <c r="H5579" s="14" t="s">
        <v>2742</v>
      </c>
    </row>
    <row r="5580" ht="15" customHeight="1" spans="1:8">
      <c r="A5580" s="12">
        <v>5576</v>
      </c>
      <c r="B5580" s="12" t="s">
        <v>2585</v>
      </c>
      <c r="C5580" s="61" t="s">
        <v>7742</v>
      </c>
      <c r="D5580" s="14"/>
      <c r="E5580" s="14">
        <v>3</v>
      </c>
      <c r="F5580" s="62"/>
      <c r="G5580" s="16">
        <f t="shared" si="87"/>
        <v>3</v>
      </c>
      <c r="H5580" s="14" t="s">
        <v>2742</v>
      </c>
    </row>
    <row r="5581" ht="15" customHeight="1" spans="1:8">
      <c r="A5581" s="12">
        <v>5577</v>
      </c>
      <c r="B5581" s="12" t="s">
        <v>2585</v>
      </c>
      <c r="C5581" s="61" t="s">
        <v>7743</v>
      </c>
      <c r="D5581" s="14"/>
      <c r="E5581" s="14">
        <v>2</v>
      </c>
      <c r="F5581" s="62"/>
      <c r="G5581" s="16">
        <f t="shared" si="87"/>
        <v>2</v>
      </c>
      <c r="H5581" s="14" t="s">
        <v>2742</v>
      </c>
    </row>
    <row r="5582" ht="15" customHeight="1" spans="1:8">
      <c r="A5582" s="12">
        <v>5578</v>
      </c>
      <c r="B5582" s="12" t="s">
        <v>2585</v>
      </c>
      <c r="C5582" s="61" t="s">
        <v>7744</v>
      </c>
      <c r="D5582" s="14"/>
      <c r="E5582" s="14">
        <v>2</v>
      </c>
      <c r="F5582" s="62"/>
      <c r="G5582" s="16">
        <f t="shared" si="87"/>
        <v>2</v>
      </c>
      <c r="H5582" s="14" t="s">
        <v>2742</v>
      </c>
    </row>
    <row r="5583" ht="15" customHeight="1" spans="1:8">
      <c r="A5583" s="12">
        <v>5579</v>
      </c>
      <c r="B5583" s="12" t="s">
        <v>2585</v>
      </c>
      <c r="C5583" s="61" t="s">
        <v>7745</v>
      </c>
      <c r="D5583" s="14"/>
      <c r="E5583" s="14">
        <v>2</v>
      </c>
      <c r="F5583" s="62"/>
      <c r="G5583" s="16">
        <f t="shared" si="87"/>
        <v>2</v>
      </c>
      <c r="H5583" s="14" t="s">
        <v>2742</v>
      </c>
    </row>
    <row r="5584" ht="15" customHeight="1" spans="1:8">
      <c r="A5584" s="12">
        <v>5580</v>
      </c>
      <c r="B5584" s="12" t="s">
        <v>2585</v>
      </c>
      <c r="C5584" s="61" t="s">
        <v>3047</v>
      </c>
      <c r="D5584" s="14"/>
      <c r="E5584" s="14">
        <v>2</v>
      </c>
      <c r="F5584" s="62"/>
      <c r="G5584" s="16">
        <f t="shared" si="87"/>
        <v>2</v>
      </c>
      <c r="H5584" s="14" t="s">
        <v>2742</v>
      </c>
    </row>
    <row r="5585" ht="15" customHeight="1" spans="1:8">
      <c r="A5585" s="12">
        <v>5581</v>
      </c>
      <c r="B5585" s="12" t="s">
        <v>2585</v>
      </c>
      <c r="C5585" s="61" t="s">
        <v>7746</v>
      </c>
      <c r="D5585" s="14"/>
      <c r="E5585" s="14">
        <v>2</v>
      </c>
      <c r="F5585" s="62"/>
      <c r="G5585" s="16">
        <f t="shared" si="87"/>
        <v>2</v>
      </c>
      <c r="H5585" s="14" t="s">
        <v>2742</v>
      </c>
    </row>
    <row r="5586" ht="15" customHeight="1" spans="1:8">
      <c r="A5586" s="12">
        <v>5582</v>
      </c>
      <c r="B5586" s="12" t="s">
        <v>2585</v>
      </c>
      <c r="C5586" s="61" t="s">
        <v>7747</v>
      </c>
      <c r="D5586" s="14"/>
      <c r="E5586" s="14">
        <v>2</v>
      </c>
      <c r="F5586" s="62"/>
      <c r="G5586" s="16">
        <f t="shared" si="87"/>
        <v>2</v>
      </c>
      <c r="H5586" s="14" t="s">
        <v>2742</v>
      </c>
    </row>
    <row r="5587" ht="15" customHeight="1" spans="1:8">
      <c r="A5587" s="12">
        <v>5583</v>
      </c>
      <c r="B5587" s="12" t="s">
        <v>2585</v>
      </c>
      <c r="C5587" s="61" t="s">
        <v>7748</v>
      </c>
      <c r="D5587" s="14"/>
      <c r="E5587" s="14">
        <v>2</v>
      </c>
      <c r="F5587" s="62"/>
      <c r="G5587" s="16">
        <f t="shared" si="87"/>
        <v>2</v>
      </c>
      <c r="H5587" s="14" t="s">
        <v>2742</v>
      </c>
    </row>
    <row r="5588" ht="15" customHeight="1" spans="1:8">
      <c r="A5588" s="12">
        <v>5584</v>
      </c>
      <c r="B5588" s="12" t="s">
        <v>2585</v>
      </c>
      <c r="C5588" s="61" t="s">
        <v>7749</v>
      </c>
      <c r="D5588" s="14"/>
      <c r="E5588" s="14">
        <v>2</v>
      </c>
      <c r="F5588" s="62"/>
      <c r="G5588" s="16">
        <f t="shared" si="87"/>
        <v>2</v>
      </c>
      <c r="H5588" s="14" t="s">
        <v>2742</v>
      </c>
    </row>
    <row r="5589" ht="15" customHeight="1" spans="1:8">
      <c r="A5589" s="12">
        <v>5585</v>
      </c>
      <c r="B5589" s="12" t="s">
        <v>2585</v>
      </c>
      <c r="C5589" s="61" t="s">
        <v>6342</v>
      </c>
      <c r="D5589" s="14"/>
      <c r="E5589" s="14">
        <v>2</v>
      </c>
      <c r="F5589" s="62"/>
      <c r="G5589" s="16">
        <f t="shared" si="87"/>
        <v>2</v>
      </c>
      <c r="H5589" s="14" t="s">
        <v>2742</v>
      </c>
    </row>
    <row r="5590" ht="15" customHeight="1" spans="1:8">
      <c r="A5590" s="12">
        <v>5586</v>
      </c>
      <c r="B5590" s="12" t="s">
        <v>2585</v>
      </c>
      <c r="C5590" s="61" t="s">
        <v>7750</v>
      </c>
      <c r="D5590" s="14"/>
      <c r="E5590" s="14">
        <v>2</v>
      </c>
      <c r="F5590" s="62"/>
      <c r="G5590" s="16">
        <f t="shared" si="87"/>
        <v>2</v>
      </c>
      <c r="H5590" s="14" t="s">
        <v>2742</v>
      </c>
    </row>
    <row r="5591" ht="15" customHeight="1" spans="1:8">
      <c r="A5591" s="12">
        <v>5587</v>
      </c>
      <c r="B5591" s="12" t="s">
        <v>2585</v>
      </c>
      <c r="C5591" s="61" t="s">
        <v>7751</v>
      </c>
      <c r="D5591" s="14"/>
      <c r="E5591" s="14">
        <v>2</v>
      </c>
      <c r="F5591" s="62"/>
      <c r="G5591" s="16">
        <f t="shared" si="87"/>
        <v>2</v>
      </c>
      <c r="H5591" s="14" t="s">
        <v>2742</v>
      </c>
    </row>
    <row r="5592" ht="15" customHeight="1" spans="1:8">
      <c r="A5592" s="12">
        <v>5588</v>
      </c>
      <c r="B5592" s="12" t="s">
        <v>2585</v>
      </c>
      <c r="C5592" s="61" t="s">
        <v>7752</v>
      </c>
      <c r="D5592" s="14"/>
      <c r="E5592" s="14">
        <v>2</v>
      </c>
      <c r="F5592" s="62"/>
      <c r="G5592" s="16">
        <f t="shared" si="87"/>
        <v>2</v>
      </c>
      <c r="H5592" s="14" t="s">
        <v>2742</v>
      </c>
    </row>
    <row r="5593" ht="15" customHeight="1" spans="1:8">
      <c r="A5593" s="12">
        <v>5589</v>
      </c>
      <c r="B5593" s="12" t="s">
        <v>2585</v>
      </c>
      <c r="C5593" s="61" t="s">
        <v>7753</v>
      </c>
      <c r="D5593" s="14"/>
      <c r="E5593" s="14">
        <v>2</v>
      </c>
      <c r="F5593" s="62"/>
      <c r="G5593" s="16">
        <f t="shared" si="87"/>
        <v>2</v>
      </c>
      <c r="H5593" s="14" t="s">
        <v>2742</v>
      </c>
    </row>
    <row r="5594" ht="15" customHeight="1" spans="1:8">
      <c r="A5594" s="12">
        <v>5590</v>
      </c>
      <c r="B5594" s="12" t="s">
        <v>2585</v>
      </c>
      <c r="C5594" s="61" t="s">
        <v>7754</v>
      </c>
      <c r="D5594" s="14"/>
      <c r="E5594" s="62">
        <v>1</v>
      </c>
      <c r="F5594" s="14"/>
      <c r="G5594" s="16">
        <f t="shared" si="87"/>
        <v>1</v>
      </c>
      <c r="H5594" s="14" t="s">
        <v>2742</v>
      </c>
    </row>
    <row r="5595" ht="15" customHeight="1" spans="1:8">
      <c r="A5595" s="12">
        <v>5591</v>
      </c>
      <c r="B5595" s="12" t="s">
        <v>2601</v>
      </c>
      <c r="C5595" s="34" t="s">
        <v>7755</v>
      </c>
      <c r="D5595" s="35"/>
      <c r="E5595" s="35">
        <v>23</v>
      </c>
      <c r="F5595" s="35"/>
      <c r="G5595" s="16">
        <f t="shared" si="87"/>
        <v>23</v>
      </c>
      <c r="H5595" s="35" t="s">
        <v>898</v>
      </c>
    </row>
    <row r="5596" ht="15" customHeight="1" spans="1:8">
      <c r="A5596" s="12">
        <v>5592</v>
      </c>
      <c r="B5596" s="12" t="s">
        <v>2601</v>
      </c>
      <c r="C5596" s="34" t="s">
        <v>7756</v>
      </c>
      <c r="D5596" s="35"/>
      <c r="E5596" s="35">
        <v>10</v>
      </c>
      <c r="F5596" s="35">
        <v>10</v>
      </c>
      <c r="G5596" s="16">
        <f t="shared" si="87"/>
        <v>20</v>
      </c>
      <c r="H5596" s="35" t="s">
        <v>898</v>
      </c>
    </row>
    <row r="5597" ht="15" customHeight="1" spans="1:8">
      <c r="A5597" s="12">
        <v>5593</v>
      </c>
      <c r="B5597" s="12" t="s">
        <v>2601</v>
      </c>
      <c r="C5597" s="34" t="s">
        <v>7757</v>
      </c>
      <c r="D5597" s="35"/>
      <c r="E5597" s="35">
        <v>20</v>
      </c>
      <c r="F5597" s="35"/>
      <c r="G5597" s="16">
        <f t="shared" si="87"/>
        <v>20</v>
      </c>
      <c r="H5597" s="35" t="s">
        <v>898</v>
      </c>
    </row>
    <row r="5598" ht="15" customHeight="1" spans="1:8">
      <c r="A5598" s="12">
        <v>5594</v>
      </c>
      <c r="B5598" s="12" t="s">
        <v>2601</v>
      </c>
      <c r="C5598" s="34" t="s">
        <v>7758</v>
      </c>
      <c r="D5598" s="35"/>
      <c r="E5598" s="35">
        <v>17</v>
      </c>
      <c r="F5598" s="35"/>
      <c r="G5598" s="16">
        <f t="shared" si="87"/>
        <v>17</v>
      </c>
      <c r="H5598" s="35" t="s">
        <v>898</v>
      </c>
    </row>
    <row r="5599" ht="15" customHeight="1" spans="1:8">
      <c r="A5599" s="12">
        <v>5595</v>
      </c>
      <c r="B5599" s="12" t="s">
        <v>2601</v>
      </c>
      <c r="C5599" s="34" t="s">
        <v>7759</v>
      </c>
      <c r="D5599" s="35"/>
      <c r="E5599" s="35">
        <v>15</v>
      </c>
      <c r="F5599" s="35"/>
      <c r="G5599" s="16">
        <f t="shared" si="87"/>
        <v>15</v>
      </c>
      <c r="H5599" s="35" t="s">
        <v>898</v>
      </c>
    </row>
    <row r="5600" ht="15" customHeight="1" spans="1:8">
      <c r="A5600" s="12">
        <v>5596</v>
      </c>
      <c r="B5600" s="12" t="s">
        <v>2601</v>
      </c>
      <c r="C5600" s="34" t="s">
        <v>2629</v>
      </c>
      <c r="D5600" s="35"/>
      <c r="E5600" s="35">
        <v>14</v>
      </c>
      <c r="F5600" s="35"/>
      <c r="G5600" s="16">
        <f t="shared" si="87"/>
        <v>14</v>
      </c>
      <c r="H5600" s="35" t="s">
        <v>898</v>
      </c>
    </row>
    <row r="5601" ht="15" customHeight="1" spans="1:8">
      <c r="A5601" s="12">
        <v>5597</v>
      </c>
      <c r="B5601" s="12" t="s">
        <v>2601</v>
      </c>
      <c r="C5601" s="34" t="s">
        <v>7760</v>
      </c>
      <c r="D5601" s="35"/>
      <c r="E5601" s="35">
        <v>14</v>
      </c>
      <c r="F5601" s="35"/>
      <c r="G5601" s="16">
        <f t="shared" si="87"/>
        <v>14</v>
      </c>
      <c r="H5601" s="35" t="s">
        <v>898</v>
      </c>
    </row>
    <row r="5602" ht="15" customHeight="1" spans="1:8">
      <c r="A5602" s="12">
        <v>5598</v>
      </c>
      <c r="B5602" s="12" t="s">
        <v>2601</v>
      </c>
      <c r="C5602" s="34" t="s">
        <v>7761</v>
      </c>
      <c r="D5602" s="35"/>
      <c r="E5602" s="35">
        <v>13</v>
      </c>
      <c r="F5602" s="35"/>
      <c r="G5602" s="16">
        <f t="shared" si="87"/>
        <v>13</v>
      </c>
      <c r="H5602" s="35" t="s">
        <v>898</v>
      </c>
    </row>
    <row r="5603" ht="15" customHeight="1" spans="1:8">
      <c r="A5603" s="12">
        <v>5599</v>
      </c>
      <c r="B5603" s="12" t="s">
        <v>2601</v>
      </c>
      <c r="C5603" s="34" t="s">
        <v>7762</v>
      </c>
      <c r="D5603" s="35"/>
      <c r="E5603" s="35">
        <v>10</v>
      </c>
      <c r="F5603" s="35"/>
      <c r="G5603" s="16">
        <f t="shared" si="87"/>
        <v>10</v>
      </c>
      <c r="H5603" s="35" t="s">
        <v>898</v>
      </c>
    </row>
    <row r="5604" ht="15" customHeight="1" spans="1:8">
      <c r="A5604" s="12">
        <v>5600</v>
      </c>
      <c r="B5604" s="12" t="s">
        <v>2601</v>
      </c>
      <c r="C5604" s="34" t="s">
        <v>7763</v>
      </c>
      <c r="D5604" s="35"/>
      <c r="E5604" s="35">
        <v>10</v>
      </c>
      <c r="F5604" s="35"/>
      <c r="G5604" s="16">
        <f t="shared" si="87"/>
        <v>10</v>
      </c>
      <c r="H5604" s="35" t="s">
        <v>898</v>
      </c>
    </row>
    <row r="5605" ht="15" customHeight="1" spans="1:8">
      <c r="A5605" s="12">
        <v>5601</v>
      </c>
      <c r="B5605" s="12" t="s">
        <v>2601</v>
      </c>
      <c r="C5605" s="34" t="s">
        <v>7764</v>
      </c>
      <c r="D5605" s="35"/>
      <c r="E5605" s="35">
        <v>10</v>
      </c>
      <c r="F5605" s="35"/>
      <c r="G5605" s="16">
        <f t="shared" si="87"/>
        <v>10</v>
      </c>
      <c r="H5605" s="35" t="s">
        <v>898</v>
      </c>
    </row>
    <row r="5606" ht="15" customHeight="1" spans="1:8">
      <c r="A5606" s="12">
        <v>5602</v>
      </c>
      <c r="B5606" s="12" t="s">
        <v>2601</v>
      </c>
      <c r="C5606" s="34" t="s">
        <v>5901</v>
      </c>
      <c r="D5606" s="35"/>
      <c r="E5606" s="35">
        <v>10</v>
      </c>
      <c r="F5606" s="35"/>
      <c r="G5606" s="16">
        <f t="shared" si="87"/>
        <v>10</v>
      </c>
      <c r="H5606" s="35" t="s">
        <v>898</v>
      </c>
    </row>
    <row r="5607" ht="15" customHeight="1" spans="1:8">
      <c r="A5607" s="12">
        <v>5603</v>
      </c>
      <c r="B5607" s="12" t="s">
        <v>2601</v>
      </c>
      <c r="C5607" s="34" t="s">
        <v>7765</v>
      </c>
      <c r="D5607" s="35"/>
      <c r="E5607" s="35">
        <v>10</v>
      </c>
      <c r="F5607" s="35"/>
      <c r="G5607" s="16">
        <f t="shared" si="87"/>
        <v>10</v>
      </c>
      <c r="H5607" s="35" t="s">
        <v>898</v>
      </c>
    </row>
    <row r="5608" ht="15" customHeight="1" spans="1:8">
      <c r="A5608" s="12">
        <v>5604</v>
      </c>
      <c r="B5608" s="12" t="s">
        <v>2601</v>
      </c>
      <c r="C5608" s="34" t="s">
        <v>2633</v>
      </c>
      <c r="D5608" s="35"/>
      <c r="E5608" s="35">
        <v>10</v>
      </c>
      <c r="F5608" s="35"/>
      <c r="G5608" s="16">
        <f t="shared" si="87"/>
        <v>10</v>
      </c>
      <c r="H5608" s="35" t="s">
        <v>898</v>
      </c>
    </row>
    <row r="5609" ht="15" customHeight="1" spans="1:8">
      <c r="A5609" s="12">
        <v>5605</v>
      </c>
      <c r="B5609" s="12" t="s">
        <v>2601</v>
      </c>
      <c r="C5609" s="34" t="s">
        <v>2639</v>
      </c>
      <c r="D5609" s="35"/>
      <c r="E5609" s="35">
        <v>10</v>
      </c>
      <c r="F5609" s="35"/>
      <c r="G5609" s="16">
        <f t="shared" si="87"/>
        <v>10</v>
      </c>
      <c r="H5609" s="35" t="s">
        <v>898</v>
      </c>
    </row>
    <row r="5610" ht="15" customHeight="1" spans="1:8">
      <c r="A5610" s="12">
        <v>5606</v>
      </c>
      <c r="B5610" s="12" t="s">
        <v>2601</v>
      </c>
      <c r="C5610" s="34" t="s">
        <v>7766</v>
      </c>
      <c r="D5610" s="35"/>
      <c r="E5610" s="35">
        <v>5</v>
      </c>
      <c r="F5610" s="35">
        <v>4</v>
      </c>
      <c r="G5610" s="16">
        <f t="shared" si="87"/>
        <v>9</v>
      </c>
      <c r="H5610" s="35" t="s">
        <v>898</v>
      </c>
    </row>
    <row r="5611" ht="15" customHeight="1" spans="1:8">
      <c r="A5611" s="12">
        <v>5607</v>
      </c>
      <c r="B5611" s="12" t="s">
        <v>2601</v>
      </c>
      <c r="C5611" s="34" t="s">
        <v>7767</v>
      </c>
      <c r="D5611" s="35"/>
      <c r="E5611" s="35">
        <v>9</v>
      </c>
      <c r="F5611" s="35"/>
      <c r="G5611" s="16">
        <f t="shared" si="87"/>
        <v>9</v>
      </c>
      <c r="H5611" s="35" t="s">
        <v>898</v>
      </c>
    </row>
    <row r="5612" ht="15" customHeight="1" spans="1:8">
      <c r="A5612" s="12">
        <v>5608</v>
      </c>
      <c r="B5612" s="12" t="s">
        <v>2601</v>
      </c>
      <c r="C5612" s="34" t="s">
        <v>7768</v>
      </c>
      <c r="D5612" s="35"/>
      <c r="E5612" s="35">
        <v>8</v>
      </c>
      <c r="F5612" s="35"/>
      <c r="G5612" s="16">
        <f t="shared" si="87"/>
        <v>8</v>
      </c>
      <c r="H5612" s="35" t="s">
        <v>898</v>
      </c>
    </row>
    <row r="5613" ht="15" customHeight="1" spans="1:8">
      <c r="A5613" s="12">
        <v>5609</v>
      </c>
      <c r="B5613" s="12" t="s">
        <v>2601</v>
      </c>
      <c r="C5613" s="34" t="s">
        <v>7769</v>
      </c>
      <c r="D5613" s="35"/>
      <c r="E5613" s="35">
        <v>8</v>
      </c>
      <c r="F5613" s="35"/>
      <c r="G5613" s="16">
        <f t="shared" si="87"/>
        <v>8</v>
      </c>
      <c r="H5613" s="35" t="s">
        <v>898</v>
      </c>
    </row>
    <row r="5614" ht="15" customHeight="1" spans="1:8">
      <c r="A5614" s="12">
        <v>5610</v>
      </c>
      <c r="B5614" s="12" t="s">
        <v>2601</v>
      </c>
      <c r="C5614" s="69" t="s">
        <v>2654</v>
      </c>
      <c r="D5614" s="100"/>
      <c r="E5614" s="100">
        <v>8</v>
      </c>
      <c r="F5614" s="35"/>
      <c r="G5614" s="16">
        <f t="shared" si="87"/>
        <v>8</v>
      </c>
      <c r="H5614" s="35" t="s">
        <v>898</v>
      </c>
    </row>
    <row r="5615" ht="15" customHeight="1" spans="1:8">
      <c r="A5615" s="12">
        <v>5611</v>
      </c>
      <c r="B5615" s="12" t="s">
        <v>2601</v>
      </c>
      <c r="C5615" s="34" t="s">
        <v>7770</v>
      </c>
      <c r="D5615" s="35"/>
      <c r="E5615" s="35">
        <v>8</v>
      </c>
      <c r="F5615" s="35"/>
      <c r="G5615" s="16">
        <f t="shared" si="87"/>
        <v>8</v>
      </c>
      <c r="H5615" s="35" t="s">
        <v>898</v>
      </c>
    </row>
    <row r="5616" ht="15" customHeight="1" spans="1:8">
      <c r="A5616" s="12">
        <v>5612</v>
      </c>
      <c r="B5616" s="12" t="s">
        <v>2601</v>
      </c>
      <c r="C5616" s="34" t="s">
        <v>7771</v>
      </c>
      <c r="D5616" s="35"/>
      <c r="E5616" s="35">
        <v>8</v>
      </c>
      <c r="F5616" s="35"/>
      <c r="G5616" s="16">
        <f t="shared" si="87"/>
        <v>8</v>
      </c>
      <c r="H5616" s="35" t="s">
        <v>898</v>
      </c>
    </row>
    <row r="5617" ht="15" customHeight="1" spans="1:8">
      <c r="A5617" s="12">
        <v>5613</v>
      </c>
      <c r="B5617" s="12" t="s">
        <v>2601</v>
      </c>
      <c r="C5617" s="34" t="s">
        <v>7772</v>
      </c>
      <c r="D5617" s="35"/>
      <c r="E5617" s="35">
        <v>7</v>
      </c>
      <c r="F5617" s="35"/>
      <c r="G5617" s="16">
        <f t="shared" si="87"/>
        <v>7</v>
      </c>
      <c r="H5617" s="35" t="s">
        <v>898</v>
      </c>
    </row>
    <row r="5618" ht="15" customHeight="1" spans="1:8">
      <c r="A5618" s="12">
        <v>5614</v>
      </c>
      <c r="B5618" s="12" t="s">
        <v>2601</v>
      </c>
      <c r="C5618" s="34" t="s">
        <v>7773</v>
      </c>
      <c r="D5618" s="35"/>
      <c r="E5618" s="35">
        <v>7</v>
      </c>
      <c r="F5618" s="35"/>
      <c r="G5618" s="16">
        <f t="shared" si="87"/>
        <v>7</v>
      </c>
      <c r="H5618" s="35" t="s">
        <v>898</v>
      </c>
    </row>
    <row r="5619" ht="15" customHeight="1" spans="1:8">
      <c r="A5619" s="12">
        <v>5615</v>
      </c>
      <c r="B5619" s="12" t="s">
        <v>2601</v>
      </c>
      <c r="C5619" s="34" t="s">
        <v>7774</v>
      </c>
      <c r="D5619" s="35"/>
      <c r="E5619" s="35">
        <v>7</v>
      </c>
      <c r="F5619" s="35"/>
      <c r="G5619" s="16">
        <f t="shared" si="87"/>
        <v>7</v>
      </c>
      <c r="H5619" s="35" t="s">
        <v>898</v>
      </c>
    </row>
    <row r="5620" ht="15" customHeight="1" spans="1:8">
      <c r="A5620" s="12">
        <v>5616</v>
      </c>
      <c r="B5620" s="12" t="s">
        <v>2601</v>
      </c>
      <c r="C5620" s="34" t="s">
        <v>7775</v>
      </c>
      <c r="D5620" s="35"/>
      <c r="E5620" s="35">
        <v>7</v>
      </c>
      <c r="F5620" s="35"/>
      <c r="G5620" s="16">
        <f t="shared" si="87"/>
        <v>7</v>
      </c>
      <c r="H5620" s="35" t="s">
        <v>898</v>
      </c>
    </row>
    <row r="5621" ht="15" customHeight="1" spans="1:8">
      <c r="A5621" s="12">
        <v>5617</v>
      </c>
      <c r="B5621" s="12" t="s">
        <v>2601</v>
      </c>
      <c r="C5621" s="34" t="s">
        <v>2613</v>
      </c>
      <c r="D5621" s="35"/>
      <c r="E5621" s="35">
        <v>7</v>
      </c>
      <c r="F5621" s="35"/>
      <c r="G5621" s="16">
        <f t="shared" si="87"/>
        <v>7</v>
      </c>
      <c r="H5621" s="35" t="s">
        <v>898</v>
      </c>
    </row>
    <row r="5622" ht="15" customHeight="1" spans="1:8">
      <c r="A5622" s="12">
        <v>5618</v>
      </c>
      <c r="B5622" s="12" t="s">
        <v>2601</v>
      </c>
      <c r="C5622" s="34" t="s">
        <v>2635</v>
      </c>
      <c r="D5622" s="35"/>
      <c r="E5622" s="35">
        <v>7</v>
      </c>
      <c r="F5622" s="35"/>
      <c r="G5622" s="16">
        <f t="shared" si="87"/>
        <v>7</v>
      </c>
      <c r="H5622" s="35" t="s">
        <v>898</v>
      </c>
    </row>
    <row r="5623" ht="15" customHeight="1" spans="1:8">
      <c r="A5623" s="12">
        <v>5619</v>
      </c>
      <c r="B5623" s="12" t="s">
        <v>2601</v>
      </c>
      <c r="C5623" s="34" t="s">
        <v>7776</v>
      </c>
      <c r="D5623" s="35"/>
      <c r="E5623" s="35">
        <v>7</v>
      </c>
      <c r="F5623" s="35"/>
      <c r="G5623" s="16">
        <f t="shared" si="87"/>
        <v>7</v>
      </c>
      <c r="H5623" s="35" t="s">
        <v>898</v>
      </c>
    </row>
    <row r="5624" ht="15" customHeight="1" spans="1:8">
      <c r="A5624" s="12">
        <v>5620</v>
      </c>
      <c r="B5624" s="12" t="s">
        <v>2601</v>
      </c>
      <c r="C5624" s="34" t="s">
        <v>7777</v>
      </c>
      <c r="D5624" s="35"/>
      <c r="E5624" s="35">
        <v>6</v>
      </c>
      <c r="F5624" s="35"/>
      <c r="G5624" s="16">
        <f t="shared" si="87"/>
        <v>6</v>
      </c>
      <c r="H5624" s="35" t="s">
        <v>898</v>
      </c>
    </row>
    <row r="5625" ht="15" customHeight="1" spans="1:8">
      <c r="A5625" s="12">
        <v>5621</v>
      </c>
      <c r="B5625" s="12" t="s">
        <v>2601</v>
      </c>
      <c r="C5625" s="34" t="s">
        <v>1410</v>
      </c>
      <c r="D5625" s="35"/>
      <c r="E5625" s="35">
        <v>6</v>
      </c>
      <c r="F5625" s="35"/>
      <c r="G5625" s="16">
        <f t="shared" si="87"/>
        <v>6</v>
      </c>
      <c r="H5625" s="35" t="s">
        <v>898</v>
      </c>
    </row>
    <row r="5626" ht="15" customHeight="1" spans="1:8">
      <c r="A5626" s="12">
        <v>5622</v>
      </c>
      <c r="B5626" s="12" t="s">
        <v>2601</v>
      </c>
      <c r="C5626" s="34" t="s">
        <v>7778</v>
      </c>
      <c r="D5626" s="35"/>
      <c r="E5626" s="35">
        <v>6</v>
      </c>
      <c r="F5626" s="35"/>
      <c r="G5626" s="16">
        <f t="shared" si="87"/>
        <v>6</v>
      </c>
      <c r="H5626" s="35" t="s">
        <v>898</v>
      </c>
    </row>
    <row r="5627" ht="15" customHeight="1" spans="1:8">
      <c r="A5627" s="12">
        <v>5623</v>
      </c>
      <c r="B5627" s="12" t="s">
        <v>2601</v>
      </c>
      <c r="C5627" s="69" t="s">
        <v>7779</v>
      </c>
      <c r="D5627" s="100"/>
      <c r="E5627" s="100">
        <v>6</v>
      </c>
      <c r="F5627" s="35"/>
      <c r="G5627" s="16">
        <f t="shared" si="87"/>
        <v>6</v>
      </c>
      <c r="H5627" s="35" t="s">
        <v>898</v>
      </c>
    </row>
    <row r="5628" ht="15" customHeight="1" spans="1:8">
      <c r="A5628" s="12">
        <v>5624</v>
      </c>
      <c r="B5628" s="12" t="s">
        <v>2601</v>
      </c>
      <c r="C5628" s="69" t="s">
        <v>2657</v>
      </c>
      <c r="D5628" s="100"/>
      <c r="E5628" s="100">
        <v>6</v>
      </c>
      <c r="F5628" s="35"/>
      <c r="G5628" s="16">
        <f t="shared" si="87"/>
        <v>6</v>
      </c>
      <c r="H5628" s="35" t="s">
        <v>898</v>
      </c>
    </row>
    <row r="5629" ht="15" customHeight="1" spans="1:8">
      <c r="A5629" s="12">
        <v>5625</v>
      </c>
      <c r="B5629" s="12" t="s">
        <v>2601</v>
      </c>
      <c r="C5629" s="34" t="s">
        <v>7780</v>
      </c>
      <c r="D5629" s="35"/>
      <c r="E5629" s="35">
        <v>3</v>
      </c>
      <c r="F5629" s="35">
        <v>3</v>
      </c>
      <c r="G5629" s="16">
        <f t="shared" si="87"/>
        <v>6</v>
      </c>
      <c r="H5629" s="35" t="s">
        <v>898</v>
      </c>
    </row>
    <row r="5630" ht="15" customHeight="1" spans="1:8">
      <c r="A5630" s="12">
        <v>5626</v>
      </c>
      <c r="B5630" s="12" t="s">
        <v>2601</v>
      </c>
      <c r="C5630" s="34" t="s">
        <v>7781</v>
      </c>
      <c r="D5630" s="35"/>
      <c r="E5630" s="35">
        <v>6</v>
      </c>
      <c r="F5630" s="35"/>
      <c r="G5630" s="16">
        <f t="shared" si="87"/>
        <v>6</v>
      </c>
      <c r="H5630" s="35" t="s">
        <v>898</v>
      </c>
    </row>
    <row r="5631" ht="15" customHeight="1" spans="1:8">
      <c r="A5631" s="12">
        <v>5627</v>
      </c>
      <c r="B5631" s="12" t="s">
        <v>2601</v>
      </c>
      <c r="C5631" s="34" t="s">
        <v>2605</v>
      </c>
      <c r="D5631" s="35"/>
      <c r="E5631" s="35">
        <v>6</v>
      </c>
      <c r="F5631" s="35"/>
      <c r="G5631" s="16">
        <f t="shared" si="87"/>
        <v>6</v>
      </c>
      <c r="H5631" s="35" t="s">
        <v>898</v>
      </c>
    </row>
    <row r="5632" ht="15" customHeight="1" spans="1:8">
      <c r="A5632" s="12">
        <v>5628</v>
      </c>
      <c r="B5632" s="12" t="s">
        <v>2601</v>
      </c>
      <c r="C5632" s="34" t="s">
        <v>7782</v>
      </c>
      <c r="D5632" s="35"/>
      <c r="E5632" s="35">
        <v>6</v>
      </c>
      <c r="F5632" s="35"/>
      <c r="G5632" s="16">
        <f t="shared" si="87"/>
        <v>6</v>
      </c>
      <c r="H5632" s="35" t="s">
        <v>898</v>
      </c>
    </row>
    <row r="5633" ht="15" customHeight="1" spans="1:8">
      <c r="A5633" s="12">
        <v>5629</v>
      </c>
      <c r="B5633" s="12" t="s">
        <v>2601</v>
      </c>
      <c r="C5633" s="34" t="s">
        <v>7783</v>
      </c>
      <c r="D5633" s="35"/>
      <c r="E5633" s="35">
        <v>6</v>
      </c>
      <c r="F5633" s="35"/>
      <c r="G5633" s="16">
        <f t="shared" si="87"/>
        <v>6</v>
      </c>
      <c r="H5633" s="35" t="s">
        <v>898</v>
      </c>
    </row>
    <row r="5634" ht="15" customHeight="1" spans="1:8">
      <c r="A5634" s="12">
        <v>5630</v>
      </c>
      <c r="B5634" s="12" t="s">
        <v>2601</v>
      </c>
      <c r="C5634" s="34" t="s">
        <v>7784</v>
      </c>
      <c r="D5634" s="35"/>
      <c r="E5634" s="35">
        <v>6</v>
      </c>
      <c r="F5634" s="35"/>
      <c r="G5634" s="16">
        <f t="shared" si="87"/>
        <v>6</v>
      </c>
      <c r="H5634" s="35" t="s">
        <v>898</v>
      </c>
    </row>
    <row r="5635" ht="15" customHeight="1" spans="1:8">
      <c r="A5635" s="12">
        <v>5631</v>
      </c>
      <c r="B5635" s="12" t="s">
        <v>2601</v>
      </c>
      <c r="C5635" s="34" t="s">
        <v>7785</v>
      </c>
      <c r="D5635" s="35"/>
      <c r="E5635" s="35">
        <v>6</v>
      </c>
      <c r="F5635" s="35"/>
      <c r="G5635" s="16">
        <f t="shared" si="87"/>
        <v>6</v>
      </c>
      <c r="H5635" s="35" t="s">
        <v>898</v>
      </c>
    </row>
    <row r="5636" ht="15" customHeight="1" spans="1:8">
      <c r="A5636" s="12">
        <v>5632</v>
      </c>
      <c r="B5636" s="12" t="s">
        <v>2601</v>
      </c>
      <c r="C5636" s="34" t="s">
        <v>7786</v>
      </c>
      <c r="D5636" s="35"/>
      <c r="E5636" s="35">
        <v>6</v>
      </c>
      <c r="F5636" s="35"/>
      <c r="G5636" s="16">
        <f t="shared" ref="G5636:G5699" si="88">D5636+E5636+F5636</f>
        <v>6</v>
      </c>
      <c r="H5636" s="35" t="s">
        <v>898</v>
      </c>
    </row>
    <row r="5637" ht="15" customHeight="1" spans="1:8">
      <c r="A5637" s="12">
        <v>5633</v>
      </c>
      <c r="B5637" s="12" t="s">
        <v>2601</v>
      </c>
      <c r="C5637" s="34" t="s">
        <v>7787</v>
      </c>
      <c r="D5637" s="35"/>
      <c r="E5637" s="35">
        <v>5</v>
      </c>
      <c r="F5637" s="35"/>
      <c r="G5637" s="16">
        <f t="shared" si="88"/>
        <v>5</v>
      </c>
      <c r="H5637" s="35" t="s">
        <v>898</v>
      </c>
    </row>
    <row r="5638" ht="15" customHeight="1" spans="1:8">
      <c r="A5638" s="12">
        <v>5634</v>
      </c>
      <c r="B5638" s="12" t="s">
        <v>2601</v>
      </c>
      <c r="C5638" s="34" t="s">
        <v>7788</v>
      </c>
      <c r="D5638" s="35"/>
      <c r="E5638" s="35">
        <v>5</v>
      </c>
      <c r="F5638" s="35"/>
      <c r="G5638" s="16">
        <f t="shared" si="88"/>
        <v>5</v>
      </c>
      <c r="H5638" s="35" t="s">
        <v>898</v>
      </c>
    </row>
    <row r="5639" ht="15" customHeight="1" spans="1:8">
      <c r="A5639" s="12">
        <v>5635</v>
      </c>
      <c r="B5639" s="12" t="s">
        <v>2601</v>
      </c>
      <c r="C5639" s="34" t="s">
        <v>7789</v>
      </c>
      <c r="D5639" s="35"/>
      <c r="E5639" s="35">
        <v>5</v>
      </c>
      <c r="F5639" s="35"/>
      <c r="G5639" s="16">
        <f t="shared" si="88"/>
        <v>5</v>
      </c>
      <c r="H5639" s="35" t="s">
        <v>898</v>
      </c>
    </row>
    <row r="5640" ht="15" customHeight="1" spans="1:8">
      <c r="A5640" s="12">
        <v>5636</v>
      </c>
      <c r="B5640" s="12" t="s">
        <v>2601</v>
      </c>
      <c r="C5640" s="34" t="s">
        <v>7790</v>
      </c>
      <c r="D5640" s="35"/>
      <c r="E5640" s="35">
        <v>5</v>
      </c>
      <c r="F5640" s="35"/>
      <c r="G5640" s="16">
        <f t="shared" si="88"/>
        <v>5</v>
      </c>
      <c r="H5640" s="35" t="s">
        <v>898</v>
      </c>
    </row>
    <row r="5641" ht="15" customHeight="1" spans="1:8">
      <c r="A5641" s="12">
        <v>5637</v>
      </c>
      <c r="B5641" s="12" t="s">
        <v>2601</v>
      </c>
      <c r="C5641" s="34" t="s">
        <v>7791</v>
      </c>
      <c r="D5641" s="35"/>
      <c r="E5641" s="35">
        <v>5</v>
      </c>
      <c r="F5641" s="35"/>
      <c r="G5641" s="16">
        <f t="shared" si="88"/>
        <v>5</v>
      </c>
      <c r="H5641" s="35" t="s">
        <v>898</v>
      </c>
    </row>
    <row r="5642" ht="15" customHeight="1" spans="1:8">
      <c r="A5642" s="12">
        <v>5638</v>
      </c>
      <c r="B5642" s="12" t="s">
        <v>2601</v>
      </c>
      <c r="C5642" s="34" t="s">
        <v>7792</v>
      </c>
      <c r="D5642" s="35"/>
      <c r="E5642" s="35">
        <v>5</v>
      </c>
      <c r="F5642" s="35"/>
      <c r="G5642" s="16">
        <f t="shared" si="88"/>
        <v>5</v>
      </c>
      <c r="H5642" s="35" t="s">
        <v>898</v>
      </c>
    </row>
    <row r="5643" ht="15" customHeight="1" spans="1:8">
      <c r="A5643" s="12">
        <v>5639</v>
      </c>
      <c r="B5643" s="12" t="s">
        <v>2601</v>
      </c>
      <c r="C5643" s="34" t="s">
        <v>2658</v>
      </c>
      <c r="D5643" s="35"/>
      <c r="E5643" s="35">
        <v>5</v>
      </c>
      <c r="F5643" s="35"/>
      <c r="G5643" s="16">
        <f t="shared" si="88"/>
        <v>5</v>
      </c>
      <c r="H5643" s="35" t="s">
        <v>898</v>
      </c>
    </row>
    <row r="5644" ht="15" customHeight="1" spans="1:8">
      <c r="A5644" s="12">
        <v>5640</v>
      </c>
      <c r="B5644" s="12" t="s">
        <v>2601</v>
      </c>
      <c r="C5644" s="34" t="s">
        <v>7793</v>
      </c>
      <c r="D5644" s="35"/>
      <c r="E5644" s="35">
        <v>5</v>
      </c>
      <c r="F5644" s="35"/>
      <c r="G5644" s="16">
        <f t="shared" si="88"/>
        <v>5</v>
      </c>
      <c r="H5644" s="35" t="s">
        <v>898</v>
      </c>
    </row>
    <row r="5645" ht="15" customHeight="1" spans="1:8">
      <c r="A5645" s="12">
        <v>5641</v>
      </c>
      <c r="B5645" s="12" t="s">
        <v>2601</v>
      </c>
      <c r="C5645" s="34" t="s">
        <v>7794</v>
      </c>
      <c r="D5645" s="35"/>
      <c r="E5645" s="35">
        <v>5</v>
      </c>
      <c r="F5645" s="35"/>
      <c r="G5645" s="16">
        <f t="shared" si="88"/>
        <v>5</v>
      </c>
      <c r="H5645" s="35" t="s">
        <v>898</v>
      </c>
    </row>
    <row r="5646" ht="15" customHeight="1" spans="1:8">
      <c r="A5646" s="12">
        <v>5642</v>
      </c>
      <c r="B5646" s="12" t="s">
        <v>2601</v>
      </c>
      <c r="C5646" s="34" t="s">
        <v>7795</v>
      </c>
      <c r="D5646" s="35"/>
      <c r="E5646" s="35">
        <v>4</v>
      </c>
      <c r="F5646" s="35">
        <v>1</v>
      </c>
      <c r="G5646" s="16">
        <f t="shared" si="88"/>
        <v>5</v>
      </c>
      <c r="H5646" s="35" t="s">
        <v>898</v>
      </c>
    </row>
    <row r="5647" ht="15" customHeight="1" spans="1:8">
      <c r="A5647" s="12">
        <v>5643</v>
      </c>
      <c r="B5647" s="12" t="s">
        <v>2601</v>
      </c>
      <c r="C5647" s="34" t="s">
        <v>7796</v>
      </c>
      <c r="D5647" s="35"/>
      <c r="E5647" s="35">
        <v>3</v>
      </c>
      <c r="F5647" s="35">
        <v>2</v>
      </c>
      <c r="G5647" s="16">
        <f t="shared" si="88"/>
        <v>5</v>
      </c>
      <c r="H5647" s="35" t="s">
        <v>898</v>
      </c>
    </row>
    <row r="5648" ht="15" customHeight="1" spans="1:8">
      <c r="A5648" s="12">
        <v>5644</v>
      </c>
      <c r="B5648" s="12" t="s">
        <v>2601</v>
      </c>
      <c r="C5648" s="34" t="s">
        <v>7797</v>
      </c>
      <c r="D5648" s="35"/>
      <c r="E5648" s="35">
        <v>5</v>
      </c>
      <c r="F5648" s="35"/>
      <c r="G5648" s="16">
        <f t="shared" si="88"/>
        <v>5</v>
      </c>
      <c r="H5648" s="35" t="s">
        <v>898</v>
      </c>
    </row>
    <row r="5649" ht="15" customHeight="1" spans="1:8">
      <c r="A5649" s="12">
        <v>5645</v>
      </c>
      <c r="B5649" s="12" t="s">
        <v>2601</v>
      </c>
      <c r="C5649" s="34" t="s">
        <v>2631</v>
      </c>
      <c r="D5649" s="35"/>
      <c r="E5649" s="35">
        <v>5</v>
      </c>
      <c r="F5649" s="35"/>
      <c r="G5649" s="16">
        <f t="shared" si="88"/>
        <v>5</v>
      </c>
      <c r="H5649" s="35" t="s">
        <v>898</v>
      </c>
    </row>
    <row r="5650" ht="15" customHeight="1" spans="1:8">
      <c r="A5650" s="12">
        <v>5646</v>
      </c>
      <c r="B5650" s="12" t="s">
        <v>2601</v>
      </c>
      <c r="C5650" s="34" t="s">
        <v>7798</v>
      </c>
      <c r="D5650" s="35"/>
      <c r="E5650" s="35">
        <v>5</v>
      </c>
      <c r="F5650" s="35"/>
      <c r="G5650" s="16">
        <f t="shared" si="88"/>
        <v>5</v>
      </c>
      <c r="H5650" s="35" t="s">
        <v>898</v>
      </c>
    </row>
    <row r="5651" ht="15" customHeight="1" spans="1:8">
      <c r="A5651" s="12">
        <v>5647</v>
      </c>
      <c r="B5651" s="12" t="s">
        <v>2601</v>
      </c>
      <c r="C5651" s="34" t="s">
        <v>2648</v>
      </c>
      <c r="D5651" s="35"/>
      <c r="E5651" s="35">
        <v>5</v>
      </c>
      <c r="F5651" s="35"/>
      <c r="G5651" s="16">
        <f t="shared" si="88"/>
        <v>5</v>
      </c>
      <c r="H5651" s="35" t="s">
        <v>898</v>
      </c>
    </row>
    <row r="5652" ht="15" customHeight="1" spans="1:8">
      <c r="A5652" s="12">
        <v>5648</v>
      </c>
      <c r="B5652" s="12" t="s">
        <v>2601</v>
      </c>
      <c r="C5652" s="34" t="s">
        <v>7799</v>
      </c>
      <c r="D5652" s="35"/>
      <c r="E5652" s="35">
        <v>5</v>
      </c>
      <c r="F5652" s="35"/>
      <c r="G5652" s="16">
        <f t="shared" si="88"/>
        <v>5</v>
      </c>
      <c r="H5652" s="35" t="s">
        <v>898</v>
      </c>
    </row>
    <row r="5653" ht="15" customHeight="1" spans="1:8">
      <c r="A5653" s="12">
        <v>5649</v>
      </c>
      <c r="B5653" s="12" t="s">
        <v>2601</v>
      </c>
      <c r="C5653" s="34" t="s">
        <v>7800</v>
      </c>
      <c r="D5653" s="35"/>
      <c r="E5653" s="35">
        <v>5</v>
      </c>
      <c r="F5653" s="35"/>
      <c r="G5653" s="16">
        <f t="shared" si="88"/>
        <v>5</v>
      </c>
      <c r="H5653" s="35" t="s">
        <v>898</v>
      </c>
    </row>
    <row r="5654" ht="15" customHeight="1" spans="1:8">
      <c r="A5654" s="12">
        <v>5650</v>
      </c>
      <c r="B5654" s="12" t="s">
        <v>2601</v>
      </c>
      <c r="C5654" s="34" t="s">
        <v>2630</v>
      </c>
      <c r="D5654" s="35"/>
      <c r="E5654" s="35">
        <v>5</v>
      </c>
      <c r="F5654" s="35"/>
      <c r="G5654" s="16">
        <f t="shared" si="88"/>
        <v>5</v>
      </c>
      <c r="H5654" s="35" t="s">
        <v>898</v>
      </c>
    </row>
    <row r="5655" ht="15" customHeight="1" spans="1:8">
      <c r="A5655" s="12">
        <v>5651</v>
      </c>
      <c r="B5655" s="12" t="s">
        <v>2601</v>
      </c>
      <c r="C5655" s="34" t="s">
        <v>7801</v>
      </c>
      <c r="D5655" s="35"/>
      <c r="E5655" s="35">
        <v>5</v>
      </c>
      <c r="F5655" s="35"/>
      <c r="G5655" s="16">
        <f t="shared" si="88"/>
        <v>5</v>
      </c>
      <c r="H5655" s="35" t="s">
        <v>898</v>
      </c>
    </row>
    <row r="5656" ht="15" customHeight="1" spans="1:8">
      <c r="A5656" s="12">
        <v>5652</v>
      </c>
      <c r="B5656" s="12" t="s">
        <v>2601</v>
      </c>
      <c r="C5656" s="34" t="s">
        <v>7802</v>
      </c>
      <c r="D5656" s="35"/>
      <c r="E5656" s="35">
        <v>5</v>
      </c>
      <c r="F5656" s="35"/>
      <c r="G5656" s="16">
        <f t="shared" si="88"/>
        <v>5</v>
      </c>
      <c r="H5656" s="35" t="s">
        <v>898</v>
      </c>
    </row>
    <row r="5657" ht="15" customHeight="1" spans="1:8">
      <c r="A5657" s="12">
        <v>5653</v>
      </c>
      <c r="B5657" s="12" t="s">
        <v>2601</v>
      </c>
      <c r="C5657" s="34" t="s">
        <v>7803</v>
      </c>
      <c r="D5657" s="35"/>
      <c r="E5657" s="35">
        <v>5</v>
      </c>
      <c r="F5657" s="35"/>
      <c r="G5657" s="16">
        <f t="shared" si="88"/>
        <v>5</v>
      </c>
      <c r="H5657" s="35" t="s">
        <v>898</v>
      </c>
    </row>
    <row r="5658" ht="15" customHeight="1" spans="1:8">
      <c r="A5658" s="12">
        <v>5654</v>
      </c>
      <c r="B5658" s="12" t="s">
        <v>2601</v>
      </c>
      <c r="C5658" s="34" t="s">
        <v>7804</v>
      </c>
      <c r="D5658" s="35"/>
      <c r="E5658" s="35">
        <v>5</v>
      </c>
      <c r="F5658" s="35"/>
      <c r="G5658" s="16">
        <f t="shared" si="88"/>
        <v>5</v>
      </c>
      <c r="H5658" s="35" t="s">
        <v>898</v>
      </c>
    </row>
    <row r="5659" ht="15" customHeight="1" spans="1:8">
      <c r="A5659" s="12">
        <v>5655</v>
      </c>
      <c r="B5659" s="12" t="s">
        <v>2601</v>
      </c>
      <c r="C5659" s="34" t="s">
        <v>7805</v>
      </c>
      <c r="D5659" s="35"/>
      <c r="E5659" s="35">
        <v>5</v>
      </c>
      <c r="F5659" s="35"/>
      <c r="G5659" s="16">
        <f t="shared" si="88"/>
        <v>5</v>
      </c>
      <c r="H5659" s="35" t="s">
        <v>898</v>
      </c>
    </row>
    <row r="5660" ht="15" customHeight="1" spans="1:8">
      <c r="A5660" s="12">
        <v>5656</v>
      </c>
      <c r="B5660" s="12" t="s">
        <v>2601</v>
      </c>
      <c r="C5660" s="34" t="s">
        <v>7806</v>
      </c>
      <c r="D5660" s="35"/>
      <c r="E5660" s="35">
        <v>5</v>
      </c>
      <c r="F5660" s="35"/>
      <c r="G5660" s="16">
        <f t="shared" si="88"/>
        <v>5</v>
      </c>
      <c r="H5660" s="35" t="s">
        <v>898</v>
      </c>
    </row>
    <row r="5661" ht="15" customHeight="1" spans="1:8">
      <c r="A5661" s="12">
        <v>5657</v>
      </c>
      <c r="B5661" s="12" t="s">
        <v>2601</v>
      </c>
      <c r="C5661" s="34" t="s">
        <v>7807</v>
      </c>
      <c r="D5661" s="35"/>
      <c r="E5661" s="35">
        <v>5</v>
      </c>
      <c r="F5661" s="35"/>
      <c r="G5661" s="16">
        <f t="shared" si="88"/>
        <v>5</v>
      </c>
      <c r="H5661" s="35" t="s">
        <v>898</v>
      </c>
    </row>
    <row r="5662" ht="15" customHeight="1" spans="1:8">
      <c r="A5662" s="12">
        <v>5658</v>
      </c>
      <c r="B5662" s="12" t="s">
        <v>2601</v>
      </c>
      <c r="C5662" s="34" t="s">
        <v>7808</v>
      </c>
      <c r="D5662" s="35"/>
      <c r="E5662" s="35">
        <v>5</v>
      </c>
      <c r="F5662" s="35"/>
      <c r="G5662" s="16">
        <f t="shared" si="88"/>
        <v>5</v>
      </c>
      <c r="H5662" s="35" t="s">
        <v>898</v>
      </c>
    </row>
    <row r="5663" ht="15" customHeight="1" spans="1:8">
      <c r="A5663" s="12">
        <v>5659</v>
      </c>
      <c r="B5663" s="12" t="s">
        <v>2601</v>
      </c>
      <c r="C5663" s="34" t="s">
        <v>7809</v>
      </c>
      <c r="D5663" s="35"/>
      <c r="E5663" s="35">
        <v>4</v>
      </c>
      <c r="F5663" s="35"/>
      <c r="G5663" s="16">
        <f t="shared" si="88"/>
        <v>4</v>
      </c>
      <c r="H5663" s="35" t="s">
        <v>898</v>
      </c>
    </row>
    <row r="5664" ht="15" customHeight="1" spans="1:8">
      <c r="A5664" s="12">
        <v>5660</v>
      </c>
      <c r="B5664" s="12" t="s">
        <v>2601</v>
      </c>
      <c r="C5664" s="34" t="s">
        <v>7810</v>
      </c>
      <c r="D5664" s="35"/>
      <c r="E5664" s="35">
        <v>4</v>
      </c>
      <c r="F5664" s="35"/>
      <c r="G5664" s="16">
        <f t="shared" si="88"/>
        <v>4</v>
      </c>
      <c r="H5664" s="35" t="s">
        <v>898</v>
      </c>
    </row>
    <row r="5665" ht="15" customHeight="1" spans="1:8">
      <c r="A5665" s="12">
        <v>5661</v>
      </c>
      <c r="B5665" s="12" t="s">
        <v>2601</v>
      </c>
      <c r="C5665" s="34" t="s">
        <v>7811</v>
      </c>
      <c r="D5665" s="35"/>
      <c r="E5665" s="35">
        <v>4</v>
      </c>
      <c r="F5665" s="35"/>
      <c r="G5665" s="16">
        <f t="shared" si="88"/>
        <v>4</v>
      </c>
      <c r="H5665" s="35" t="s">
        <v>898</v>
      </c>
    </row>
    <row r="5666" ht="15" customHeight="1" spans="1:8">
      <c r="A5666" s="12">
        <v>5662</v>
      </c>
      <c r="B5666" s="12" t="s">
        <v>2601</v>
      </c>
      <c r="C5666" s="34" t="s">
        <v>7812</v>
      </c>
      <c r="D5666" s="35"/>
      <c r="E5666" s="35">
        <v>2</v>
      </c>
      <c r="F5666" s="35">
        <v>2</v>
      </c>
      <c r="G5666" s="16">
        <f t="shared" si="88"/>
        <v>4</v>
      </c>
      <c r="H5666" s="35" t="s">
        <v>898</v>
      </c>
    </row>
    <row r="5667" ht="15" customHeight="1" spans="1:8">
      <c r="A5667" s="12">
        <v>5663</v>
      </c>
      <c r="B5667" s="12" t="s">
        <v>2601</v>
      </c>
      <c r="C5667" s="34" t="s">
        <v>7813</v>
      </c>
      <c r="D5667" s="35"/>
      <c r="E5667" s="35">
        <v>4</v>
      </c>
      <c r="F5667" s="35"/>
      <c r="G5667" s="16">
        <f t="shared" si="88"/>
        <v>4</v>
      </c>
      <c r="H5667" s="35" t="s">
        <v>898</v>
      </c>
    </row>
    <row r="5668" ht="15" customHeight="1" spans="1:8">
      <c r="A5668" s="12">
        <v>5664</v>
      </c>
      <c r="B5668" s="12" t="s">
        <v>2601</v>
      </c>
      <c r="C5668" s="34" t="s">
        <v>7814</v>
      </c>
      <c r="D5668" s="35"/>
      <c r="E5668" s="35">
        <v>4</v>
      </c>
      <c r="F5668" s="35"/>
      <c r="G5668" s="16">
        <f t="shared" si="88"/>
        <v>4</v>
      </c>
      <c r="H5668" s="35" t="s">
        <v>898</v>
      </c>
    </row>
    <row r="5669" ht="15" customHeight="1" spans="1:8">
      <c r="A5669" s="12">
        <v>5665</v>
      </c>
      <c r="B5669" s="12" t="s">
        <v>2601</v>
      </c>
      <c r="C5669" s="34" t="s">
        <v>7815</v>
      </c>
      <c r="D5669" s="35"/>
      <c r="E5669" s="35">
        <v>4</v>
      </c>
      <c r="F5669" s="35"/>
      <c r="G5669" s="16">
        <f t="shared" si="88"/>
        <v>4</v>
      </c>
      <c r="H5669" s="35" t="s">
        <v>898</v>
      </c>
    </row>
    <row r="5670" ht="15" customHeight="1" spans="1:8">
      <c r="A5670" s="12">
        <v>5666</v>
      </c>
      <c r="B5670" s="12" t="s">
        <v>2601</v>
      </c>
      <c r="C5670" s="34" t="s">
        <v>7816</v>
      </c>
      <c r="D5670" s="35"/>
      <c r="E5670" s="35">
        <v>4</v>
      </c>
      <c r="F5670" s="35"/>
      <c r="G5670" s="16">
        <f t="shared" si="88"/>
        <v>4</v>
      </c>
      <c r="H5670" s="35" t="s">
        <v>898</v>
      </c>
    </row>
    <row r="5671" ht="15" customHeight="1" spans="1:8">
      <c r="A5671" s="12">
        <v>5667</v>
      </c>
      <c r="B5671" s="12" t="s">
        <v>2601</v>
      </c>
      <c r="C5671" s="34" t="s">
        <v>7817</v>
      </c>
      <c r="D5671" s="35"/>
      <c r="E5671" s="35">
        <v>4</v>
      </c>
      <c r="F5671" s="35"/>
      <c r="G5671" s="16">
        <f t="shared" si="88"/>
        <v>4</v>
      </c>
      <c r="H5671" s="35" t="s">
        <v>898</v>
      </c>
    </row>
    <row r="5672" ht="15" customHeight="1" spans="1:8">
      <c r="A5672" s="12">
        <v>5668</v>
      </c>
      <c r="B5672" s="12" t="s">
        <v>2601</v>
      </c>
      <c r="C5672" s="34" t="s">
        <v>7818</v>
      </c>
      <c r="D5672" s="35"/>
      <c r="E5672" s="35">
        <v>4</v>
      </c>
      <c r="F5672" s="35"/>
      <c r="G5672" s="16">
        <f t="shared" si="88"/>
        <v>4</v>
      </c>
      <c r="H5672" s="35" t="s">
        <v>898</v>
      </c>
    </row>
    <row r="5673" ht="15" customHeight="1" spans="1:8">
      <c r="A5673" s="12">
        <v>5669</v>
      </c>
      <c r="B5673" s="12" t="s">
        <v>2601</v>
      </c>
      <c r="C5673" s="34" t="s">
        <v>1066</v>
      </c>
      <c r="D5673" s="35"/>
      <c r="E5673" s="35">
        <v>3</v>
      </c>
      <c r="F5673" s="35">
        <v>1</v>
      </c>
      <c r="G5673" s="16">
        <f t="shared" si="88"/>
        <v>4</v>
      </c>
      <c r="H5673" s="35" t="s">
        <v>898</v>
      </c>
    </row>
    <row r="5674" ht="15" customHeight="1" spans="1:8">
      <c r="A5674" s="12">
        <v>5670</v>
      </c>
      <c r="B5674" s="12" t="s">
        <v>2601</v>
      </c>
      <c r="C5674" s="34" t="s">
        <v>7819</v>
      </c>
      <c r="D5674" s="35"/>
      <c r="E5674" s="35">
        <v>4</v>
      </c>
      <c r="F5674" s="35"/>
      <c r="G5674" s="16">
        <f t="shared" si="88"/>
        <v>4</v>
      </c>
      <c r="H5674" s="35" t="s">
        <v>898</v>
      </c>
    </row>
    <row r="5675" ht="15" customHeight="1" spans="1:8">
      <c r="A5675" s="12">
        <v>5671</v>
      </c>
      <c r="B5675" s="12" t="s">
        <v>2601</v>
      </c>
      <c r="C5675" s="34" t="s">
        <v>7820</v>
      </c>
      <c r="D5675" s="35"/>
      <c r="E5675" s="35">
        <v>4</v>
      </c>
      <c r="F5675" s="35"/>
      <c r="G5675" s="16">
        <f t="shared" si="88"/>
        <v>4</v>
      </c>
      <c r="H5675" s="35" t="s">
        <v>898</v>
      </c>
    </row>
    <row r="5676" ht="15" customHeight="1" spans="1:8">
      <c r="A5676" s="12">
        <v>5672</v>
      </c>
      <c r="B5676" s="12" t="s">
        <v>2601</v>
      </c>
      <c r="C5676" s="34" t="s">
        <v>7821</v>
      </c>
      <c r="D5676" s="35"/>
      <c r="E5676" s="35">
        <v>4</v>
      </c>
      <c r="F5676" s="35"/>
      <c r="G5676" s="16">
        <f t="shared" si="88"/>
        <v>4</v>
      </c>
      <c r="H5676" s="35" t="s">
        <v>898</v>
      </c>
    </row>
    <row r="5677" ht="15" customHeight="1" spans="1:8">
      <c r="A5677" s="12">
        <v>5673</v>
      </c>
      <c r="B5677" s="12" t="s">
        <v>2601</v>
      </c>
      <c r="C5677" s="34" t="s">
        <v>7822</v>
      </c>
      <c r="D5677" s="35"/>
      <c r="E5677" s="35">
        <v>4</v>
      </c>
      <c r="F5677" s="35"/>
      <c r="G5677" s="16">
        <f t="shared" si="88"/>
        <v>4</v>
      </c>
      <c r="H5677" s="35" t="s">
        <v>898</v>
      </c>
    </row>
    <row r="5678" ht="15" customHeight="1" spans="1:8">
      <c r="A5678" s="12">
        <v>5674</v>
      </c>
      <c r="B5678" s="12" t="s">
        <v>2601</v>
      </c>
      <c r="C5678" s="34" t="s">
        <v>7823</v>
      </c>
      <c r="D5678" s="35"/>
      <c r="E5678" s="35">
        <v>4</v>
      </c>
      <c r="F5678" s="35"/>
      <c r="G5678" s="16">
        <f t="shared" si="88"/>
        <v>4</v>
      </c>
      <c r="H5678" s="35" t="s">
        <v>898</v>
      </c>
    </row>
    <row r="5679" ht="15" customHeight="1" spans="1:8">
      <c r="A5679" s="12">
        <v>5675</v>
      </c>
      <c r="B5679" s="12" t="s">
        <v>2601</v>
      </c>
      <c r="C5679" s="34" t="s">
        <v>7824</v>
      </c>
      <c r="D5679" s="35"/>
      <c r="E5679" s="35">
        <v>4</v>
      </c>
      <c r="F5679" s="35"/>
      <c r="G5679" s="16">
        <f t="shared" si="88"/>
        <v>4</v>
      </c>
      <c r="H5679" s="35" t="s">
        <v>898</v>
      </c>
    </row>
    <row r="5680" ht="15" customHeight="1" spans="1:8">
      <c r="A5680" s="12">
        <v>5676</v>
      </c>
      <c r="B5680" s="12" t="s">
        <v>2601</v>
      </c>
      <c r="C5680" s="34" t="s">
        <v>7825</v>
      </c>
      <c r="D5680" s="35"/>
      <c r="E5680" s="35">
        <v>4</v>
      </c>
      <c r="F5680" s="35"/>
      <c r="G5680" s="16">
        <f t="shared" si="88"/>
        <v>4</v>
      </c>
      <c r="H5680" s="35" t="s">
        <v>898</v>
      </c>
    </row>
    <row r="5681" ht="15" customHeight="1" spans="1:8">
      <c r="A5681" s="12">
        <v>5677</v>
      </c>
      <c r="B5681" s="12" t="s">
        <v>2601</v>
      </c>
      <c r="C5681" s="34" t="s">
        <v>7826</v>
      </c>
      <c r="D5681" s="35"/>
      <c r="E5681" s="35">
        <v>3</v>
      </c>
      <c r="F5681" s="35"/>
      <c r="G5681" s="16">
        <f t="shared" si="88"/>
        <v>3</v>
      </c>
      <c r="H5681" s="35" t="s">
        <v>898</v>
      </c>
    </row>
    <row r="5682" ht="15" customHeight="1" spans="1:8">
      <c r="A5682" s="12">
        <v>5678</v>
      </c>
      <c r="B5682" s="12" t="s">
        <v>2601</v>
      </c>
      <c r="C5682" s="34" t="s">
        <v>7827</v>
      </c>
      <c r="D5682" s="35"/>
      <c r="E5682" s="35">
        <v>3</v>
      </c>
      <c r="F5682" s="35"/>
      <c r="G5682" s="16">
        <f t="shared" si="88"/>
        <v>3</v>
      </c>
      <c r="H5682" s="35" t="s">
        <v>898</v>
      </c>
    </row>
    <row r="5683" ht="15" customHeight="1" spans="1:8">
      <c r="A5683" s="12">
        <v>5679</v>
      </c>
      <c r="B5683" s="12" t="s">
        <v>2601</v>
      </c>
      <c r="C5683" s="69" t="s">
        <v>7828</v>
      </c>
      <c r="D5683" s="100"/>
      <c r="E5683" s="100">
        <v>3</v>
      </c>
      <c r="F5683" s="35"/>
      <c r="G5683" s="16">
        <f t="shared" si="88"/>
        <v>3</v>
      </c>
      <c r="H5683" s="35" t="s">
        <v>898</v>
      </c>
    </row>
    <row r="5684" ht="15" customHeight="1" spans="1:8">
      <c r="A5684" s="12">
        <v>5680</v>
      </c>
      <c r="B5684" s="12" t="s">
        <v>2601</v>
      </c>
      <c r="C5684" s="34" t="s">
        <v>471</v>
      </c>
      <c r="D5684" s="35"/>
      <c r="E5684" s="35">
        <v>3</v>
      </c>
      <c r="F5684" s="35"/>
      <c r="G5684" s="16">
        <f t="shared" si="88"/>
        <v>3</v>
      </c>
      <c r="H5684" s="35" t="s">
        <v>898</v>
      </c>
    </row>
    <row r="5685" ht="15" customHeight="1" spans="1:8">
      <c r="A5685" s="12">
        <v>5681</v>
      </c>
      <c r="B5685" s="12" t="s">
        <v>2601</v>
      </c>
      <c r="C5685" s="34" t="s">
        <v>7829</v>
      </c>
      <c r="D5685" s="35"/>
      <c r="E5685" s="35">
        <v>3</v>
      </c>
      <c r="F5685" s="35"/>
      <c r="G5685" s="16">
        <f t="shared" si="88"/>
        <v>3</v>
      </c>
      <c r="H5685" s="35" t="s">
        <v>898</v>
      </c>
    </row>
    <row r="5686" ht="15" customHeight="1" spans="1:8">
      <c r="A5686" s="12">
        <v>5682</v>
      </c>
      <c r="B5686" s="12" t="s">
        <v>2601</v>
      </c>
      <c r="C5686" s="34" t="s">
        <v>7830</v>
      </c>
      <c r="D5686" s="35"/>
      <c r="E5686" s="35">
        <v>3</v>
      </c>
      <c r="F5686" s="35"/>
      <c r="G5686" s="16">
        <f t="shared" si="88"/>
        <v>3</v>
      </c>
      <c r="H5686" s="35" t="s">
        <v>898</v>
      </c>
    </row>
    <row r="5687" ht="15" customHeight="1" spans="1:8">
      <c r="A5687" s="12">
        <v>5683</v>
      </c>
      <c r="B5687" s="12" t="s">
        <v>2601</v>
      </c>
      <c r="C5687" s="34" t="s">
        <v>7831</v>
      </c>
      <c r="D5687" s="35"/>
      <c r="E5687" s="35">
        <v>3</v>
      </c>
      <c r="F5687" s="35"/>
      <c r="G5687" s="16">
        <f t="shared" si="88"/>
        <v>3</v>
      </c>
      <c r="H5687" s="35" t="s">
        <v>898</v>
      </c>
    </row>
    <row r="5688" ht="15" customHeight="1" spans="1:8">
      <c r="A5688" s="12">
        <v>5684</v>
      </c>
      <c r="B5688" s="12" t="s">
        <v>2601</v>
      </c>
      <c r="C5688" s="34" t="s">
        <v>7832</v>
      </c>
      <c r="D5688" s="35"/>
      <c r="E5688" s="35">
        <v>3</v>
      </c>
      <c r="F5688" s="35"/>
      <c r="G5688" s="16">
        <f t="shared" si="88"/>
        <v>3</v>
      </c>
      <c r="H5688" s="35" t="s">
        <v>898</v>
      </c>
    </row>
    <row r="5689" ht="15" customHeight="1" spans="1:8">
      <c r="A5689" s="12">
        <v>5685</v>
      </c>
      <c r="B5689" s="12" t="s">
        <v>2601</v>
      </c>
      <c r="C5689" s="34" t="s">
        <v>7833</v>
      </c>
      <c r="D5689" s="35"/>
      <c r="E5689" s="35">
        <v>3</v>
      </c>
      <c r="F5689" s="35"/>
      <c r="G5689" s="16">
        <f t="shared" si="88"/>
        <v>3</v>
      </c>
      <c r="H5689" s="35" t="s">
        <v>898</v>
      </c>
    </row>
    <row r="5690" ht="15" customHeight="1" spans="1:8">
      <c r="A5690" s="12">
        <v>5686</v>
      </c>
      <c r="B5690" s="12" t="s">
        <v>2601</v>
      </c>
      <c r="C5690" s="34" t="s">
        <v>7834</v>
      </c>
      <c r="D5690" s="35"/>
      <c r="E5690" s="35">
        <v>3</v>
      </c>
      <c r="F5690" s="35"/>
      <c r="G5690" s="16">
        <f t="shared" si="88"/>
        <v>3</v>
      </c>
      <c r="H5690" s="35" t="s">
        <v>898</v>
      </c>
    </row>
    <row r="5691" ht="15" customHeight="1" spans="1:8">
      <c r="A5691" s="12">
        <v>5687</v>
      </c>
      <c r="B5691" s="12" t="s">
        <v>2601</v>
      </c>
      <c r="C5691" s="34" t="s">
        <v>7835</v>
      </c>
      <c r="D5691" s="35"/>
      <c r="E5691" s="35">
        <v>3</v>
      </c>
      <c r="F5691" s="35"/>
      <c r="G5691" s="16">
        <f t="shared" si="88"/>
        <v>3</v>
      </c>
      <c r="H5691" s="35" t="s">
        <v>898</v>
      </c>
    </row>
    <row r="5692" ht="15" customHeight="1" spans="1:8">
      <c r="A5692" s="12">
        <v>5688</v>
      </c>
      <c r="B5692" s="12" t="s">
        <v>2601</v>
      </c>
      <c r="C5692" s="34" t="s">
        <v>7836</v>
      </c>
      <c r="D5692" s="35"/>
      <c r="E5692" s="35">
        <v>3</v>
      </c>
      <c r="F5692" s="35"/>
      <c r="G5692" s="16">
        <f t="shared" si="88"/>
        <v>3</v>
      </c>
      <c r="H5692" s="35" t="s">
        <v>898</v>
      </c>
    </row>
    <row r="5693" ht="15" customHeight="1" spans="1:8">
      <c r="A5693" s="12">
        <v>5689</v>
      </c>
      <c r="B5693" s="12" t="s">
        <v>2601</v>
      </c>
      <c r="C5693" s="34" t="s">
        <v>7837</v>
      </c>
      <c r="D5693" s="35"/>
      <c r="E5693" s="35">
        <v>3</v>
      </c>
      <c r="F5693" s="35"/>
      <c r="G5693" s="16">
        <f t="shared" si="88"/>
        <v>3</v>
      </c>
      <c r="H5693" s="35" t="s">
        <v>898</v>
      </c>
    </row>
    <row r="5694" ht="15" customHeight="1" spans="1:8">
      <c r="A5694" s="12">
        <v>5690</v>
      </c>
      <c r="B5694" s="12" t="s">
        <v>2601</v>
      </c>
      <c r="C5694" s="34" t="s">
        <v>7838</v>
      </c>
      <c r="D5694" s="35"/>
      <c r="E5694" s="35">
        <v>3</v>
      </c>
      <c r="F5694" s="35"/>
      <c r="G5694" s="16">
        <f t="shared" si="88"/>
        <v>3</v>
      </c>
      <c r="H5694" s="35" t="s">
        <v>898</v>
      </c>
    </row>
    <row r="5695" ht="15" customHeight="1" spans="1:8">
      <c r="A5695" s="12">
        <v>5691</v>
      </c>
      <c r="B5695" s="12" t="s">
        <v>2601</v>
      </c>
      <c r="C5695" s="34" t="s">
        <v>7839</v>
      </c>
      <c r="D5695" s="35"/>
      <c r="E5695" s="35">
        <v>3</v>
      </c>
      <c r="F5695" s="35"/>
      <c r="G5695" s="16">
        <f t="shared" si="88"/>
        <v>3</v>
      </c>
      <c r="H5695" s="35" t="s">
        <v>898</v>
      </c>
    </row>
    <row r="5696" ht="15" customHeight="1" spans="1:8">
      <c r="A5696" s="12">
        <v>5692</v>
      </c>
      <c r="B5696" s="12" t="s">
        <v>2601</v>
      </c>
      <c r="C5696" s="34" t="s">
        <v>7840</v>
      </c>
      <c r="D5696" s="35"/>
      <c r="E5696" s="35">
        <v>3</v>
      </c>
      <c r="F5696" s="35"/>
      <c r="G5696" s="16">
        <f t="shared" si="88"/>
        <v>3</v>
      </c>
      <c r="H5696" s="35" t="s">
        <v>898</v>
      </c>
    </row>
    <row r="5697" ht="15" customHeight="1" spans="1:8">
      <c r="A5697" s="12">
        <v>5693</v>
      </c>
      <c r="B5697" s="12" t="s">
        <v>2601</v>
      </c>
      <c r="C5697" s="34" t="s">
        <v>7841</v>
      </c>
      <c r="D5697" s="35"/>
      <c r="E5697" s="35">
        <v>3</v>
      </c>
      <c r="F5697" s="35"/>
      <c r="G5697" s="16">
        <f t="shared" si="88"/>
        <v>3</v>
      </c>
      <c r="H5697" s="35" t="s">
        <v>898</v>
      </c>
    </row>
    <row r="5698" ht="15" customHeight="1" spans="1:8">
      <c r="A5698" s="12">
        <v>5694</v>
      </c>
      <c r="B5698" s="12" t="s">
        <v>2601</v>
      </c>
      <c r="C5698" s="34" t="s">
        <v>7842</v>
      </c>
      <c r="D5698" s="35"/>
      <c r="E5698" s="35">
        <v>2</v>
      </c>
      <c r="F5698" s="35"/>
      <c r="G5698" s="16">
        <f t="shared" si="88"/>
        <v>2</v>
      </c>
      <c r="H5698" s="35" t="s">
        <v>898</v>
      </c>
    </row>
    <row r="5699" ht="15" customHeight="1" spans="1:8">
      <c r="A5699" s="12">
        <v>5695</v>
      </c>
      <c r="B5699" s="12" t="s">
        <v>2601</v>
      </c>
      <c r="C5699" s="34" t="s">
        <v>5341</v>
      </c>
      <c r="D5699" s="35"/>
      <c r="E5699" s="35">
        <v>2</v>
      </c>
      <c r="F5699" s="35"/>
      <c r="G5699" s="16">
        <f t="shared" si="88"/>
        <v>2</v>
      </c>
      <c r="H5699" s="35" t="s">
        <v>898</v>
      </c>
    </row>
    <row r="5700" ht="15" customHeight="1" spans="1:8">
      <c r="A5700" s="12">
        <v>5696</v>
      </c>
      <c r="B5700" s="12" t="s">
        <v>2601</v>
      </c>
      <c r="C5700" s="34" t="s">
        <v>2100</v>
      </c>
      <c r="D5700" s="35"/>
      <c r="E5700" s="35">
        <v>2</v>
      </c>
      <c r="F5700" s="35"/>
      <c r="G5700" s="16">
        <f t="shared" ref="G5700:G5735" si="89">D5700+E5700+F5700</f>
        <v>2</v>
      </c>
      <c r="H5700" s="35" t="s">
        <v>898</v>
      </c>
    </row>
    <row r="5701" ht="15" customHeight="1" spans="1:8">
      <c r="A5701" s="12">
        <v>5697</v>
      </c>
      <c r="B5701" s="12" t="s">
        <v>2601</v>
      </c>
      <c r="C5701" s="34" t="s">
        <v>7843</v>
      </c>
      <c r="D5701" s="35"/>
      <c r="E5701" s="35">
        <v>2</v>
      </c>
      <c r="F5701" s="35"/>
      <c r="G5701" s="16">
        <f t="shared" si="89"/>
        <v>2</v>
      </c>
      <c r="H5701" s="35" t="s">
        <v>898</v>
      </c>
    </row>
    <row r="5702" ht="15" customHeight="1" spans="1:8">
      <c r="A5702" s="12">
        <v>5698</v>
      </c>
      <c r="B5702" s="12" t="s">
        <v>2601</v>
      </c>
      <c r="C5702" s="34" t="s">
        <v>7844</v>
      </c>
      <c r="D5702" s="35"/>
      <c r="E5702" s="35">
        <v>2</v>
      </c>
      <c r="F5702" s="35"/>
      <c r="G5702" s="16">
        <f t="shared" si="89"/>
        <v>2</v>
      </c>
      <c r="H5702" s="35" t="s">
        <v>898</v>
      </c>
    </row>
    <row r="5703" ht="15" customHeight="1" spans="1:8">
      <c r="A5703" s="12">
        <v>5699</v>
      </c>
      <c r="B5703" s="12" t="s">
        <v>2601</v>
      </c>
      <c r="C5703" s="34" t="s">
        <v>7845</v>
      </c>
      <c r="D5703" s="35"/>
      <c r="E5703" s="35">
        <v>2</v>
      </c>
      <c r="F5703" s="35"/>
      <c r="G5703" s="16">
        <f t="shared" si="89"/>
        <v>2</v>
      </c>
      <c r="H5703" s="35" t="s">
        <v>898</v>
      </c>
    </row>
    <row r="5704" ht="15" customHeight="1" spans="1:8">
      <c r="A5704" s="12">
        <v>5700</v>
      </c>
      <c r="B5704" s="12" t="s">
        <v>2601</v>
      </c>
      <c r="C5704" s="34" t="s">
        <v>7846</v>
      </c>
      <c r="D5704" s="35"/>
      <c r="E5704" s="35">
        <v>2</v>
      </c>
      <c r="F5704" s="35"/>
      <c r="G5704" s="16">
        <f t="shared" si="89"/>
        <v>2</v>
      </c>
      <c r="H5704" s="35" t="s">
        <v>898</v>
      </c>
    </row>
    <row r="5705" ht="15" customHeight="1" spans="1:8">
      <c r="A5705" s="12">
        <v>5701</v>
      </c>
      <c r="B5705" s="12" t="s">
        <v>2601</v>
      </c>
      <c r="C5705" s="69" t="s">
        <v>2656</v>
      </c>
      <c r="D5705" s="100"/>
      <c r="E5705" s="100">
        <v>2</v>
      </c>
      <c r="F5705" s="35"/>
      <c r="G5705" s="16">
        <f t="shared" si="89"/>
        <v>2</v>
      </c>
      <c r="H5705" s="35" t="s">
        <v>898</v>
      </c>
    </row>
    <row r="5706" ht="15" customHeight="1" spans="1:8">
      <c r="A5706" s="12">
        <v>5702</v>
      </c>
      <c r="B5706" s="12" t="s">
        <v>2601</v>
      </c>
      <c r="C5706" s="69" t="s">
        <v>2653</v>
      </c>
      <c r="D5706" s="100"/>
      <c r="E5706" s="100">
        <v>2</v>
      </c>
      <c r="F5706" s="35"/>
      <c r="G5706" s="16">
        <f t="shared" si="89"/>
        <v>2</v>
      </c>
      <c r="H5706" s="35" t="s">
        <v>898</v>
      </c>
    </row>
    <row r="5707" ht="15" customHeight="1" spans="1:8">
      <c r="A5707" s="12">
        <v>5703</v>
      </c>
      <c r="B5707" s="12" t="s">
        <v>2601</v>
      </c>
      <c r="C5707" s="34" t="s">
        <v>7847</v>
      </c>
      <c r="D5707" s="35"/>
      <c r="E5707" s="35">
        <v>2</v>
      </c>
      <c r="F5707" s="35"/>
      <c r="G5707" s="16">
        <f t="shared" si="89"/>
        <v>2</v>
      </c>
      <c r="H5707" s="35" t="s">
        <v>898</v>
      </c>
    </row>
    <row r="5708" ht="15" customHeight="1" spans="1:8">
      <c r="A5708" s="12">
        <v>5704</v>
      </c>
      <c r="B5708" s="12" t="s">
        <v>2601</v>
      </c>
      <c r="C5708" s="34" t="s">
        <v>7848</v>
      </c>
      <c r="D5708" s="35"/>
      <c r="E5708" s="35">
        <v>2</v>
      </c>
      <c r="F5708" s="35"/>
      <c r="G5708" s="16">
        <f t="shared" si="89"/>
        <v>2</v>
      </c>
      <c r="H5708" s="35" t="s">
        <v>898</v>
      </c>
    </row>
    <row r="5709" ht="15" customHeight="1" spans="1:8">
      <c r="A5709" s="12">
        <v>5705</v>
      </c>
      <c r="B5709" s="12" t="s">
        <v>2601</v>
      </c>
      <c r="C5709" s="34" t="s">
        <v>7849</v>
      </c>
      <c r="D5709" s="35"/>
      <c r="E5709" s="35">
        <v>2</v>
      </c>
      <c r="F5709" s="35"/>
      <c r="G5709" s="16">
        <f t="shared" si="89"/>
        <v>2</v>
      </c>
      <c r="H5709" s="35" t="s">
        <v>898</v>
      </c>
    </row>
    <row r="5710" ht="15" customHeight="1" spans="1:8">
      <c r="A5710" s="12">
        <v>5706</v>
      </c>
      <c r="B5710" s="12" t="s">
        <v>2601</v>
      </c>
      <c r="C5710" s="34" t="s">
        <v>7850</v>
      </c>
      <c r="D5710" s="35"/>
      <c r="E5710" s="35">
        <v>2</v>
      </c>
      <c r="F5710" s="35"/>
      <c r="G5710" s="16">
        <f t="shared" si="89"/>
        <v>2</v>
      </c>
      <c r="H5710" s="35" t="s">
        <v>898</v>
      </c>
    </row>
    <row r="5711" ht="15" customHeight="1" spans="1:8">
      <c r="A5711" s="12">
        <v>5707</v>
      </c>
      <c r="B5711" s="12" t="s">
        <v>2601</v>
      </c>
      <c r="C5711" s="34" t="s">
        <v>7851</v>
      </c>
      <c r="D5711" s="35"/>
      <c r="E5711" s="35">
        <v>2</v>
      </c>
      <c r="F5711" s="35"/>
      <c r="G5711" s="16">
        <f t="shared" si="89"/>
        <v>2</v>
      </c>
      <c r="H5711" s="35" t="s">
        <v>898</v>
      </c>
    </row>
    <row r="5712" ht="15" customHeight="1" spans="1:8">
      <c r="A5712" s="12">
        <v>5708</v>
      </c>
      <c r="B5712" s="12" t="s">
        <v>2601</v>
      </c>
      <c r="C5712" s="34" t="s">
        <v>7852</v>
      </c>
      <c r="D5712" s="35"/>
      <c r="E5712" s="35">
        <v>2</v>
      </c>
      <c r="F5712" s="35"/>
      <c r="G5712" s="16">
        <f t="shared" si="89"/>
        <v>2</v>
      </c>
      <c r="H5712" s="35" t="s">
        <v>898</v>
      </c>
    </row>
    <row r="5713" ht="15" customHeight="1" spans="1:8">
      <c r="A5713" s="12">
        <v>5709</v>
      </c>
      <c r="B5713" s="12" t="s">
        <v>2601</v>
      </c>
      <c r="C5713" s="34" t="s">
        <v>7853</v>
      </c>
      <c r="D5713" s="35"/>
      <c r="E5713" s="35">
        <v>2</v>
      </c>
      <c r="F5713" s="35"/>
      <c r="G5713" s="16">
        <f t="shared" si="89"/>
        <v>2</v>
      </c>
      <c r="H5713" s="35" t="s">
        <v>898</v>
      </c>
    </row>
    <row r="5714" ht="15" customHeight="1" spans="1:8">
      <c r="A5714" s="12">
        <v>5710</v>
      </c>
      <c r="B5714" s="12" t="s">
        <v>2601</v>
      </c>
      <c r="C5714" s="34" t="s">
        <v>7854</v>
      </c>
      <c r="D5714" s="35"/>
      <c r="E5714" s="35">
        <v>2</v>
      </c>
      <c r="F5714" s="35"/>
      <c r="G5714" s="16">
        <f t="shared" si="89"/>
        <v>2</v>
      </c>
      <c r="H5714" s="35" t="s">
        <v>898</v>
      </c>
    </row>
    <row r="5715" ht="15" customHeight="1" spans="1:8">
      <c r="A5715" s="12">
        <v>5711</v>
      </c>
      <c r="B5715" s="12" t="s">
        <v>2601</v>
      </c>
      <c r="C5715" s="34" t="s">
        <v>7855</v>
      </c>
      <c r="D5715" s="35"/>
      <c r="E5715" s="35">
        <v>2</v>
      </c>
      <c r="F5715" s="35"/>
      <c r="G5715" s="16">
        <f t="shared" si="89"/>
        <v>2</v>
      </c>
      <c r="H5715" s="35" t="s">
        <v>898</v>
      </c>
    </row>
    <row r="5716" ht="15" customHeight="1" spans="1:8">
      <c r="A5716" s="12">
        <v>5712</v>
      </c>
      <c r="B5716" s="12" t="s">
        <v>2601</v>
      </c>
      <c r="C5716" s="34" t="s">
        <v>7856</v>
      </c>
      <c r="D5716" s="35"/>
      <c r="E5716" s="35">
        <v>2</v>
      </c>
      <c r="F5716" s="35"/>
      <c r="G5716" s="16">
        <f t="shared" si="89"/>
        <v>2</v>
      </c>
      <c r="H5716" s="35" t="s">
        <v>898</v>
      </c>
    </row>
    <row r="5717" ht="15" customHeight="1" spans="1:8">
      <c r="A5717" s="12">
        <v>5713</v>
      </c>
      <c r="B5717" s="12" t="s">
        <v>2601</v>
      </c>
      <c r="C5717" s="34" t="s">
        <v>7857</v>
      </c>
      <c r="D5717" s="35"/>
      <c r="E5717" s="35">
        <v>2</v>
      </c>
      <c r="F5717" s="35"/>
      <c r="G5717" s="16">
        <f t="shared" si="89"/>
        <v>2</v>
      </c>
      <c r="H5717" s="35" t="s">
        <v>898</v>
      </c>
    </row>
    <row r="5718" ht="15" customHeight="1" spans="1:8">
      <c r="A5718" s="12">
        <v>5714</v>
      </c>
      <c r="B5718" s="12" t="s">
        <v>2601</v>
      </c>
      <c r="C5718" s="34" t="s">
        <v>7858</v>
      </c>
      <c r="D5718" s="35"/>
      <c r="E5718" s="35">
        <v>2</v>
      </c>
      <c r="F5718" s="35"/>
      <c r="G5718" s="16">
        <f t="shared" si="89"/>
        <v>2</v>
      </c>
      <c r="H5718" s="35" t="s">
        <v>898</v>
      </c>
    </row>
    <row r="5719" ht="15" customHeight="1" spans="1:8">
      <c r="A5719" s="12">
        <v>5715</v>
      </c>
      <c r="B5719" s="12" t="s">
        <v>2601</v>
      </c>
      <c r="C5719" s="34" t="s">
        <v>7859</v>
      </c>
      <c r="D5719" s="35"/>
      <c r="E5719" s="35">
        <v>2</v>
      </c>
      <c r="F5719" s="35"/>
      <c r="G5719" s="16">
        <f t="shared" si="89"/>
        <v>2</v>
      </c>
      <c r="H5719" s="35" t="s">
        <v>898</v>
      </c>
    </row>
    <row r="5720" ht="15" customHeight="1" spans="1:8">
      <c r="A5720" s="12">
        <v>5716</v>
      </c>
      <c r="B5720" s="12" t="s">
        <v>2601</v>
      </c>
      <c r="C5720" s="34" t="s">
        <v>7860</v>
      </c>
      <c r="D5720" s="35"/>
      <c r="E5720" s="35">
        <v>2</v>
      </c>
      <c r="F5720" s="35"/>
      <c r="G5720" s="16">
        <f t="shared" si="89"/>
        <v>2</v>
      </c>
      <c r="H5720" s="35" t="s">
        <v>898</v>
      </c>
    </row>
    <row r="5721" ht="15" customHeight="1" spans="1:8">
      <c r="A5721" s="12">
        <v>5717</v>
      </c>
      <c r="B5721" s="12" t="s">
        <v>2601</v>
      </c>
      <c r="C5721" s="34" t="s">
        <v>7861</v>
      </c>
      <c r="D5721" s="35"/>
      <c r="E5721" s="35">
        <v>2</v>
      </c>
      <c r="F5721" s="35"/>
      <c r="G5721" s="16">
        <f t="shared" si="89"/>
        <v>2</v>
      </c>
      <c r="H5721" s="35" t="s">
        <v>898</v>
      </c>
    </row>
    <row r="5722" ht="15" customHeight="1" spans="1:8">
      <c r="A5722" s="12">
        <v>5718</v>
      </c>
      <c r="B5722" s="12" t="s">
        <v>2601</v>
      </c>
      <c r="C5722" s="34" t="s">
        <v>7862</v>
      </c>
      <c r="D5722" s="35"/>
      <c r="E5722" s="35">
        <v>2</v>
      </c>
      <c r="F5722" s="35"/>
      <c r="G5722" s="16">
        <f t="shared" si="89"/>
        <v>2</v>
      </c>
      <c r="H5722" s="35" t="s">
        <v>898</v>
      </c>
    </row>
    <row r="5723" ht="15" customHeight="1" spans="1:8">
      <c r="A5723" s="12">
        <v>5719</v>
      </c>
      <c r="B5723" s="12" t="s">
        <v>2601</v>
      </c>
      <c r="C5723" s="34" t="s">
        <v>7863</v>
      </c>
      <c r="D5723" s="35"/>
      <c r="E5723" s="35">
        <v>2</v>
      </c>
      <c r="F5723" s="35"/>
      <c r="G5723" s="16">
        <f t="shared" si="89"/>
        <v>2</v>
      </c>
      <c r="H5723" s="35" t="s">
        <v>898</v>
      </c>
    </row>
    <row r="5724" ht="15" customHeight="1" spans="1:8">
      <c r="A5724" s="12">
        <v>5720</v>
      </c>
      <c r="B5724" s="12" t="s">
        <v>2601</v>
      </c>
      <c r="C5724" s="34" t="s">
        <v>2604</v>
      </c>
      <c r="D5724" s="35"/>
      <c r="E5724" s="35">
        <v>2</v>
      </c>
      <c r="F5724" s="35"/>
      <c r="G5724" s="16">
        <f t="shared" si="89"/>
        <v>2</v>
      </c>
      <c r="H5724" s="35" t="s">
        <v>898</v>
      </c>
    </row>
    <row r="5725" ht="15" customHeight="1" spans="1:8">
      <c r="A5725" s="12">
        <v>5721</v>
      </c>
      <c r="B5725" s="12" t="s">
        <v>2601</v>
      </c>
      <c r="C5725" s="34" t="s">
        <v>7864</v>
      </c>
      <c r="D5725" s="35"/>
      <c r="E5725" s="35">
        <v>2</v>
      </c>
      <c r="F5725" s="35"/>
      <c r="G5725" s="16">
        <f t="shared" si="89"/>
        <v>2</v>
      </c>
      <c r="H5725" s="35" t="s">
        <v>898</v>
      </c>
    </row>
    <row r="5726" ht="15" customHeight="1" spans="1:8">
      <c r="A5726" s="12">
        <v>5722</v>
      </c>
      <c r="B5726" s="12" t="s">
        <v>2601</v>
      </c>
      <c r="C5726" s="34" t="s">
        <v>7865</v>
      </c>
      <c r="D5726" s="35"/>
      <c r="E5726" s="35">
        <v>2</v>
      </c>
      <c r="F5726" s="35"/>
      <c r="G5726" s="16">
        <f t="shared" si="89"/>
        <v>2</v>
      </c>
      <c r="H5726" s="35" t="s">
        <v>898</v>
      </c>
    </row>
    <row r="5727" ht="15" customHeight="1" spans="1:8">
      <c r="A5727" s="12">
        <v>5723</v>
      </c>
      <c r="B5727" s="12" t="s">
        <v>2601</v>
      </c>
      <c r="C5727" s="34" t="s">
        <v>7866</v>
      </c>
      <c r="D5727" s="35"/>
      <c r="E5727" s="35">
        <v>2</v>
      </c>
      <c r="F5727" s="35"/>
      <c r="G5727" s="16">
        <f t="shared" si="89"/>
        <v>2</v>
      </c>
      <c r="H5727" s="35" t="s">
        <v>898</v>
      </c>
    </row>
    <row r="5728" ht="15" customHeight="1" spans="1:8">
      <c r="A5728" s="12">
        <v>5724</v>
      </c>
      <c r="B5728" s="12" t="s">
        <v>2601</v>
      </c>
      <c r="C5728" s="34" t="s">
        <v>7867</v>
      </c>
      <c r="D5728" s="35"/>
      <c r="E5728" s="35">
        <v>2</v>
      </c>
      <c r="F5728" s="35"/>
      <c r="G5728" s="16">
        <f t="shared" si="89"/>
        <v>2</v>
      </c>
      <c r="H5728" s="35" t="s">
        <v>898</v>
      </c>
    </row>
    <row r="5729" ht="15" customHeight="1" spans="1:8">
      <c r="A5729" s="12">
        <v>5725</v>
      </c>
      <c r="B5729" s="12" t="s">
        <v>2601</v>
      </c>
      <c r="C5729" s="34" t="s">
        <v>7868</v>
      </c>
      <c r="D5729" s="35"/>
      <c r="E5729" s="35">
        <v>2</v>
      </c>
      <c r="F5729" s="35"/>
      <c r="G5729" s="16">
        <f t="shared" si="89"/>
        <v>2</v>
      </c>
      <c r="H5729" s="35" t="s">
        <v>898</v>
      </c>
    </row>
    <row r="5730" ht="15" customHeight="1" spans="1:8">
      <c r="A5730" s="12">
        <v>5726</v>
      </c>
      <c r="B5730" s="12" t="s">
        <v>2601</v>
      </c>
      <c r="C5730" s="34" t="s">
        <v>7869</v>
      </c>
      <c r="D5730" s="35"/>
      <c r="E5730" s="35">
        <v>1</v>
      </c>
      <c r="F5730" s="35"/>
      <c r="G5730" s="16">
        <f t="shared" si="89"/>
        <v>1</v>
      </c>
      <c r="H5730" s="35" t="s">
        <v>898</v>
      </c>
    </row>
    <row r="5731" ht="15" customHeight="1" spans="1:8">
      <c r="A5731" s="12">
        <v>5727</v>
      </c>
      <c r="B5731" s="12" t="s">
        <v>2601</v>
      </c>
      <c r="C5731" s="34" t="s">
        <v>7870</v>
      </c>
      <c r="D5731" s="35"/>
      <c r="E5731" s="35">
        <v>1</v>
      </c>
      <c r="F5731" s="35"/>
      <c r="G5731" s="16">
        <f t="shared" si="89"/>
        <v>1</v>
      </c>
      <c r="H5731" s="35" t="s">
        <v>898</v>
      </c>
    </row>
    <row r="5732" ht="15" customHeight="1" spans="1:8">
      <c r="A5732" s="12">
        <v>5728</v>
      </c>
      <c r="B5732" s="12" t="s">
        <v>2601</v>
      </c>
      <c r="C5732" s="34" t="s">
        <v>7871</v>
      </c>
      <c r="D5732" s="35"/>
      <c r="E5732" s="35">
        <v>1</v>
      </c>
      <c r="F5732" s="35"/>
      <c r="G5732" s="16">
        <f t="shared" si="89"/>
        <v>1</v>
      </c>
      <c r="H5732" s="35" t="s">
        <v>898</v>
      </c>
    </row>
    <row r="5733" ht="15" customHeight="1" spans="1:8">
      <c r="A5733" s="12">
        <v>5729</v>
      </c>
      <c r="B5733" s="12" t="s">
        <v>2601</v>
      </c>
      <c r="C5733" s="34" t="s">
        <v>7872</v>
      </c>
      <c r="D5733" s="35"/>
      <c r="E5733" s="35">
        <v>1</v>
      </c>
      <c r="F5733" s="35"/>
      <c r="G5733" s="16">
        <f t="shared" si="89"/>
        <v>1</v>
      </c>
      <c r="H5733" s="35" t="s">
        <v>898</v>
      </c>
    </row>
    <row r="5734" ht="15" customHeight="1" spans="1:8">
      <c r="A5734" s="12">
        <v>5730</v>
      </c>
      <c r="B5734" s="12" t="s">
        <v>2601</v>
      </c>
      <c r="C5734" s="34" t="s">
        <v>7873</v>
      </c>
      <c r="D5734" s="35"/>
      <c r="E5734" s="35">
        <v>1</v>
      </c>
      <c r="F5734" s="35"/>
      <c r="G5734" s="16">
        <f t="shared" si="89"/>
        <v>1</v>
      </c>
      <c r="H5734" s="35" t="s">
        <v>898</v>
      </c>
    </row>
    <row r="5735" ht="15" customHeight="1" spans="1:8">
      <c r="A5735" s="12">
        <v>5731</v>
      </c>
      <c r="B5735" s="12" t="s">
        <v>2601</v>
      </c>
      <c r="C5735" s="34" t="s">
        <v>7874</v>
      </c>
      <c r="D5735" s="35"/>
      <c r="E5735" s="35">
        <v>1</v>
      </c>
      <c r="F5735" s="35"/>
      <c r="G5735" s="16">
        <f t="shared" si="89"/>
        <v>1</v>
      </c>
      <c r="H5735" s="35" t="s">
        <v>898</v>
      </c>
    </row>
    <row r="5736" ht="15" customHeight="1" spans="1:8">
      <c r="A5736" s="12">
        <v>5732</v>
      </c>
      <c r="B5736" s="12" t="s">
        <v>2601</v>
      </c>
      <c r="C5736" s="34" t="s">
        <v>7875</v>
      </c>
      <c r="D5736" s="35"/>
      <c r="E5736" s="35">
        <v>6</v>
      </c>
      <c r="F5736" s="35"/>
      <c r="G5736" s="16"/>
      <c r="H5736" s="35"/>
    </row>
    <row r="5737" ht="15" customHeight="1" spans="1:8">
      <c r="A5737" s="12">
        <v>5733</v>
      </c>
      <c r="B5737" s="36" t="s">
        <v>2659</v>
      </c>
      <c r="C5737" s="34" t="s">
        <v>2660</v>
      </c>
      <c r="D5737" s="35">
        <v>12</v>
      </c>
      <c r="E5737" s="37"/>
      <c r="F5737" s="35">
        <v>4</v>
      </c>
      <c r="G5737" s="16">
        <f t="shared" ref="G5737:G5800" si="90">D5737+E5737+F5737</f>
        <v>16</v>
      </c>
      <c r="H5737" s="44" t="s">
        <v>7876</v>
      </c>
    </row>
    <row r="5738" ht="15" customHeight="1" spans="1:8">
      <c r="A5738" s="12">
        <v>5734</v>
      </c>
      <c r="B5738" s="36" t="s">
        <v>2659</v>
      </c>
      <c r="C5738" s="34" t="s">
        <v>7877</v>
      </c>
      <c r="D5738" s="35">
        <v>12</v>
      </c>
      <c r="E5738" s="37"/>
      <c r="F5738" s="35">
        <v>2</v>
      </c>
      <c r="G5738" s="16">
        <f t="shared" si="90"/>
        <v>14</v>
      </c>
      <c r="H5738" s="44" t="s">
        <v>7876</v>
      </c>
    </row>
    <row r="5739" ht="15" customHeight="1" spans="1:8">
      <c r="A5739" s="12">
        <v>5735</v>
      </c>
      <c r="B5739" s="36" t="s">
        <v>2659</v>
      </c>
      <c r="C5739" s="34" t="s">
        <v>7878</v>
      </c>
      <c r="D5739" s="35">
        <v>10</v>
      </c>
      <c r="E5739" s="37"/>
      <c r="F5739" s="35">
        <v>4</v>
      </c>
      <c r="G5739" s="16">
        <f t="shared" si="90"/>
        <v>14</v>
      </c>
      <c r="H5739" s="44" t="s">
        <v>7876</v>
      </c>
    </row>
    <row r="5740" ht="15" customHeight="1" spans="1:8">
      <c r="A5740" s="12">
        <v>5736</v>
      </c>
      <c r="B5740" s="36" t="s">
        <v>2659</v>
      </c>
      <c r="C5740" s="34" t="s">
        <v>7879</v>
      </c>
      <c r="D5740" s="35">
        <v>8</v>
      </c>
      <c r="E5740" s="37"/>
      <c r="F5740" s="35">
        <v>2</v>
      </c>
      <c r="G5740" s="16">
        <f t="shared" si="90"/>
        <v>10</v>
      </c>
      <c r="H5740" s="44" t="s">
        <v>7876</v>
      </c>
    </row>
    <row r="5741" ht="15" customHeight="1" spans="1:8">
      <c r="A5741" s="12">
        <v>5737</v>
      </c>
      <c r="B5741" s="36" t="s">
        <v>2659</v>
      </c>
      <c r="C5741" s="34" t="s">
        <v>7880</v>
      </c>
      <c r="D5741" s="35">
        <v>7</v>
      </c>
      <c r="E5741" s="37"/>
      <c r="F5741" s="35">
        <v>3</v>
      </c>
      <c r="G5741" s="16">
        <f t="shared" si="90"/>
        <v>10</v>
      </c>
      <c r="H5741" s="44" t="s">
        <v>7876</v>
      </c>
    </row>
    <row r="5742" ht="15" customHeight="1" spans="1:8">
      <c r="A5742" s="12">
        <v>5738</v>
      </c>
      <c r="B5742" s="36" t="s">
        <v>2659</v>
      </c>
      <c r="C5742" s="34" t="s">
        <v>2661</v>
      </c>
      <c r="D5742" s="35">
        <v>4</v>
      </c>
      <c r="E5742" s="37"/>
      <c r="F5742" s="35">
        <v>2</v>
      </c>
      <c r="G5742" s="16">
        <f t="shared" si="90"/>
        <v>6</v>
      </c>
      <c r="H5742" s="44" t="s">
        <v>7876</v>
      </c>
    </row>
    <row r="5743" ht="15" customHeight="1" spans="1:8">
      <c r="A5743" s="12">
        <v>5739</v>
      </c>
      <c r="B5743" s="36" t="s">
        <v>2659</v>
      </c>
      <c r="C5743" s="34" t="s">
        <v>1828</v>
      </c>
      <c r="D5743" s="35">
        <v>2</v>
      </c>
      <c r="E5743" s="37"/>
      <c r="F5743" s="35">
        <v>2</v>
      </c>
      <c r="G5743" s="16">
        <f t="shared" si="90"/>
        <v>4</v>
      </c>
      <c r="H5743" s="44" t="s">
        <v>7876</v>
      </c>
    </row>
    <row r="5744" ht="15" customHeight="1" spans="1:8">
      <c r="A5744" s="12">
        <v>5740</v>
      </c>
      <c r="B5744" s="36" t="s">
        <v>2659</v>
      </c>
      <c r="C5744" s="34" t="s">
        <v>7881</v>
      </c>
      <c r="D5744" s="35">
        <v>2</v>
      </c>
      <c r="E5744" s="37"/>
      <c r="F5744" s="35">
        <v>1</v>
      </c>
      <c r="G5744" s="16">
        <f t="shared" si="90"/>
        <v>3</v>
      </c>
      <c r="H5744" s="44" t="s">
        <v>7876</v>
      </c>
    </row>
    <row r="5745" ht="15" customHeight="1" spans="1:8">
      <c r="A5745" s="12">
        <v>5741</v>
      </c>
      <c r="B5745" s="36" t="s">
        <v>2659</v>
      </c>
      <c r="C5745" s="34" t="s">
        <v>7882</v>
      </c>
      <c r="D5745" s="35">
        <v>3</v>
      </c>
      <c r="E5745" s="37"/>
      <c r="F5745" s="35"/>
      <c r="G5745" s="16">
        <f t="shared" si="90"/>
        <v>3</v>
      </c>
      <c r="H5745" s="44" t="s">
        <v>7876</v>
      </c>
    </row>
    <row r="5746" ht="15" customHeight="1" spans="1:8">
      <c r="A5746" s="12">
        <v>5742</v>
      </c>
      <c r="B5746" s="36" t="s">
        <v>2659</v>
      </c>
      <c r="C5746" s="34" t="s">
        <v>7883</v>
      </c>
      <c r="D5746" s="35">
        <v>2</v>
      </c>
      <c r="E5746" s="37"/>
      <c r="F5746" s="35">
        <v>1</v>
      </c>
      <c r="G5746" s="16">
        <f t="shared" si="90"/>
        <v>3</v>
      </c>
      <c r="H5746" s="44" t="s">
        <v>7876</v>
      </c>
    </row>
    <row r="5747" ht="15" customHeight="1" spans="1:8">
      <c r="A5747" s="12">
        <v>5743</v>
      </c>
      <c r="B5747" s="36" t="s">
        <v>2659</v>
      </c>
      <c r="C5747" s="34" t="s">
        <v>7884</v>
      </c>
      <c r="D5747" s="35">
        <v>3</v>
      </c>
      <c r="E5747" s="37"/>
      <c r="F5747" s="35"/>
      <c r="G5747" s="16">
        <f t="shared" si="90"/>
        <v>3</v>
      </c>
      <c r="H5747" s="44" t="s">
        <v>7876</v>
      </c>
    </row>
    <row r="5748" ht="15" customHeight="1" spans="1:8">
      <c r="A5748" s="12">
        <v>5744</v>
      </c>
      <c r="B5748" s="36" t="s">
        <v>2659</v>
      </c>
      <c r="C5748" s="34" t="s">
        <v>7885</v>
      </c>
      <c r="D5748" s="35">
        <v>2</v>
      </c>
      <c r="E5748" s="37"/>
      <c r="F5748" s="35"/>
      <c r="G5748" s="16">
        <f t="shared" si="90"/>
        <v>2</v>
      </c>
      <c r="H5748" s="44" t="s">
        <v>7876</v>
      </c>
    </row>
    <row r="5749" ht="15" customHeight="1" spans="1:8">
      <c r="A5749" s="12">
        <v>5745</v>
      </c>
      <c r="B5749" s="36" t="s">
        <v>2662</v>
      </c>
      <c r="C5749" s="36" t="s">
        <v>7886</v>
      </c>
      <c r="D5749" s="37"/>
      <c r="E5749" s="37">
        <v>300</v>
      </c>
      <c r="F5749" s="37"/>
      <c r="G5749" s="16">
        <f t="shared" si="90"/>
        <v>300</v>
      </c>
      <c r="H5749" s="37">
        <v>2024.3</v>
      </c>
    </row>
    <row r="5750" ht="15" customHeight="1" spans="1:8">
      <c r="A5750" s="12">
        <v>5746</v>
      </c>
      <c r="B5750" s="36" t="s">
        <v>2662</v>
      </c>
      <c r="C5750" s="36" t="s">
        <v>7887</v>
      </c>
      <c r="D5750" s="37"/>
      <c r="E5750" s="37">
        <v>100</v>
      </c>
      <c r="F5750" s="37"/>
      <c r="G5750" s="16">
        <f t="shared" si="90"/>
        <v>100</v>
      </c>
      <c r="H5750" s="37">
        <v>2024.4</v>
      </c>
    </row>
    <row r="5751" ht="15" customHeight="1" spans="1:8">
      <c r="A5751" s="12">
        <v>5747</v>
      </c>
      <c r="B5751" s="36" t="s">
        <v>2662</v>
      </c>
      <c r="C5751" s="36" t="s">
        <v>7888</v>
      </c>
      <c r="D5751" s="37">
        <v>42</v>
      </c>
      <c r="E5751" s="37"/>
      <c r="F5751" s="37">
        <v>29</v>
      </c>
      <c r="G5751" s="16">
        <f t="shared" si="90"/>
        <v>71</v>
      </c>
      <c r="H5751" s="37">
        <v>2024.3</v>
      </c>
    </row>
    <row r="5752" ht="15" customHeight="1" spans="1:8">
      <c r="A5752" s="12">
        <v>5748</v>
      </c>
      <c r="B5752" s="36" t="s">
        <v>2662</v>
      </c>
      <c r="C5752" s="36" t="s">
        <v>7889</v>
      </c>
      <c r="D5752" s="37"/>
      <c r="E5752" s="37">
        <v>14</v>
      </c>
      <c r="F5752" s="37"/>
      <c r="G5752" s="16">
        <f t="shared" si="90"/>
        <v>14</v>
      </c>
      <c r="H5752" s="37">
        <v>2024.3</v>
      </c>
    </row>
    <row r="5753" ht="15" customHeight="1" spans="1:8">
      <c r="A5753" s="12">
        <v>5749</v>
      </c>
      <c r="B5753" s="36" t="s">
        <v>2662</v>
      </c>
      <c r="C5753" s="36" t="s">
        <v>2665</v>
      </c>
      <c r="D5753" s="37">
        <v>11</v>
      </c>
      <c r="E5753" s="37"/>
      <c r="F5753" s="37"/>
      <c r="G5753" s="16">
        <f t="shared" si="90"/>
        <v>11</v>
      </c>
      <c r="H5753" s="37">
        <v>2024.3</v>
      </c>
    </row>
    <row r="5754" ht="15" customHeight="1" spans="1:8">
      <c r="A5754" s="12">
        <v>5750</v>
      </c>
      <c r="B5754" s="36" t="s">
        <v>2662</v>
      </c>
      <c r="C5754" s="36" t="s">
        <v>7890</v>
      </c>
      <c r="D5754" s="37">
        <v>10</v>
      </c>
      <c r="E5754" s="37"/>
      <c r="F5754" s="37"/>
      <c r="G5754" s="16">
        <f t="shared" si="90"/>
        <v>10</v>
      </c>
      <c r="H5754" s="37">
        <v>2024.3</v>
      </c>
    </row>
    <row r="5755" ht="15" customHeight="1" spans="1:8">
      <c r="A5755" s="12">
        <v>5751</v>
      </c>
      <c r="B5755" s="36" t="s">
        <v>2662</v>
      </c>
      <c r="C5755" s="36" t="s">
        <v>7891</v>
      </c>
      <c r="D5755" s="37">
        <v>10</v>
      </c>
      <c r="E5755" s="37"/>
      <c r="F5755" s="37"/>
      <c r="G5755" s="16">
        <f t="shared" si="90"/>
        <v>10</v>
      </c>
      <c r="H5755" s="37">
        <v>2024.3</v>
      </c>
    </row>
    <row r="5756" ht="15" customHeight="1" spans="1:8">
      <c r="A5756" s="12">
        <v>5752</v>
      </c>
      <c r="B5756" s="36" t="s">
        <v>2662</v>
      </c>
      <c r="C5756" s="36" t="s">
        <v>7892</v>
      </c>
      <c r="D5756" s="37">
        <v>10</v>
      </c>
      <c r="E5756" s="37"/>
      <c r="F5756" s="37"/>
      <c r="G5756" s="16">
        <f t="shared" si="90"/>
        <v>10</v>
      </c>
      <c r="H5756" s="37">
        <v>2024.3</v>
      </c>
    </row>
    <row r="5757" ht="15" customHeight="1" spans="1:8">
      <c r="A5757" s="12">
        <v>5753</v>
      </c>
      <c r="B5757" s="36" t="s">
        <v>2662</v>
      </c>
      <c r="C5757" s="36" t="s">
        <v>7893</v>
      </c>
      <c r="D5757" s="37">
        <v>10</v>
      </c>
      <c r="E5757" s="37"/>
      <c r="F5757" s="37"/>
      <c r="G5757" s="16">
        <f t="shared" si="90"/>
        <v>10</v>
      </c>
      <c r="H5757" s="37">
        <v>2024.3</v>
      </c>
    </row>
    <row r="5758" ht="15" customHeight="1" spans="1:8">
      <c r="A5758" s="12">
        <v>5754</v>
      </c>
      <c r="B5758" s="36" t="s">
        <v>2662</v>
      </c>
      <c r="C5758" s="36" t="s">
        <v>7894</v>
      </c>
      <c r="D5758" s="37">
        <v>10</v>
      </c>
      <c r="E5758" s="37"/>
      <c r="F5758" s="37"/>
      <c r="G5758" s="16">
        <f t="shared" si="90"/>
        <v>10</v>
      </c>
      <c r="H5758" s="37">
        <v>2024.3</v>
      </c>
    </row>
    <row r="5759" ht="15" customHeight="1" spans="1:8">
      <c r="A5759" s="12">
        <v>5755</v>
      </c>
      <c r="B5759" s="36" t="s">
        <v>2662</v>
      </c>
      <c r="C5759" s="36" t="s">
        <v>7895</v>
      </c>
      <c r="D5759" s="37">
        <v>10</v>
      </c>
      <c r="E5759" s="37"/>
      <c r="F5759" s="37"/>
      <c r="G5759" s="16">
        <f t="shared" si="90"/>
        <v>10</v>
      </c>
      <c r="H5759" s="37">
        <v>2024.3</v>
      </c>
    </row>
    <row r="5760" ht="15" customHeight="1" spans="1:8">
      <c r="A5760" s="12">
        <v>5756</v>
      </c>
      <c r="B5760" s="36" t="s">
        <v>2662</v>
      </c>
      <c r="C5760" s="36" t="s">
        <v>7896</v>
      </c>
      <c r="D5760" s="37">
        <v>10</v>
      </c>
      <c r="E5760" s="37"/>
      <c r="F5760" s="37"/>
      <c r="G5760" s="16">
        <f t="shared" si="90"/>
        <v>10</v>
      </c>
      <c r="H5760" s="37">
        <v>2024.3</v>
      </c>
    </row>
    <row r="5761" ht="15" customHeight="1" spans="1:8">
      <c r="A5761" s="12">
        <v>5757</v>
      </c>
      <c r="B5761" s="36" t="s">
        <v>2662</v>
      </c>
      <c r="C5761" s="36" t="s">
        <v>7897</v>
      </c>
      <c r="D5761" s="37">
        <v>9</v>
      </c>
      <c r="E5761" s="37"/>
      <c r="F5761" s="37"/>
      <c r="G5761" s="16">
        <f t="shared" si="90"/>
        <v>9</v>
      </c>
      <c r="H5761" s="37">
        <v>2024.3</v>
      </c>
    </row>
    <row r="5762" ht="15" customHeight="1" spans="1:8">
      <c r="A5762" s="12">
        <v>5758</v>
      </c>
      <c r="B5762" s="36" t="s">
        <v>2662</v>
      </c>
      <c r="C5762" s="36" t="s">
        <v>7898</v>
      </c>
      <c r="D5762" s="37"/>
      <c r="E5762" s="37">
        <v>9</v>
      </c>
      <c r="F5762" s="37"/>
      <c r="G5762" s="16">
        <f t="shared" si="90"/>
        <v>9</v>
      </c>
      <c r="H5762" s="37">
        <v>2024.3</v>
      </c>
    </row>
    <row r="5763" ht="15" customHeight="1" spans="1:8">
      <c r="A5763" s="12">
        <v>5759</v>
      </c>
      <c r="B5763" s="36" t="s">
        <v>2662</v>
      </c>
      <c r="C5763" s="36" t="s">
        <v>7899</v>
      </c>
      <c r="D5763" s="37">
        <v>9</v>
      </c>
      <c r="E5763" s="37"/>
      <c r="F5763" s="37"/>
      <c r="G5763" s="16">
        <f t="shared" si="90"/>
        <v>9</v>
      </c>
      <c r="H5763" s="37">
        <v>2024.3</v>
      </c>
    </row>
    <row r="5764" ht="15" customHeight="1" spans="1:8">
      <c r="A5764" s="12">
        <v>5760</v>
      </c>
      <c r="B5764" s="36" t="s">
        <v>2662</v>
      </c>
      <c r="C5764" s="36" t="s">
        <v>7900</v>
      </c>
      <c r="D5764" s="37">
        <v>9</v>
      </c>
      <c r="E5764" s="37"/>
      <c r="F5764" s="37"/>
      <c r="G5764" s="16">
        <f t="shared" si="90"/>
        <v>9</v>
      </c>
      <c r="H5764" s="37">
        <v>2024.3</v>
      </c>
    </row>
    <row r="5765" ht="15" customHeight="1" spans="1:8">
      <c r="A5765" s="12">
        <v>5761</v>
      </c>
      <c r="B5765" s="36" t="s">
        <v>2662</v>
      </c>
      <c r="C5765" s="36" t="s">
        <v>7901</v>
      </c>
      <c r="D5765" s="37">
        <v>8</v>
      </c>
      <c r="E5765" s="37"/>
      <c r="F5765" s="37"/>
      <c r="G5765" s="16">
        <f t="shared" si="90"/>
        <v>8</v>
      </c>
      <c r="H5765" s="37">
        <v>2024.3</v>
      </c>
    </row>
    <row r="5766" ht="15" customHeight="1" spans="1:8">
      <c r="A5766" s="12">
        <v>5762</v>
      </c>
      <c r="B5766" s="36" t="s">
        <v>2662</v>
      </c>
      <c r="C5766" s="36" t="s">
        <v>7902</v>
      </c>
      <c r="D5766" s="37">
        <v>8</v>
      </c>
      <c r="E5766" s="37"/>
      <c r="F5766" s="37"/>
      <c r="G5766" s="16">
        <f t="shared" si="90"/>
        <v>8</v>
      </c>
      <c r="H5766" s="37">
        <v>2024.3</v>
      </c>
    </row>
    <row r="5767" ht="15" customHeight="1" spans="1:8">
      <c r="A5767" s="12">
        <v>5763</v>
      </c>
      <c r="B5767" s="36" t="s">
        <v>2662</v>
      </c>
      <c r="C5767" s="36" t="s">
        <v>7903</v>
      </c>
      <c r="D5767" s="37">
        <v>8</v>
      </c>
      <c r="E5767" s="37"/>
      <c r="F5767" s="37"/>
      <c r="G5767" s="16">
        <f t="shared" si="90"/>
        <v>8</v>
      </c>
      <c r="H5767" s="37">
        <v>2024.3</v>
      </c>
    </row>
    <row r="5768" ht="15" customHeight="1" spans="1:8">
      <c r="A5768" s="12">
        <v>5764</v>
      </c>
      <c r="B5768" s="36" t="s">
        <v>2662</v>
      </c>
      <c r="C5768" s="36" t="s">
        <v>7904</v>
      </c>
      <c r="D5768" s="37">
        <v>8</v>
      </c>
      <c r="E5768" s="37"/>
      <c r="F5768" s="37"/>
      <c r="G5768" s="16">
        <f t="shared" si="90"/>
        <v>8</v>
      </c>
      <c r="H5768" s="37">
        <v>2024.3</v>
      </c>
    </row>
    <row r="5769" ht="15" customHeight="1" spans="1:8">
      <c r="A5769" s="12">
        <v>5765</v>
      </c>
      <c r="B5769" s="36" t="s">
        <v>2662</v>
      </c>
      <c r="C5769" s="36" t="s">
        <v>7905</v>
      </c>
      <c r="D5769" s="37"/>
      <c r="E5769" s="37">
        <v>7</v>
      </c>
      <c r="F5769" s="37"/>
      <c r="G5769" s="16">
        <f t="shared" si="90"/>
        <v>7</v>
      </c>
      <c r="H5769" s="37">
        <v>2024.3</v>
      </c>
    </row>
    <row r="5770" ht="15" customHeight="1" spans="1:8">
      <c r="A5770" s="12">
        <v>5766</v>
      </c>
      <c r="B5770" s="36" t="s">
        <v>2662</v>
      </c>
      <c r="C5770" s="36" t="s">
        <v>7906</v>
      </c>
      <c r="D5770" s="37"/>
      <c r="E5770" s="37">
        <v>7</v>
      </c>
      <c r="F5770" s="37"/>
      <c r="G5770" s="16">
        <f t="shared" si="90"/>
        <v>7</v>
      </c>
      <c r="H5770" s="37">
        <v>2024.3</v>
      </c>
    </row>
    <row r="5771" ht="15" customHeight="1" spans="1:8">
      <c r="A5771" s="12">
        <v>5767</v>
      </c>
      <c r="B5771" s="36" t="s">
        <v>2662</v>
      </c>
      <c r="C5771" s="36" t="s">
        <v>7907</v>
      </c>
      <c r="D5771" s="37">
        <v>7</v>
      </c>
      <c r="E5771" s="37"/>
      <c r="F5771" s="37"/>
      <c r="G5771" s="16">
        <f t="shared" si="90"/>
        <v>7</v>
      </c>
      <c r="H5771" s="37">
        <v>2024.3</v>
      </c>
    </row>
    <row r="5772" ht="15" customHeight="1" spans="1:8">
      <c r="A5772" s="12">
        <v>5768</v>
      </c>
      <c r="B5772" s="36" t="s">
        <v>2662</v>
      </c>
      <c r="C5772" s="36" t="s">
        <v>7908</v>
      </c>
      <c r="D5772" s="37">
        <v>7</v>
      </c>
      <c r="E5772" s="37"/>
      <c r="F5772" s="37"/>
      <c r="G5772" s="16">
        <f t="shared" si="90"/>
        <v>7</v>
      </c>
      <c r="H5772" s="37">
        <v>2024.3</v>
      </c>
    </row>
    <row r="5773" ht="15" customHeight="1" spans="1:8">
      <c r="A5773" s="12">
        <v>5769</v>
      </c>
      <c r="B5773" s="36" t="s">
        <v>2662</v>
      </c>
      <c r="C5773" s="36" t="s">
        <v>7909</v>
      </c>
      <c r="D5773" s="37">
        <v>7</v>
      </c>
      <c r="E5773" s="37"/>
      <c r="F5773" s="37"/>
      <c r="G5773" s="16">
        <f t="shared" si="90"/>
        <v>7</v>
      </c>
      <c r="H5773" s="37">
        <v>2024.3</v>
      </c>
    </row>
    <row r="5774" ht="15" customHeight="1" spans="1:8">
      <c r="A5774" s="12">
        <v>5770</v>
      </c>
      <c r="B5774" s="36" t="s">
        <v>2662</v>
      </c>
      <c r="C5774" s="36" t="s">
        <v>7910</v>
      </c>
      <c r="D5774" s="37">
        <v>7</v>
      </c>
      <c r="E5774" s="37"/>
      <c r="F5774" s="37"/>
      <c r="G5774" s="16">
        <f t="shared" si="90"/>
        <v>7</v>
      </c>
      <c r="H5774" s="37">
        <v>2024.3</v>
      </c>
    </row>
    <row r="5775" ht="15" customHeight="1" spans="1:8">
      <c r="A5775" s="12">
        <v>5771</v>
      </c>
      <c r="B5775" s="36" t="s">
        <v>2662</v>
      </c>
      <c r="C5775" s="36" t="s">
        <v>7911</v>
      </c>
      <c r="D5775" s="37">
        <v>6</v>
      </c>
      <c r="E5775" s="37"/>
      <c r="F5775" s="37"/>
      <c r="G5775" s="16">
        <f t="shared" si="90"/>
        <v>6</v>
      </c>
      <c r="H5775" s="37">
        <v>2024.3</v>
      </c>
    </row>
    <row r="5776" ht="15" customHeight="1" spans="1:8">
      <c r="A5776" s="12">
        <v>5772</v>
      </c>
      <c r="B5776" s="36" t="s">
        <v>2662</v>
      </c>
      <c r="C5776" s="36" t="s">
        <v>7912</v>
      </c>
      <c r="D5776" s="37">
        <v>6</v>
      </c>
      <c r="E5776" s="37"/>
      <c r="F5776" s="37"/>
      <c r="G5776" s="16">
        <f t="shared" si="90"/>
        <v>6</v>
      </c>
      <c r="H5776" s="37">
        <v>2024.3</v>
      </c>
    </row>
    <row r="5777" ht="15" customHeight="1" spans="1:8">
      <c r="A5777" s="12">
        <v>5773</v>
      </c>
      <c r="B5777" s="36" t="s">
        <v>2662</v>
      </c>
      <c r="C5777" s="36" t="s">
        <v>7913</v>
      </c>
      <c r="D5777" s="37">
        <v>6</v>
      </c>
      <c r="E5777" s="37"/>
      <c r="F5777" s="37"/>
      <c r="G5777" s="16">
        <f t="shared" si="90"/>
        <v>6</v>
      </c>
      <c r="H5777" s="37">
        <v>2024.3</v>
      </c>
    </row>
    <row r="5778" ht="15" customHeight="1" spans="1:8">
      <c r="A5778" s="12">
        <v>5774</v>
      </c>
      <c r="B5778" s="36" t="s">
        <v>2662</v>
      </c>
      <c r="C5778" s="36" t="s">
        <v>7914</v>
      </c>
      <c r="D5778" s="37">
        <v>6</v>
      </c>
      <c r="E5778" s="37"/>
      <c r="F5778" s="37"/>
      <c r="G5778" s="16">
        <f t="shared" si="90"/>
        <v>6</v>
      </c>
      <c r="H5778" s="37">
        <v>2024.3</v>
      </c>
    </row>
    <row r="5779" ht="15" customHeight="1" spans="1:8">
      <c r="A5779" s="12">
        <v>5775</v>
      </c>
      <c r="B5779" s="36" t="s">
        <v>2662</v>
      </c>
      <c r="C5779" s="36" t="s">
        <v>7915</v>
      </c>
      <c r="D5779" s="37">
        <v>6</v>
      </c>
      <c r="E5779" s="37"/>
      <c r="F5779" s="37"/>
      <c r="G5779" s="16">
        <f t="shared" si="90"/>
        <v>6</v>
      </c>
      <c r="H5779" s="101">
        <v>2024.3</v>
      </c>
    </row>
    <row r="5780" ht="15" customHeight="1" spans="1:8">
      <c r="A5780" s="12">
        <v>5776</v>
      </c>
      <c r="B5780" s="36" t="s">
        <v>2662</v>
      </c>
      <c r="C5780" s="36" t="s">
        <v>7916</v>
      </c>
      <c r="D5780" s="37">
        <v>6</v>
      </c>
      <c r="E5780" s="37"/>
      <c r="F5780" s="37"/>
      <c r="G5780" s="16">
        <f t="shared" si="90"/>
        <v>6</v>
      </c>
      <c r="H5780" s="37">
        <v>2024.3</v>
      </c>
    </row>
    <row r="5781" ht="15" customHeight="1" spans="1:8">
      <c r="A5781" s="12">
        <v>5777</v>
      </c>
      <c r="B5781" s="36" t="s">
        <v>2662</v>
      </c>
      <c r="C5781" s="36" t="s">
        <v>7917</v>
      </c>
      <c r="D5781" s="37">
        <v>6</v>
      </c>
      <c r="E5781" s="37"/>
      <c r="F5781" s="37"/>
      <c r="G5781" s="16">
        <f t="shared" si="90"/>
        <v>6</v>
      </c>
      <c r="H5781" s="37">
        <v>2024.3</v>
      </c>
    </row>
    <row r="5782" ht="15" customHeight="1" spans="1:8">
      <c r="A5782" s="12">
        <v>5778</v>
      </c>
      <c r="B5782" s="36" t="s">
        <v>2662</v>
      </c>
      <c r="C5782" s="36" t="s">
        <v>7918</v>
      </c>
      <c r="D5782" s="37">
        <v>6</v>
      </c>
      <c r="E5782" s="37"/>
      <c r="F5782" s="37"/>
      <c r="G5782" s="16">
        <f t="shared" si="90"/>
        <v>6</v>
      </c>
      <c r="H5782" s="37">
        <v>2024.3</v>
      </c>
    </row>
    <row r="5783" ht="15" customHeight="1" spans="1:8">
      <c r="A5783" s="12">
        <v>5779</v>
      </c>
      <c r="B5783" s="36" t="s">
        <v>2662</v>
      </c>
      <c r="C5783" s="36" t="s">
        <v>7919</v>
      </c>
      <c r="D5783" s="37">
        <v>6</v>
      </c>
      <c r="E5783" s="37"/>
      <c r="F5783" s="37"/>
      <c r="G5783" s="16">
        <f t="shared" si="90"/>
        <v>6</v>
      </c>
      <c r="H5783" s="37">
        <v>2024.3</v>
      </c>
    </row>
    <row r="5784" ht="15" customHeight="1" spans="1:8">
      <c r="A5784" s="12">
        <v>5780</v>
      </c>
      <c r="B5784" s="36" t="s">
        <v>2662</v>
      </c>
      <c r="C5784" s="36" t="s">
        <v>6390</v>
      </c>
      <c r="D5784" s="37">
        <v>6</v>
      </c>
      <c r="E5784" s="37"/>
      <c r="F5784" s="37"/>
      <c r="G5784" s="16">
        <f t="shared" si="90"/>
        <v>6</v>
      </c>
      <c r="H5784" s="37">
        <v>2024.3</v>
      </c>
    </row>
    <row r="5785" ht="15" customHeight="1" spans="1:8">
      <c r="A5785" s="12">
        <v>5781</v>
      </c>
      <c r="B5785" s="36" t="s">
        <v>2662</v>
      </c>
      <c r="C5785" s="36" t="s">
        <v>7920</v>
      </c>
      <c r="D5785" s="37">
        <v>5</v>
      </c>
      <c r="E5785" s="37"/>
      <c r="F5785" s="37"/>
      <c r="G5785" s="16">
        <f t="shared" si="90"/>
        <v>5</v>
      </c>
      <c r="H5785" s="37">
        <v>2024.3</v>
      </c>
    </row>
    <row r="5786" ht="15" customHeight="1" spans="1:8">
      <c r="A5786" s="12">
        <v>5782</v>
      </c>
      <c r="B5786" s="36" t="s">
        <v>2662</v>
      </c>
      <c r="C5786" s="36" t="s">
        <v>7921</v>
      </c>
      <c r="D5786" s="37">
        <v>5</v>
      </c>
      <c r="E5786" s="37"/>
      <c r="F5786" s="37"/>
      <c r="G5786" s="16">
        <f t="shared" si="90"/>
        <v>5</v>
      </c>
      <c r="H5786" s="37">
        <v>2024.3</v>
      </c>
    </row>
    <row r="5787" ht="15" customHeight="1" spans="1:8">
      <c r="A5787" s="12">
        <v>5783</v>
      </c>
      <c r="B5787" s="36" t="s">
        <v>2662</v>
      </c>
      <c r="C5787" s="36" t="s">
        <v>7922</v>
      </c>
      <c r="D5787" s="37">
        <v>5</v>
      </c>
      <c r="E5787" s="37"/>
      <c r="F5787" s="37"/>
      <c r="G5787" s="16">
        <f t="shared" si="90"/>
        <v>5</v>
      </c>
      <c r="H5787" s="37">
        <v>2024.3</v>
      </c>
    </row>
    <row r="5788" ht="15" customHeight="1" spans="1:8">
      <c r="A5788" s="12">
        <v>5784</v>
      </c>
      <c r="B5788" s="36" t="s">
        <v>2662</v>
      </c>
      <c r="C5788" s="36" t="s">
        <v>7923</v>
      </c>
      <c r="D5788" s="37">
        <v>5</v>
      </c>
      <c r="E5788" s="37"/>
      <c r="F5788" s="37"/>
      <c r="G5788" s="16">
        <f t="shared" si="90"/>
        <v>5</v>
      </c>
      <c r="H5788" s="37">
        <v>2024.3</v>
      </c>
    </row>
    <row r="5789" ht="15" customHeight="1" spans="1:8">
      <c r="A5789" s="12">
        <v>5785</v>
      </c>
      <c r="B5789" s="36" t="s">
        <v>2662</v>
      </c>
      <c r="C5789" s="36" t="s">
        <v>7924</v>
      </c>
      <c r="D5789" s="37">
        <v>5</v>
      </c>
      <c r="E5789" s="37"/>
      <c r="F5789" s="37"/>
      <c r="G5789" s="16">
        <f t="shared" si="90"/>
        <v>5</v>
      </c>
      <c r="H5789" s="37">
        <v>2024.3</v>
      </c>
    </row>
    <row r="5790" ht="15" customHeight="1" spans="1:8">
      <c r="A5790" s="12">
        <v>5786</v>
      </c>
      <c r="B5790" s="36" t="s">
        <v>2662</v>
      </c>
      <c r="C5790" s="36" t="s">
        <v>7925</v>
      </c>
      <c r="D5790" s="37">
        <v>5</v>
      </c>
      <c r="E5790" s="37"/>
      <c r="F5790" s="37"/>
      <c r="G5790" s="16">
        <f t="shared" si="90"/>
        <v>5</v>
      </c>
      <c r="H5790" s="37">
        <v>2024.3</v>
      </c>
    </row>
    <row r="5791" ht="15" customHeight="1" spans="1:8">
      <c r="A5791" s="12">
        <v>5787</v>
      </c>
      <c r="B5791" s="36" t="s">
        <v>2662</v>
      </c>
      <c r="C5791" s="36" t="s">
        <v>7926</v>
      </c>
      <c r="D5791" s="37">
        <v>5</v>
      </c>
      <c r="E5791" s="37"/>
      <c r="F5791" s="37"/>
      <c r="G5791" s="16">
        <f t="shared" si="90"/>
        <v>5</v>
      </c>
      <c r="H5791" s="37">
        <v>2024.3</v>
      </c>
    </row>
    <row r="5792" ht="15" customHeight="1" spans="1:8">
      <c r="A5792" s="12">
        <v>5788</v>
      </c>
      <c r="B5792" s="36" t="s">
        <v>2662</v>
      </c>
      <c r="C5792" s="36" t="s">
        <v>7927</v>
      </c>
      <c r="D5792" s="37">
        <v>5</v>
      </c>
      <c r="E5792" s="37"/>
      <c r="F5792" s="37"/>
      <c r="G5792" s="16">
        <f t="shared" si="90"/>
        <v>5</v>
      </c>
      <c r="H5792" s="37">
        <v>2024.3</v>
      </c>
    </row>
    <row r="5793" ht="15" customHeight="1" spans="1:8">
      <c r="A5793" s="12">
        <v>5789</v>
      </c>
      <c r="B5793" s="36" t="s">
        <v>2662</v>
      </c>
      <c r="C5793" s="36" t="s">
        <v>7928</v>
      </c>
      <c r="D5793" s="37">
        <v>5</v>
      </c>
      <c r="E5793" s="37"/>
      <c r="F5793" s="37"/>
      <c r="G5793" s="16">
        <f t="shared" si="90"/>
        <v>5</v>
      </c>
      <c r="H5793" s="37">
        <v>2024.3</v>
      </c>
    </row>
    <row r="5794" ht="15" customHeight="1" spans="1:8">
      <c r="A5794" s="12">
        <v>5790</v>
      </c>
      <c r="B5794" s="36" t="s">
        <v>2662</v>
      </c>
      <c r="C5794" s="36" t="s">
        <v>7929</v>
      </c>
      <c r="D5794" s="37">
        <v>5</v>
      </c>
      <c r="E5794" s="37"/>
      <c r="F5794" s="37"/>
      <c r="G5794" s="16">
        <f t="shared" si="90"/>
        <v>5</v>
      </c>
      <c r="H5794" s="37">
        <v>2024.3</v>
      </c>
    </row>
    <row r="5795" ht="15" customHeight="1" spans="1:8">
      <c r="A5795" s="12">
        <v>5791</v>
      </c>
      <c r="B5795" s="36" t="s">
        <v>2662</v>
      </c>
      <c r="C5795" s="36" t="s">
        <v>7930</v>
      </c>
      <c r="D5795" s="37">
        <v>5</v>
      </c>
      <c r="E5795" s="37"/>
      <c r="F5795" s="37"/>
      <c r="G5795" s="16">
        <f t="shared" si="90"/>
        <v>5</v>
      </c>
      <c r="H5795" s="37">
        <v>2024.3</v>
      </c>
    </row>
    <row r="5796" ht="15" customHeight="1" spans="1:8">
      <c r="A5796" s="12">
        <v>5792</v>
      </c>
      <c r="B5796" s="36" t="s">
        <v>2662</v>
      </c>
      <c r="C5796" s="36" t="s">
        <v>7931</v>
      </c>
      <c r="D5796" s="37">
        <v>5</v>
      </c>
      <c r="E5796" s="37"/>
      <c r="F5796" s="37"/>
      <c r="G5796" s="16">
        <f t="shared" si="90"/>
        <v>5</v>
      </c>
      <c r="H5796" s="37">
        <v>2024.3</v>
      </c>
    </row>
    <row r="5797" ht="15" customHeight="1" spans="1:8">
      <c r="A5797" s="12">
        <v>5793</v>
      </c>
      <c r="B5797" s="36" t="s">
        <v>2662</v>
      </c>
      <c r="C5797" s="36" t="s">
        <v>7932</v>
      </c>
      <c r="D5797" s="37">
        <v>5</v>
      </c>
      <c r="E5797" s="37"/>
      <c r="F5797" s="37"/>
      <c r="G5797" s="16">
        <f t="shared" si="90"/>
        <v>5</v>
      </c>
      <c r="H5797" s="37">
        <v>2024.3</v>
      </c>
    </row>
    <row r="5798" ht="15" customHeight="1" spans="1:8">
      <c r="A5798" s="12">
        <v>5794</v>
      </c>
      <c r="B5798" s="36" t="s">
        <v>2662</v>
      </c>
      <c r="C5798" s="36" t="s">
        <v>7933</v>
      </c>
      <c r="D5798" s="37">
        <v>5</v>
      </c>
      <c r="E5798" s="37"/>
      <c r="F5798" s="37"/>
      <c r="G5798" s="16">
        <f t="shared" si="90"/>
        <v>5</v>
      </c>
      <c r="H5798" s="37">
        <v>2024.3</v>
      </c>
    </row>
    <row r="5799" ht="15" customHeight="1" spans="1:8">
      <c r="A5799" s="12">
        <v>5795</v>
      </c>
      <c r="B5799" s="36" t="s">
        <v>2662</v>
      </c>
      <c r="C5799" s="36" t="s">
        <v>2621</v>
      </c>
      <c r="D5799" s="37">
        <v>5</v>
      </c>
      <c r="E5799" s="37"/>
      <c r="F5799" s="37"/>
      <c r="G5799" s="16">
        <f t="shared" si="90"/>
        <v>5</v>
      </c>
      <c r="H5799" s="37">
        <v>2024.3</v>
      </c>
    </row>
    <row r="5800" ht="15" customHeight="1" spans="1:8">
      <c r="A5800" s="12">
        <v>5796</v>
      </c>
      <c r="B5800" s="36" t="s">
        <v>2662</v>
      </c>
      <c r="C5800" s="36" t="s">
        <v>7934</v>
      </c>
      <c r="D5800" s="37">
        <v>5</v>
      </c>
      <c r="E5800" s="37"/>
      <c r="F5800" s="37"/>
      <c r="G5800" s="16">
        <f t="shared" si="90"/>
        <v>5</v>
      </c>
      <c r="H5800" s="37">
        <v>2024.3</v>
      </c>
    </row>
    <row r="5801" ht="15" customHeight="1" spans="1:8">
      <c r="A5801" s="12">
        <v>5797</v>
      </c>
      <c r="B5801" s="36" t="s">
        <v>2662</v>
      </c>
      <c r="C5801" s="36" t="s">
        <v>7935</v>
      </c>
      <c r="D5801" s="37">
        <v>5</v>
      </c>
      <c r="E5801" s="37"/>
      <c r="F5801" s="37"/>
      <c r="G5801" s="16">
        <f t="shared" ref="G5801:G5864" si="91">D5801+E5801+F5801</f>
        <v>5</v>
      </c>
      <c r="H5801" s="37">
        <v>2024.3</v>
      </c>
    </row>
    <row r="5802" ht="15" customHeight="1" spans="1:8">
      <c r="A5802" s="12">
        <v>5798</v>
      </c>
      <c r="B5802" s="36" t="s">
        <v>2662</v>
      </c>
      <c r="C5802" s="36" t="s">
        <v>7936</v>
      </c>
      <c r="D5802" s="37">
        <v>5</v>
      </c>
      <c r="E5802" s="37"/>
      <c r="F5802" s="37"/>
      <c r="G5802" s="16">
        <f t="shared" si="91"/>
        <v>5</v>
      </c>
      <c r="H5802" s="37">
        <v>2024.3</v>
      </c>
    </row>
    <row r="5803" ht="15" customHeight="1" spans="1:8">
      <c r="A5803" s="12">
        <v>5799</v>
      </c>
      <c r="B5803" s="36" t="s">
        <v>2662</v>
      </c>
      <c r="C5803" s="36" t="s">
        <v>7937</v>
      </c>
      <c r="D5803" s="37">
        <v>5</v>
      </c>
      <c r="E5803" s="37"/>
      <c r="F5803" s="37"/>
      <c r="G5803" s="16">
        <f t="shared" si="91"/>
        <v>5</v>
      </c>
      <c r="H5803" s="37">
        <v>2024.3</v>
      </c>
    </row>
    <row r="5804" ht="15" customHeight="1" spans="1:8">
      <c r="A5804" s="12">
        <v>5800</v>
      </c>
      <c r="B5804" s="36" t="s">
        <v>2662</v>
      </c>
      <c r="C5804" s="36" t="s">
        <v>7938</v>
      </c>
      <c r="D5804" s="37">
        <v>5</v>
      </c>
      <c r="E5804" s="37"/>
      <c r="F5804" s="37"/>
      <c r="G5804" s="16">
        <f t="shared" si="91"/>
        <v>5</v>
      </c>
      <c r="H5804" s="37">
        <v>2024.3</v>
      </c>
    </row>
    <row r="5805" ht="15" customHeight="1" spans="1:8">
      <c r="A5805" s="12">
        <v>5801</v>
      </c>
      <c r="B5805" s="36" t="s">
        <v>2662</v>
      </c>
      <c r="C5805" s="36" t="s">
        <v>7939</v>
      </c>
      <c r="D5805" s="37">
        <v>5</v>
      </c>
      <c r="E5805" s="37"/>
      <c r="F5805" s="37"/>
      <c r="G5805" s="16">
        <f t="shared" si="91"/>
        <v>5</v>
      </c>
      <c r="H5805" s="37">
        <v>2024.3</v>
      </c>
    </row>
    <row r="5806" ht="15" customHeight="1" spans="1:8">
      <c r="A5806" s="12">
        <v>5802</v>
      </c>
      <c r="B5806" s="36" t="s">
        <v>2662</v>
      </c>
      <c r="C5806" s="36" t="s">
        <v>7940</v>
      </c>
      <c r="D5806" s="37">
        <v>5</v>
      </c>
      <c r="E5806" s="37"/>
      <c r="F5806" s="37"/>
      <c r="G5806" s="16">
        <f t="shared" si="91"/>
        <v>5</v>
      </c>
      <c r="H5806" s="37">
        <v>2024.3</v>
      </c>
    </row>
    <row r="5807" ht="15" customHeight="1" spans="1:8">
      <c r="A5807" s="12">
        <v>5803</v>
      </c>
      <c r="B5807" s="36" t="s">
        <v>2662</v>
      </c>
      <c r="C5807" s="36" t="s">
        <v>7941</v>
      </c>
      <c r="D5807" s="37">
        <v>5</v>
      </c>
      <c r="E5807" s="37"/>
      <c r="F5807" s="37"/>
      <c r="G5807" s="16">
        <f t="shared" si="91"/>
        <v>5</v>
      </c>
      <c r="H5807" s="37">
        <v>2024.3</v>
      </c>
    </row>
    <row r="5808" ht="15" customHeight="1" spans="1:8">
      <c r="A5808" s="12">
        <v>5804</v>
      </c>
      <c r="B5808" s="36" t="s">
        <v>2662</v>
      </c>
      <c r="C5808" s="36" t="s">
        <v>7942</v>
      </c>
      <c r="D5808" s="37">
        <v>5</v>
      </c>
      <c r="E5808" s="37"/>
      <c r="F5808" s="37"/>
      <c r="G5808" s="16">
        <f t="shared" si="91"/>
        <v>5</v>
      </c>
      <c r="H5808" s="37">
        <v>2024.3</v>
      </c>
    </row>
    <row r="5809" ht="15" customHeight="1" spans="1:8">
      <c r="A5809" s="12">
        <v>5805</v>
      </c>
      <c r="B5809" s="36" t="s">
        <v>2662</v>
      </c>
      <c r="C5809" s="36" t="s">
        <v>5898</v>
      </c>
      <c r="D5809" s="37">
        <v>5</v>
      </c>
      <c r="E5809" s="37"/>
      <c r="F5809" s="37"/>
      <c r="G5809" s="16">
        <f t="shared" si="91"/>
        <v>5</v>
      </c>
      <c r="H5809" s="37">
        <v>2024.3</v>
      </c>
    </row>
    <row r="5810" ht="15" customHeight="1" spans="1:8">
      <c r="A5810" s="12">
        <v>5806</v>
      </c>
      <c r="B5810" s="36" t="s">
        <v>2662</v>
      </c>
      <c r="C5810" s="36" t="s">
        <v>7943</v>
      </c>
      <c r="D5810" s="37">
        <v>5</v>
      </c>
      <c r="E5810" s="37"/>
      <c r="F5810" s="37"/>
      <c r="G5810" s="16">
        <f t="shared" si="91"/>
        <v>5</v>
      </c>
      <c r="H5810" s="37">
        <v>2024.3</v>
      </c>
    </row>
    <row r="5811" ht="15" customHeight="1" spans="1:8">
      <c r="A5811" s="12">
        <v>5807</v>
      </c>
      <c r="B5811" s="36" t="s">
        <v>2662</v>
      </c>
      <c r="C5811" s="36" t="s">
        <v>7944</v>
      </c>
      <c r="D5811" s="37">
        <v>5</v>
      </c>
      <c r="E5811" s="37"/>
      <c r="F5811" s="37"/>
      <c r="G5811" s="16">
        <f t="shared" si="91"/>
        <v>5</v>
      </c>
      <c r="H5811" s="37">
        <v>2024.3</v>
      </c>
    </row>
    <row r="5812" ht="15" customHeight="1" spans="1:8">
      <c r="A5812" s="12">
        <v>5808</v>
      </c>
      <c r="B5812" s="36" t="s">
        <v>2662</v>
      </c>
      <c r="C5812" s="36" t="s">
        <v>7945</v>
      </c>
      <c r="D5812" s="37">
        <v>5</v>
      </c>
      <c r="E5812" s="37"/>
      <c r="F5812" s="37"/>
      <c r="G5812" s="16">
        <f t="shared" si="91"/>
        <v>5</v>
      </c>
      <c r="H5812" s="37">
        <v>2024.3</v>
      </c>
    </row>
    <row r="5813" ht="15" customHeight="1" spans="1:8">
      <c r="A5813" s="12">
        <v>5809</v>
      </c>
      <c r="B5813" s="36" t="s">
        <v>2662</v>
      </c>
      <c r="C5813" s="36" t="s">
        <v>7946</v>
      </c>
      <c r="D5813" s="37">
        <v>5</v>
      </c>
      <c r="E5813" s="37"/>
      <c r="F5813" s="37"/>
      <c r="G5813" s="16">
        <f t="shared" si="91"/>
        <v>5</v>
      </c>
      <c r="H5813" s="37">
        <v>2024.3</v>
      </c>
    </row>
    <row r="5814" ht="15" customHeight="1" spans="1:8">
      <c r="A5814" s="12">
        <v>5810</v>
      </c>
      <c r="B5814" s="36" t="s">
        <v>2662</v>
      </c>
      <c r="C5814" s="36" t="s">
        <v>7947</v>
      </c>
      <c r="D5814" s="37">
        <v>5</v>
      </c>
      <c r="E5814" s="37"/>
      <c r="F5814" s="37"/>
      <c r="G5814" s="16">
        <f t="shared" si="91"/>
        <v>5</v>
      </c>
      <c r="H5814" s="37">
        <v>2024.3</v>
      </c>
    </row>
    <row r="5815" ht="15" customHeight="1" spans="1:8">
      <c r="A5815" s="12">
        <v>5811</v>
      </c>
      <c r="B5815" s="36" t="s">
        <v>2662</v>
      </c>
      <c r="C5815" s="36" t="s">
        <v>7948</v>
      </c>
      <c r="D5815" s="37">
        <v>5</v>
      </c>
      <c r="E5815" s="37"/>
      <c r="F5815" s="37"/>
      <c r="G5815" s="16">
        <f t="shared" si="91"/>
        <v>5</v>
      </c>
      <c r="H5815" s="37">
        <v>2024.3</v>
      </c>
    </row>
    <row r="5816" ht="15" customHeight="1" spans="1:8">
      <c r="A5816" s="12">
        <v>5812</v>
      </c>
      <c r="B5816" s="36" t="s">
        <v>2662</v>
      </c>
      <c r="C5816" s="36" t="s">
        <v>7949</v>
      </c>
      <c r="D5816" s="37">
        <v>4</v>
      </c>
      <c r="E5816" s="37"/>
      <c r="F5816" s="37"/>
      <c r="G5816" s="16">
        <f t="shared" si="91"/>
        <v>4</v>
      </c>
      <c r="H5816" s="37">
        <v>2024.3</v>
      </c>
    </row>
    <row r="5817" ht="15" customHeight="1" spans="1:8">
      <c r="A5817" s="12">
        <v>5813</v>
      </c>
      <c r="B5817" s="36" t="s">
        <v>2662</v>
      </c>
      <c r="C5817" s="36" t="s">
        <v>1703</v>
      </c>
      <c r="D5817" s="37">
        <v>4</v>
      </c>
      <c r="E5817" s="37"/>
      <c r="F5817" s="37"/>
      <c r="G5817" s="16">
        <f t="shared" si="91"/>
        <v>4</v>
      </c>
      <c r="H5817" s="37">
        <v>2024.3</v>
      </c>
    </row>
    <row r="5818" ht="15" customHeight="1" spans="1:8">
      <c r="A5818" s="12">
        <v>5814</v>
      </c>
      <c r="B5818" s="36" t="s">
        <v>2662</v>
      </c>
      <c r="C5818" s="36" t="s">
        <v>7950</v>
      </c>
      <c r="D5818" s="37">
        <v>4</v>
      </c>
      <c r="E5818" s="37"/>
      <c r="F5818" s="37"/>
      <c r="G5818" s="16">
        <f t="shared" si="91"/>
        <v>4</v>
      </c>
      <c r="H5818" s="37">
        <v>2024.3</v>
      </c>
    </row>
    <row r="5819" ht="15" customHeight="1" spans="1:8">
      <c r="A5819" s="12">
        <v>5815</v>
      </c>
      <c r="B5819" s="36" t="s">
        <v>2662</v>
      </c>
      <c r="C5819" s="36" t="s">
        <v>7951</v>
      </c>
      <c r="D5819" s="37">
        <v>4</v>
      </c>
      <c r="E5819" s="37"/>
      <c r="F5819" s="37"/>
      <c r="G5819" s="16">
        <f t="shared" si="91"/>
        <v>4</v>
      </c>
      <c r="H5819" s="37">
        <v>2024.3</v>
      </c>
    </row>
    <row r="5820" ht="15" customHeight="1" spans="1:8">
      <c r="A5820" s="12">
        <v>5816</v>
      </c>
      <c r="B5820" s="36" t="s">
        <v>2662</v>
      </c>
      <c r="C5820" s="36" t="s">
        <v>7952</v>
      </c>
      <c r="D5820" s="37">
        <v>4</v>
      </c>
      <c r="E5820" s="37"/>
      <c r="F5820" s="37"/>
      <c r="G5820" s="16">
        <f t="shared" si="91"/>
        <v>4</v>
      </c>
      <c r="H5820" s="37">
        <v>2024.3</v>
      </c>
    </row>
    <row r="5821" ht="15" customHeight="1" spans="1:8">
      <c r="A5821" s="12">
        <v>5817</v>
      </c>
      <c r="B5821" s="36" t="s">
        <v>2662</v>
      </c>
      <c r="C5821" s="36" t="s">
        <v>7953</v>
      </c>
      <c r="D5821" s="37">
        <v>4</v>
      </c>
      <c r="E5821" s="37"/>
      <c r="F5821" s="37"/>
      <c r="G5821" s="16">
        <f t="shared" si="91"/>
        <v>4</v>
      </c>
      <c r="H5821" s="37">
        <v>2024.3</v>
      </c>
    </row>
    <row r="5822" ht="15" customHeight="1" spans="1:8">
      <c r="A5822" s="12">
        <v>5818</v>
      </c>
      <c r="B5822" s="36" t="s">
        <v>2662</v>
      </c>
      <c r="C5822" s="36" t="s">
        <v>7954</v>
      </c>
      <c r="D5822" s="37">
        <v>4</v>
      </c>
      <c r="E5822" s="37"/>
      <c r="F5822" s="37"/>
      <c r="G5822" s="16">
        <f t="shared" si="91"/>
        <v>4</v>
      </c>
      <c r="H5822" s="37">
        <v>2024.3</v>
      </c>
    </row>
    <row r="5823" ht="15" customHeight="1" spans="1:8">
      <c r="A5823" s="12">
        <v>5819</v>
      </c>
      <c r="B5823" s="36" t="s">
        <v>2662</v>
      </c>
      <c r="C5823" s="36" t="s">
        <v>7955</v>
      </c>
      <c r="D5823" s="37"/>
      <c r="E5823" s="37">
        <v>4</v>
      </c>
      <c r="F5823" s="37"/>
      <c r="G5823" s="16">
        <f t="shared" si="91"/>
        <v>4</v>
      </c>
      <c r="H5823" s="37">
        <v>2024.3</v>
      </c>
    </row>
    <row r="5824" ht="15" customHeight="1" spans="1:8">
      <c r="A5824" s="12">
        <v>5820</v>
      </c>
      <c r="B5824" s="36" t="s">
        <v>2662</v>
      </c>
      <c r="C5824" s="36" t="s">
        <v>7956</v>
      </c>
      <c r="D5824" s="37"/>
      <c r="E5824" s="37">
        <v>4</v>
      </c>
      <c r="F5824" s="37"/>
      <c r="G5824" s="16">
        <f t="shared" si="91"/>
        <v>4</v>
      </c>
      <c r="H5824" s="37">
        <v>2024.3</v>
      </c>
    </row>
    <row r="5825" ht="15" customHeight="1" spans="1:8">
      <c r="A5825" s="12">
        <v>5821</v>
      </c>
      <c r="B5825" s="36" t="s">
        <v>2662</v>
      </c>
      <c r="C5825" s="36" t="s">
        <v>7957</v>
      </c>
      <c r="D5825" s="37">
        <v>4</v>
      </c>
      <c r="E5825" s="37"/>
      <c r="F5825" s="37"/>
      <c r="G5825" s="16">
        <f t="shared" si="91"/>
        <v>4</v>
      </c>
      <c r="H5825" s="37">
        <v>2024.3</v>
      </c>
    </row>
    <row r="5826" ht="15" customHeight="1" spans="1:8">
      <c r="A5826" s="12">
        <v>5822</v>
      </c>
      <c r="B5826" s="36" t="s">
        <v>2662</v>
      </c>
      <c r="C5826" s="36" t="s">
        <v>7958</v>
      </c>
      <c r="D5826" s="37">
        <v>4</v>
      </c>
      <c r="E5826" s="37"/>
      <c r="F5826" s="37"/>
      <c r="G5826" s="16">
        <f t="shared" si="91"/>
        <v>4</v>
      </c>
      <c r="H5826" s="37">
        <v>2024.3</v>
      </c>
    </row>
    <row r="5827" ht="15" customHeight="1" spans="1:8">
      <c r="A5827" s="12">
        <v>5823</v>
      </c>
      <c r="B5827" s="36" t="s">
        <v>2662</v>
      </c>
      <c r="C5827" s="36" t="s">
        <v>4338</v>
      </c>
      <c r="D5827" s="37">
        <v>4</v>
      </c>
      <c r="E5827" s="37"/>
      <c r="F5827" s="37"/>
      <c r="G5827" s="16">
        <f t="shared" si="91"/>
        <v>4</v>
      </c>
      <c r="H5827" s="37">
        <v>2024.3</v>
      </c>
    </row>
    <row r="5828" ht="15" customHeight="1" spans="1:8">
      <c r="A5828" s="12">
        <v>5824</v>
      </c>
      <c r="B5828" s="36" t="s">
        <v>2662</v>
      </c>
      <c r="C5828" s="36" t="s">
        <v>7959</v>
      </c>
      <c r="D5828" s="37">
        <v>4</v>
      </c>
      <c r="E5828" s="37"/>
      <c r="F5828" s="37"/>
      <c r="G5828" s="16">
        <f t="shared" si="91"/>
        <v>4</v>
      </c>
      <c r="H5828" s="37">
        <v>2024.3</v>
      </c>
    </row>
    <row r="5829" ht="15" customHeight="1" spans="1:8">
      <c r="A5829" s="12">
        <v>5825</v>
      </c>
      <c r="B5829" s="36" t="s">
        <v>2662</v>
      </c>
      <c r="C5829" s="36" t="s">
        <v>7960</v>
      </c>
      <c r="D5829" s="37">
        <v>4</v>
      </c>
      <c r="E5829" s="37"/>
      <c r="F5829" s="37"/>
      <c r="G5829" s="16">
        <f t="shared" si="91"/>
        <v>4</v>
      </c>
      <c r="H5829" s="37">
        <v>2024.3</v>
      </c>
    </row>
    <row r="5830" ht="15" customHeight="1" spans="1:8">
      <c r="A5830" s="12">
        <v>5826</v>
      </c>
      <c r="B5830" s="36" t="s">
        <v>2662</v>
      </c>
      <c r="C5830" s="36" t="s">
        <v>7961</v>
      </c>
      <c r="D5830" s="37">
        <v>4</v>
      </c>
      <c r="E5830" s="37"/>
      <c r="F5830" s="37"/>
      <c r="G5830" s="16">
        <f t="shared" si="91"/>
        <v>4</v>
      </c>
      <c r="H5830" s="37">
        <v>2024.3</v>
      </c>
    </row>
    <row r="5831" ht="15" customHeight="1" spans="1:8">
      <c r="A5831" s="12">
        <v>5827</v>
      </c>
      <c r="B5831" s="36" t="s">
        <v>2662</v>
      </c>
      <c r="C5831" s="36" t="s">
        <v>7962</v>
      </c>
      <c r="D5831" s="37">
        <v>4</v>
      </c>
      <c r="E5831" s="37"/>
      <c r="F5831" s="37"/>
      <c r="G5831" s="16">
        <f t="shared" si="91"/>
        <v>4</v>
      </c>
      <c r="H5831" s="37">
        <v>2024.3</v>
      </c>
    </row>
    <row r="5832" ht="15" customHeight="1" spans="1:8">
      <c r="A5832" s="12">
        <v>5828</v>
      </c>
      <c r="B5832" s="36" t="s">
        <v>2662</v>
      </c>
      <c r="C5832" s="36" t="s">
        <v>7963</v>
      </c>
      <c r="D5832" s="37">
        <v>4</v>
      </c>
      <c r="E5832" s="37"/>
      <c r="F5832" s="37"/>
      <c r="G5832" s="16">
        <f t="shared" si="91"/>
        <v>4</v>
      </c>
      <c r="H5832" s="37">
        <v>2024.3</v>
      </c>
    </row>
    <row r="5833" ht="15" customHeight="1" spans="1:8">
      <c r="A5833" s="12">
        <v>5829</v>
      </c>
      <c r="B5833" s="36" t="s">
        <v>2662</v>
      </c>
      <c r="C5833" s="36" t="s">
        <v>7964</v>
      </c>
      <c r="D5833" s="37">
        <v>4</v>
      </c>
      <c r="E5833" s="37"/>
      <c r="F5833" s="37"/>
      <c r="G5833" s="16">
        <f t="shared" si="91"/>
        <v>4</v>
      </c>
      <c r="H5833" s="37">
        <v>2024.3</v>
      </c>
    </row>
    <row r="5834" ht="15" customHeight="1" spans="1:8">
      <c r="A5834" s="12">
        <v>5830</v>
      </c>
      <c r="B5834" s="36" t="s">
        <v>2662</v>
      </c>
      <c r="C5834" s="36" t="s">
        <v>7965</v>
      </c>
      <c r="D5834" s="37">
        <v>4</v>
      </c>
      <c r="E5834" s="37"/>
      <c r="F5834" s="37"/>
      <c r="G5834" s="16">
        <f t="shared" si="91"/>
        <v>4</v>
      </c>
      <c r="H5834" s="37">
        <v>2024.3</v>
      </c>
    </row>
    <row r="5835" ht="15" customHeight="1" spans="1:8">
      <c r="A5835" s="12">
        <v>5831</v>
      </c>
      <c r="B5835" s="36" t="s">
        <v>2662</v>
      </c>
      <c r="C5835" s="36" t="s">
        <v>7966</v>
      </c>
      <c r="D5835" s="37">
        <v>4</v>
      </c>
      <c r="E5835" s="37"/>
      <c r="F5835" s="37"/>
      <c r="G5835" s="16">
        <f t="shared" si="91"/>
        <v>4</v>
      </c>
      <c r="H5835" s="37">
        <v>2024.3</v>
      </c>
    </row>
    <row r="5836" ht="15" customHeight="1" spans="1:8">
      <c r="A5836" s="12">
        <v>5832</v>
      </c>
      <c r="B5836" s="36" t="s">
        <v>2662</v>
      </c>
      <c r="C5836" s="36" t="s">
        <v>7967</v>
      </c>
      <c r="D5836" s="37">
        <v>4</v>
      </c>
      <c r="E5836" s="37"/>
      <c r="F5836" s="37"/>
      <c r="G5836" s="16">
        <f t="shared" si="91"/>
        <v>4</v>
      </c>
      <c r="H5836" s="37">
        <v>2024.3</v>
      </c>
    </row>
    <row r="5837" ht="15" customHeight="1" spans="1:8">
      <c r="A5837" s="12">
        <v>5833</v>
      </c>
      <c r="B5837" s="36" t="s">
        <v>2662</v>
      </c>
      <c r="C5837" s="36" t="s">
        <v>7968</v>
      </c>
      <c r="D5837" s="37">
        <v>4</v>
      </c>
      <c r="E5837" s="37"/>
      <c r="F5837" s="37"/>
      <c r="G5837" s="16">
        <f t="shared" si="91"/>
        <v>4</v>
      </c>
      <c r="H5837" s="37">
        <v>2024.3</v>
      </c>
    </row>
    <row r="5838" ht="15" customHeight="1" spans="1:8">
      <c r="A5838" s="12">
        <v>5834</v>
      </c>
      <c r="B5838" s="36" t="s">
        <v>2662</v>
      </c>
      <c r="C5838" s="36" t="s">
        <v>3936</v>
      </c>
      <c r="D5838" s="37">
        <v>4</v>
      </c>
      <c r="E5838" s="37"/>
      <c r="F5838" s="37"/>
      <c r="G5838" s="16">
        <f t="shared" si="91"/>
        <v>4</v>
      </c>
      <c r="H5838" s="37">
        <v>2024.3</v>
      </c>
    </row>
    <row r="5839" ht="15" customHeight="1" spans="1:8">
      <c r="A5839" s="12">
        <v>5835</v>
      </c>
      <c r="B5839" s="36" t="s">
        <v>2662</v>
      </c>
      <c r="C5839" s="36" t="s">
        <v>7969</v>
      </c>
      <c r="D5839" s="37">
        <v>4</v>
      </c>
      <c r="E5839" s="37"/>
      <c r="F5839" s="37"/>
      <c r="G5839" s="16">
        <f t="shared" si="91"/>
        <v>4</v>
      </c>
      <c r="H5839" s="37">
        <v>2024.3</v>
      </c>
    </row>
    <row r="5840" ht="15" customHeight="1" spans="1:8">
      <c r="A5840" s="12">
        <v>5836</v>
      </c>
      <c r="B5840" s="36" t="s">
        <v>2662</v>
      </c>
      <c r="C5840" s="36" t="s">
        <v>7970</v>
      </c>
      <c r="D5840" s="37">
        <v>4</v>
      </c>
      <c r="E5840" s="37"/>
      <c r="F5840" s="37"/>
      <c r="G5840" s="16">
        <f t="shared" si="91"/>
        <v>4</v>
      </c>
      <c r="H5840" s="37">
        <v>2024.3</v>
      </c>
    </row>
    <row r="5841" ht="15" customHeight="1" spans="1:8">
      <c r="A5841" s="12">
        <v>5837</v>
      </c>
      <c r="B5841" s="36" t="s">
        <v>2662</v>
      </c>
      <c r="C5841" s="36" t="s">
        <v>7971</v>
      </c>
      <c r="D5841" s="37">
        <v>3</v>
      </c>
      <c r="E5841" s="37"/>
      <c r="F5841" s="37"/>
      <c r="G5841" s="16">
        <f t="shared" si="91"/>
        <v>3</v>
      </c>
      <c r="H5841" s="37">
        <v>2024.3</v>
      </c>
    </row>
    <row r="5842" ht="15" customHeight="1" spans="1:8">
      <c r="A5842" s="12">
        <v>5838</v>
      </c>
      <c r="B5842" s="36" t="s">
        <v>2662</v>
      </c>
      <c r="C5842" s="36" t="s">
        <v>7972</v>
      </c>
      <c r="D5842" s="37">
        <v>3</v>
      </c>
      <c r="E5842" s="37"/>
      <c r="F5842" s="37"/>
      <c r="G5842" s="16">
        <f t="shared" si="91"/>
        <v>3</v>
      </c>
      <c r="H5842" s="37">
        <v>2024.3</v>
      </c>
    </row>
    <row r="5843" ht="15" customHeight="1" spans="1:8">
      <c r="A5843" s="12">
        <v>5839</v>
      </c>
      <c r="B5843" s="36" t="s">
        <v>2662</v>
      </c>
      <c r="C5843" s="36" t="s">
        <v>7973</v>
      </c>
      <c r="D5843" s="37"/>
      <c r="E5843" s="37">
        <v>3</v>
      </c>
      <c r="F5843" s="37"/>
      <c r="G5843" s="16">
        <f t="shared" si="91"/>
        <v>3</v>
      </c>
      <c r="H5843" s="37">
        <v>2024.3</v>
      </c>
    </row>
    <row r="5844" ht="15" customHeight="1" spans="1:8">
      <c r="A5844" s="12">
        <v>5840</v>
      </c>
      <c r="B5844" s="36" t="s">
        <v>2662</v>
      </c>
      <c r="C5844" s="36" t="s">
        <v>7974</v>
      </c>
      <c r="D5844" s="37"/>
      <c r="E5844" s="37">
        <v>3</v>
      </c>
      <c r="F5844" s="37"/>
      <c r="G5844" s="16">
        <f t="shared" si="91"/>
        <v>3</v>
      </c>
      <c r="H5844" s="37">
        <v>2024.3</v>
      </c>
    </row>
    <row r="5845" ht="15" customHeight="1" spans="1:8">
      <c r="A5845" s="12">
        <v>5841</v>
      </c>
      <c r="B5845" s="36" t="s">
        <v>2662</v>
      </c>
      <c r="C5845" s="36" t="s">
        <v>7975</v>
      </c>
      <c r="D5845" s="37"/>
      <c r="E5845" s="37">
        <v>3</v>
      </c>
      <c r="F5845" s="37"/>
      <c r="G5845" s="16">
        <f t="shared" si="91"/>
        <v>3</v>
      </c>
      <c r="H5845" s="37">
        <v>2024.3</v>
      </c>
    </row>
    <row r="5846" ht="15" customHeight="1" spans="1:8">
      <c r="A5846" s="12">
        <v>5842</v>
      </c>
      <c r="B5846" s="36" t="s">
        <v>2662</v>
      </c>
      <c r="C5846" s="36" t="s">
        <v>7976</v>
      </c>
      <c r="D5846" s="37">
        <v>3</v>
      </c>
      <c r="E5846" s="37"/>
      <c r="F5846" s="37"/>
      <c r="G5846" s="16">
        <f t="shared" si="91"/>
        <v>3</v>
      </c>
      <c r="H5846" s="37">
        <v>2024.3</v>
      </c>
    </row>
    <row r="5847" ht="15" customHeight="1" spans="1:8">
      <c r="A5847" s="12">
        <v>5843</v>
      </c>
      <c r="B5847" s="36" t="s">
        <v>2662</v>
      </c>
      <c r="C5847" s="36" t="s">
        <v>7977</v>
      </c>
      <c r="D5847" s="37">
        <v>3</v>
      </c>
      <c r="E5847" s="37"/>
      <c r="F5847" s="37"/>
      <c r="G5847" s="16">
        <f t="shared" si="91"/>
        <v>3</v>
      </c>
      <c r="H5847" s="37">
        <v>2024.3</v>
      </c>
    </row>
    <row r="5848" ht="15" customHeight="1" spans="1:8">
      <c r="A5848" s="12">
        <v>5844</v>
      </c>
      <c r="B5848" s="36" t="s">
        <v>2662</v>
      </c>
      <c r="C5848" s="36" t="s">
        <v>7978</v>
      </c>
      <c r="D5848" s="37">
        <v>3</v>
      </c>
      <c r="E5848" s="37"/>
      <c r="F5848" s="37"/>
      <c r="G5848" s="16">
        <f t="shared" si="91"/>
        <v>3</v>
      </c>
      <c r="H5848" s="37">
        <v>2024.3</v>
      </c>
    </row>
    <row r="5849" ht="15" customHeight="1" spans="1:8">
      <c r="A5849" s="12">
        <v>5845</v>
      </c>
      <c r="B5849" s="36" t="s">
        <v>2662</v>
      </c>
      <c r="C5849" s="36" t="s">
        <v>7979</v>
      </c>
      <c r="D5849" s="37">
        <v>3</v>
      </c>
      <c r="E5849" s="37"/>
      <c r="F5849" s="37"/>
      <c r="G5849" s="16">
        <f t="shared" si="91"/>
        <v>3</v>
      </c>
      <c r="H5849" s="37">
        <v>2024.3</v>
      </c>
    </row>
    <row r="5850" ht="15" customHeight="1" spans="1:8">
      <c r="A5850" s="12">
        <v>5846</v>
      </c>
      <c r="B5850" s="36" t="s">
        <v>2662</v>
      </c>
      <c r="C5850" s="36" t="s">
        <v>7980</v>
      </c>
      <c r="D5850" s="37">
        <v>3</v>
      </c>
      <c r="E5850" s="37"/>
      <c r="F5850" s="37"/>
      <c r="G5850" s="16">
        <f t="shared" si="91"/>
        <v>3</v>
      </c>
      <c r="H5850" s="37">
        <v>2024.3</v>
      </c>
    </row>
    <row r="5851" ht="15" customHeight="1" spans="1:8">
      <c r="A5851" s="12">
        <v>5847</v>
      </c>
      <c r="B5851" s="36" t="s">
        <v>2662</v>
      </c>
      <c r="C5851" s="36" t="s">
        <v>7981</v>
      </c>
      <c r="D5851" s="37">
        <v>3</v>
      </c>
      <c r="E5851" s="37"/>
      <c r="F5851" s="37"/>
      <c r="G5851" s="16">
        <f t="shared" si="91"/>
        <v>3</v>
      </c>
      <c r="H5851" s="37">
        <v>2024.3</v>
      </c>
    </row>
    <row r="5852" ht="15" customHeight="1" spans="1:8">
      <c r="A5852" s="12">
        <v>5848</v>
      </c>
      <c r="B5852" s="36" t="s">
        <v>2662</v>
      </c>
      <c r="C5852" s="36" t="s">
        <v>7982</v>
      </c>
      <c r="D5852" s="37">
        <v>3</v>
      </c>
      <c r="E5852" s="37"/>
      <c r="F5852" s="37"/>
      <c r="G5852" s="16">
        <f t="shared" si="91"/>
        <v>3</v>
      </c>
      <c r="H5852" s="37">
        <v>2024.3</v>
      </c>
    </row>
    <row r="5853" ht="15" customHeight="1" spans="1:8">
      <c r="A5853" s="12">
        <v>5849</v>
      </c>
      <c r="B5853" s="36" t="s">
        <v>2662</v>
      </c>
      <c r="C5853" s="36" t="s">
        <v>7983</v>
      </c>
      <c r="D5853" s="37">
        <v>3</v>
      </c>
      <c r="E5853" s="37"/>
      <c r="F5853" s="37"/>
      <c r="G5853" s="16">
        <f t="shared" si="91"/>
        <v>3</v>
      </c>
      <c r="H5853" s="37">
        <v>2024.3</v>
      </c>
    </row>
    <row r="5854" ht="15" customHeight="1" spans="1:8">
      <c r="A5854" s="12">
        <v>5850</v>
      </c>
      <c r="B5854" s="36" t="s">
        <v>2662</v>
      </c>
      <c r="C5854" s="36" t="s">
        <v>7984</v>
      </c>
      <c r="D5854" s="37">
        <v>3</v>
      </c>
      <c r="E5854" s="37"/>
      <c r="F5854" s="37"/>
      <c r="G5854" s="16">
        <f t="shared" si="91"/>
        <v>3</v>
      </c>
      <c r="H5854" s="37">
        <v>2024.3</v>
      </c>
    </row>
    <row r="5855" ht="15" customHeight="1" spans="1:8">
      <c r="A5855" s="12">
        <v>5851</v>
      </c>
      <c r="B5855" s="36" t="s">
        <v>2662</v>
      </c>
      <c r="C5855" s="36" t="s">
        <v>7985</v>
      </c>
      <c r="D5855" s="37">
        <v>3</v>
      </c>
      <c r="E5855" s="37"/>
      <c r="F5855" s="37"/>
      <c r="G5855" s="16">
        <f t="shared" si="91"/>
        <v>3</v>
      </c>
      <c r="H5855" s="37">
        <v>2024.3</v>
      </c>
    </row>
    <row r="5856" ht="15" customHeight="1" spans="1:8">
      <c r="A5856" s="12">
        <v>5852</v>
      </c>
      <c r="B5856" s="36" t="s">
        <v>2662</v>
      </c>
      <c r="C5856" s="36" t="s">
        <v>7986</v>
      </c>
      <c r="D5856" s="37">
        <v>3</v>
      </c>
      <c r="E5856" s="37"/>
      <c r="F5856" s="37"/>
      <c r="G5856" s="16">
        <f t="shared" si="91"/>
        <v>3</v>
      </c>
      <c r="H5856" s="37">
        <v>2024.3</v>
      </c>
    </row>
    <row r="5857" ht="15" customHeight="1" spans="1:8">
      <c r="A5857" s="12">
        <v>5853</v>
      </c>
      <c r="B5857" s="36" t="s">
        <v>2662</v>
      </c>
      <c r="C5857" s="36" t="s">
        <v>7987</v>
      </c>
      <c r="D5857" s="37">
        <v>3</v>
      </c>
      <c r="E5857" s="37"/>
      <c r="F5857" s="37"/>
      <c r="G5857" s="16">
        <f t="shared" si="91"/>
        <v>3</v>
      </c>
      <c r="H5857" s="37">
        <v>2024.3</v>
      </c>
    </row>
    <row r="5858" ht="15" customHeight="1" spans="1:8">
      <c r="A5858" s="12">
        <v>5854</v>
      </c>
      <c r="B5858" s="36" t="s">
        <v>2662</v>
      </c>
      <c r="C5858" s="36" t="s">
        <v>7988</v>
      </c>
      <c r="D5858" s="37">
        <v>3</v>
      </c>
      <c r="E5858" s="37"/>
      <c r="F5858" s="37"/>
      <c r="G5858" s="16">
        <f t="shared" si="91"/>
        <v>3</v>
      </c>
      <c r="H5858" s="37">
        <v>2024.3</v>
      </c>
    </row>
    <row r="5859" ht="15" customHeight="1" spans="1:8">
      <c r="A5859" s="12">
        <v>5855</v>
      </c>
      <c r="B5859" s="36" t="s">
        <v>2662</v>
      </c>
      <c r="C5859" s="36" t="s">
        <v>7989</v>
      </c>
      <c r="D5859" s="37">
        <v>3</v>
      </c>
      <c r="E5859" s="37"/>
      <c r="F5859" s="37"/>
      <c r="G5859" s="16">
        <f t="shared" si="91"/>
        <v>3</v>
      </c>
      <c r="H5859" s="37">
        <v>2024.3</v>
      </c>
    </row>
    <row r="5860" ht="15" customHeight="1" spans="1:8">
      <c r="A5860" s="12">
        <v>5856</v>
      </c>
      <c r="B5860" s="36" t="s">
        <v>2662</v>
      </c>
      <c r="C5860" s="36" t="s">
        <v>7018</v>
      </c>
      <c r="D5860" s="37">
        <v>3</v>
      </c>
      <c r="E5860" s="37"/>
      <c r="F5860" s="37"/>
      <c r="G5860" s="16">
        <f t="shared" si="91"/>
        <v>3</v>
      </c>
      <c r="H5860" s="37">
        <v>2024.3</v>
      </c>
    </row>
    <row r="5861" ht="15" customHeight="1" spans="1:8">
      <c r="A5861" s="12">
        <v>5857</v>
      </c>
      <c r="B5861" s="36" t="s">
        <v>2662</v>
      </c>
      <c r="C5861" s="36" t="s">
        <v>7990</v>
      </c>
      <c r="D5861" s="37">
        <v>3</v>
      </c>
      <c r="E5861" s="37"/>
      <c r="F5861" s="37"/>
      <c r="G5861" s="16">
        <f t="shared" si="91"/>
        <v>3</v>
      </c>
      <c r="H5861" s="37">
        <v>2024.3</v>
      </c>
    </row>
    <row r="5862" ht="15" customHeight="1" spans="1:8">
      <c r="A5862" s="12">
        <v>5858</v>
      </c>
      <c r="B5862" s="36" t="s">
        <v>2662</v>
      </c>
      <c r="C5862" s="36" t="s">
        <v>7991</v>
      </c>
      <c r="D5862" s="37">
        <v>3</v>
      </c>
      <c r="E5862" s="37"/>
      <c r="F5862" s="37"/>
      <c r="G5862" s="16">
        <f t="shared" si="91"/>
        <v>3</v>
      </c>
      <c r="H5862" s="37">
        <v>2024.3</v>
      </c>
    </row>
    <row r="5863" ht="15" customHeight="1" spans="1:8">
      <c r="A5863" s="12">
        <v>5859</v>
      </c>
      <c r="B5863" s="36" t="s">
        <v>2662</v>
      </c>
      <c r="C5863" s="36" t="s">
        <v>7992</v>
      </c>
      <c r="D5863" s="37">
        <v>3</v>
      </c>
      <c r="E5863" s="37"/>
      <c r="F5863" s="37"/>
      <c r="G5863" s="16">
        <f t="shared" si="91"/>
        <v>3</v>
      </c>
      <c r="H5863" s="37">
        <v>2024.3</v>
      </c>
    </row>
    <row r="5864" ht="15" customHeight="1" spans="1:8">
      <c r="A5864" s="12">
        <v>5860</v>
      </c>
      <c r="B5864" s="36" t="s">
        <v>2662</v>
      </c>
      <c r="C5864" s="36" t="s">
        <v>1003</v>
      </c>
      <c r="D5864" s="37">
        <v>3</v>
      </c>
      <c r="E5864" s="37"/>
      <c r="F5864" s="37"/>
      <c r="G5864" s="16">
        <f t="shared" si="91"/>
        <v>3</v>
      </c>
      <c r="H5864" s="37">
        <v>2024.3</v>
      </c>
    </row>
    <row r="5865" ht="15" customHeight="1" spans="1:8">
      <c r="A5865" s="12">
        <v>5861</v>
      </c>
      <c r="B5865" s="36" t="s">
        <v>2662</v>
      </c>
      <c r="C5865" s="36" t="s">
        <v>7993</v>
      </c>
      <c r="D5865" s="37">
        <v>3</v>
      </c>
      <c r="E5865" s="37"/>
      <c r="F5865" s="37"/>
      <c r="G5865" s="16">
        <f t="shared" ref="G5865:G5928" si="92">D5865+E5865+F5865</f>
        <v>3</v>
      </c>
      <c r="H5865" s="37">
        <v>2024.3</v>
      </c>
    </row>
    <row r="5866" ht="15" customHeight="1" spans="1:8">
      <c r="A5866" s="12">
        <v>5862</v>
      </c>
      <c r="B5866" s="36" t="s">
        <v>2662</v>
      </c>
      <c r="C5866" s="36" t="s">
        <v>7994</v>
      </c>
      <c r="D5866" s="37">
        <v>3</v>
      </c>
      <c r="E5866" s="37"/>
      <c r="F5866" s="37"/>
      <c r="G5866" s="16">
        <f t="shared" si="92"/>
        <v>3</v>
      </c>
      <c r="H5866" s="37">
        <v>2024.3</v>
      </c>
    </row>
    <row r="5867" ht="15" customHeight="1" spans="1:8">
      <c r="A5867" s="12">
        <v>5863</v>
      </c>
      <c r="B5867" s="36" t="s">
        <v>2662</v>
      </c>
      <c r="C5867" s="36" t="s">
        <v>7995</v>
      </c>
      <c r="D5867" s="37">
        <v>3</v>
      </c>
      <c r="E5867" s="37"/>
      <c r="F5867" s="37"/>
      <c r="G5867" s="16">
        <f t="shared" si="92"/>
        <v>3</v>
      </c>
      <c r="H5867" s="37">
        <v>2024.3</v>
      </c>
    </row>
    <row r="5868" ht="15" customHeight="1" spans="1:8">
      <c r="A5868" s="12">
        <v>5864</v>
      </c>
      <c r="B5868" s="36" t="s">
        <v>2662</v>
      </c>
      <c r="C5868" s="36" t="s">
        <v>7996</v>
      </c>
      <c r="D5868" s="37">
        <v>3</v>
      </c>
      <c r="E5868" s="37"/>
      <c r="F5868" s="37"/>
      <c r="G5868" s="16">
        <f t="shared" si="92"/>
        <v>3</v>
      </c>
      <c r="H5868" s="37">
        <v>2024.3</v>
      </c>
    </row>
    <row r="5869" ht="15" customHeight="1" spans="1:8">
      <c r="A5869" s="12">
        <v>5865</v>
      </c>
      <c r="B5869" s="36" t="s">
        <v>2662</v>
      </c>
      <c r="C5869" s="36" t="s">
        <v>7997</v>
      </c>
      <c r="D5869" s="37">
        <v>3</v>
      </c>
      <c r="E5869" s="37"/>
      <c r="F5869" s="37"/>
      <c r="G5869" s="16">
        <f t="shared" si="92"/>
        <v>3</v>
      </c>
      <c r="H5869" s="37">
        <v>2024.3</v>
      </c>
    </row>
    <row r="5870" ht="15" customHeight="1" spans="1:8">
      <c r="A5870" s="12">
        <v>5866</v>
      </c>
      <c r="B5870" s="36" t="s">
        <v>2662</v>
      </c>
      <c r="C5870" s="36" t="s">
        <v>7998</v>
      </c>
      <c r="D5870" s="37">
        <v>3</v>
      </c>
      <c r="E5870" s="37"/>
      <c r="F5870" s="37"/>
      <c r="G5870" s="16">
        <f t="shared" si="92"/>
        <v>3</v>
      </c>
      <c r="H5870" s="37">
        <v>2024.3</v>
      </c>
    </row>
    <row r="5871" ht="15" customHeight="1" spans="1:8">
      <c r="A5871" s="12">
        <v>5867</v>
      </c>
      <c r="B5871" s="36" t="s">
        <v>2662</v>
      </c>
      <c r="C5871" s="36" t="s">
        <v>7999</v>
      </c>
      <c r="D5871" s="37">
        <v>3</v>
      </c>
      <c r="E5871" s="37"/>
      <c r="F5871" s="37"/>
      <c r="G5871" s="16">
        <f t="shared" si="92"/>
        <v>3</v>
      </c>
      <c r="H5871" s="37">
        <v>2024.3</v>
      </c>
    </row>
    <row r="5872" ht="15" customHeight="1" spans="1:8">
      <c r="A5872" s="12">
        <v>5868</v>
      </c>
      <c r="B5872" s="36" t="s">
        <v>2662</v>
      </c>
      <c r="C5872" s="36" t="s">
        <v>8000</v>
      </c>
      <c r="D5872" s="37">
        <v>2</v>
      </c>
      <c r="E5872" s="37"/>
      <c r="F5872" s="37"/>
      <c r="G5872" s="16">
        <f t="shared" si="92"/>
        <v>2</v>
      </c>
      <c r="H5872" s="37">
        <v>2024.3</v>
      </c>
    </row>
    <row r="5873" ht="15" customHeight="1" spans="1:8">
      <c r="A5873" s="12">
        <v>5869</v>
      </c>
      <c r="B5873" s="36" t="s">
        <v>2662</v>
      </c>
      <c r="C5873" s="36" t="s">
        <v>8001</v>
      </c>
      <c r="D5873" s="37">
        <v>2</v>
      </c>
      <c r="E5873" s="37"/>
      <c r="F5873" s="37"/>
      <c r="G5873" s="16">
        <f t="shared" si="92"/>
        <v>2</v>
      </c>
      <c r="H5873" s="37">
        <v>2024.3</v>
      </c>
    </row>
    <row r="5874" ht="15" customHeight="1" spans="1:8">
      <c r="A5874" s="12">
        <v>5870</v>
      </c>
      <c r="B5874" s="36" t="s">
        <v>2662</v>
      </c>
      <c r="C5874" s="36" t="s">
        <v>8002</v>
      </c>
      <c r="D5874" s="37">
        <v>2</v>
      </c>
      <c r="E5874" s="37"/>
      <c r="F5874" s="37"/>
      <c r="G5874" s="16">
        <f t="shared" si="92"/>
        <v>2</v>
      </c>
      <c r="H5874" s="37">
        <v>2024.3</v>
      </c>
    </row>
    <row r="5875" ht="15" customHeight="1" spans="1:8">
      <c r="A5875" s="12">
        <v>5871</v>
      </c>
      <c r="B5875" s="36" t="s">
        <v>2662</v>
      </c>
      <c r="C5875" s="36" t="s">
        <v>8003</v>
      </c>
      <c r="D5875" s="37">
        <v>2</v>
      </c>
      <c r="E5875" s="37"/>
      <c r="F5875" s="37"/>
      <c r="G5875" s="16">
        <f t="shared" si="92"/>
        <v>2</v>
      </c>
      <c r="H5875" s="37">
        <v>2024.3</v>
      </c>
    </row>
    <row r="5876" ht="15" customHeight="1" spans="1:8">
      <c r="A5876" s="12">
        <v>5872</v>
      </c>
      <c r="B5876" s="36" t="s">
        <v>2662</v>
      </c>
      <c r="C5876" s="36" t="s">
        <v>8004</v>
      </c>
      <c r="D5876" s="37">
        <v>2</v>
      </c>
      <c r="E5876" s="37"/>
      <c r="F5876" s="37"/>
      <c r="G5876" s="16">
        <f t="shared" si="92"/>
        <v>2</v>
      </c>
      <c r="H5876" s="37">
        <v>2024.3</v>
      </c>
    </row>
    <row r="5877" ht="15" customHeight="1" spans="1:8">
      <c r="A5877" s="12">
        <v>5873</v>
      </c>
      <c r="B5877" s="36" t="s">
        <v>2662</v>
      </c>
      <c r="C5877" s="36" t="s">
        <v>8005</v>
      </c>
      <c r="D5877" s="37">
        <v>2</v>
      </c>
      <c r="E5877" s="37"/>
      <c r="F5877" s="37"/>
      <c r="G5877" s="16">
        <f t="shared" si="92"/>
        <v>2</v>
      </c>
      <c r="H5877" s="37">
        <v>2024.3</v>
      </c>
    </row>
    <row r="5878" ht="15" customHeight="1" spans="1:8">
      <c r="A5878" s="12">
        <v>5874</v>
      </c>
      <c r="B5878" s="36" t="s">
        <v>2662</v>
      </c>
      <c r="C5878" s="36" t="s">
        <v>8006</v>
      </c>
      <c r="D5878" s="37">
        <v>2</v>
      </c>
      <c r="E5878" s="37"/>
      <c r="F5878" s="37"/>
      <c r="G5878" s="16">
        <f t="shared" si="92"/>
        <v>2</v>
      </c>
      <c r="H5878" s="37">
        <v>2024.3</v>
      </c>
    </row>
    <row r="5879" ht="15" customHeight="1" spans="1:8">
      <c r="A5879" s="12">
        <v>5875</v>
      </c>
      <c r="B5879" s="36" t="s">
        <v>2662</v>
      </c>
      <c r="C5879" s="36" t="s">
        <v>8007</v>
      </c>
      <c r="D5879" s="37"/>
      <c r="E5879" s="37">
        <v>2</v>
      </c>
      <c r="F5879" s="37"/>
      <c r="G5879" s="16">
        <f t="shared" si="92"/>
        <v>2</v>
      </c>
      <c r="H5879" s="37">
        <v>2024.3</v>
      </c>
    </row>
    <row r="5880" ht="15" customHeight="1" spans="1:8">
      <c r="A5880" s="12">
        <v>5876</v>
      </c>
      <c r="B5880" s="36" t="s">
        <v>2662</v>
      </c>
      <c r="C5880" s="36" t="s">
        <v>8008</v>
      </c>
      <c r="D5880" s="37">
        <v>2</v>
      </c>
      <c r="E5880" s="37"/>
      <c r="F5880" s="37"/>
      <c r="G5880" s="16">
        <f t="shared" si="92"/>
        <v>2</v>
      </c>
      <c r="H5880" s="37">
        <v>2024.3</v>
      </c>
    </row>
    <row r="5881" ht="15" customHeight="1" spans="1:8">
      <c r="A5881" s="12">
        <v>5877</v>
      </c>
      <c r="B5881" s="36" t="s">
        <v>2662</v>
      </c>
      <c r="C5881" s="36" t="s">
        <v>8009</v>
      </c>
      <c r="D5881" s="37">
        <v>2</v>
      </c>
      <c r="E5881" s="37"/>
      <c r="F5881" s="37"/>
      <c r="G5881" s="16">
        <f t="shared" si="92"/>
        <v>2</v>
      </c>
      <c r="H5881" s="37">
        <v>2024.3</v>
      </c>
    </row>
    <row r="5882" ht="15" customHeight="1" spans="1:8">
      <c r="A5882" s="12">
        <v>5878</v>
      </c>
      <c r="B5882" s="36" t="s">
        <v>2662</v>
      </c>
      <c r="C5882" s="36" t="s">
        <v>5221</v>
      </c>
      <c r="D5882" s="37">
        <v>2</v>
      </c>
      <c r="E5882" s="37"/>
      <c r="F5882" s="37"/>
      <c r="G5882" s="16">
        <f t="shared" si="92"/>
        <v>2</v>
      </c>
      <c r="H5882" s="37">
        <v>2024.3</v>
      </c>
    </row>
    <row r="5883" ht="15" customHeight="1" spans="1:8">
      <c r="A5883" s="12">
        <v>5879</v>
      </c>
      <c r="B5883" s="36" t="s">
        <v>2662</v>
      </c>
      <c r="C5883" s="36" t="s">
        <v>8010</v>
      </c>
      <c r="D5883" s="37">
        <v>2</v>
      </c>
      <c r="E5883" s="37"/>
      <c r="F5883" s="37"/>
      <c r="G5883" s="16">
        <f t="shared" si="92"/>
        <v>2</v>
      </c>
      <c r="H5883" s="37">
        <v>2024.3</v>
      </c>
    </row>
    <row r="5884" ht="15" customHeight="1" spans="1:8">
      <c r="A5884" s="12">
        <v>5880</v>
      </c>
      <c r="B5884" s="36" t="s">
        <v>2662</v>
      </c>
      <c r="C5884" s="36" t="s">
        <v>8011</v>
      </c>
      <c r="D5884" s="37">
        <v>2</v>
      </c>
      <c r="E5884" s="37"/>
      <c r="F5884" s="37"/>
      <c r="G5884" s="16">
        <f t="shared" si="92"/>
        <v>2</v>
      </c>
      <c r="H5884" s="37">
        <v>2024.3</v>
      </c>
    </row>
    <row r="5885" ht="15" customHeight="1" spans="1:8">
      <c r="A5885" s="12">
        <v>5881</v>
      </c>
      <c r="B5885" s="36" t="s">
        <v>2662</v>
      </c>
      <c r="C5885" s="36" t="s">
        <v>8012</v>
      </c>
      <c r="D5885" s="37">
        <v>2</v>
      </c>
      <c r="E5885" s="37"/>
      <c r="F5885" s="37"/>
      <c r="G5885" s="16">
        <f t="shared" si="92"/>
        <v>2</v>
      </c>
      <c r="H5885" s="37">
        <v>2024.3</v>
      </c>
    </row>
    <row r="5886" ht="15" customHeight="1" spans="1:8">
      <c r="A5886" s="12">
        <v>5882</v>
      </c>
      <c r="B5886" s="36" t="s">
        <v>2662</v>
      </c>
      <c r="C5886" s="36" t="s">
        <v>8013</v>
      </c>
      <c r="D5886" s="37">
        <v>2</v>
      </c>
      <c r="E5886" s="37"/>
      <c r="F5886" s="37"/>
      <c r="G5886" s="16">
        <f t="shared" si="92"/>
        <v>2</v>
      </c>
      <c r="H5886" s="37">
        <v>2024.3</v>
      </c>
    </row>
    <row r="5887" ht="15" customHeight="1" spans="1:8">
      <c r="A5887" s="12">
        <v>5883</v>
      </c>
      <c r="B5887" s="36" t="s">
        <v>2662</v>
      </c>
      <c r="C5887" s="36" t="s">
        <v>8014</v>
      </c>
      <c r="D5887" s="37">
        <v>2</v>
      </c>
      <c r="E5887" s="37"/>
      <c r="F5887" s="37"/>
      <c r="G5887" s="16">
        <f t="shared" si="92"/>
        <v>2</v>
      </c>
      <c r="H5887" s="37">
        <v>2024.3</v>
      </c>
    </row>
    <row r="5888" ht="15" customHeight="1" spans="1:8">
      <c r="A5888" s="12">
        <v>5884</v>
      </c>
      <c r="B5888" s="36" t="s">
        <v>2662</v>
      </c>
      <c r="C5888" s="36" t="s">
        <v>8015</v>
      </c>
      <c r="D5888" s="37">
        <v>2</v>
      </c>
      <c r="E5888" s="37"/>
      <c r="F5888" s="37"/>
      <c r="G5888" s="16">
        <f t="shared" si="92"/>
        <v>2</v>
      </c>
      <c r="H5888" s="37">
        <v>2024.3</v>
      </c>
    </row>
    <row r="5889" ht="15" customHeight="1" spans="1:8">
      <c r="A5889" s="12">
        <v>5885</v>
      </c>
      <c r="B5889" s="36" t="s">
        <v>2662</v>
      </c>
      <c r="C5889" s="36" t="s">
        <v>8016</v>
      </c>
      <c r="D5889" s="37">
        <v>2</v>
      </c>
      <c r="E5889" s="37"/>
      <c r="F5889" s="37"/>
      <c r="G5889" s="16">
        <f t="shared" si="92"/>
        <v>2</v>
      </c>
      <c r="H5889" s="37">
        <v>2024.3</v>
      </c>
    </row>
    <row r="5890" ht="15" customHeight="1" spans="1:8">
      <c r="A5890" s="12">
        <v>5886</v>
      </c>
      <c r="B5890" s="36" t="s">
        <v>2662</v>
      </c>
      <c r="C5890" s="36" t="s">
        <v>8017</v>
      </c>
      <c r="D5890" s="37">
        <v>2</v>
      </c>
      <c r="E5890" s="37"/>
      <c r="F5890" s="37"/>
      <c r="G5890" s="16">
        <f t="shared" si="92"/>
        <v>2</v>
      </c>
      <c r="H5890" s="37">
        <v>2024.3</v>
      </c>
    </row>
    <row r="5891" ht="15" customHeight="1" spans="1:8">
      <c r="A5891" s="12">
        <v>5887</v>
      </c>
      <c r="B5891" s="36" t="s">
        <v>2662</v>
      </c>
      <c r="C5891" s="36" t="s">
        <v>8018</v>
      </c>
      <c r="D5891" s="37">
        <v>2</v>
      </c>
      <c r="E5891" s="37"/>
      <c r="F5891" s="37"/>
      <c r="G5891" s="16">
        <f t="shared" si="92"/>
        <v>2</v>
      </c>
      <c r="H5891" s="37">
        <v>2024.3</v>
      </c>
    </row>
    <row r="5892" ht="15" customHeight="1" spans="1:8">
      <c r="A5892" s="12">
        <v>5888</v>
      </c>
      <c r="B5892" s="36" t="s">
        <v>2662</v>
      </c>
      <c r="C5892" s="36" t="s">
        <v>8019</v>
      </c>
      <c r="D5892" s="37">
        <v>2</v>
      </c>
      <c r="E5892" s="37"/>
      <c r="F5892" s="37"/>
      <c r="G5892" s="16">
        <f t="shared" si="92"/>
        <v>2</v>
      </c>
      <c r="H5892" s="37">
        <v>2024.3</v>
      </c>
    </row>
    <row r="5893" ht="15" customHeight="1" spans="1:8">
      <c r="A5893" s="12">
        <v>5889</v>
      </c>
      <c r="B5893" s="36" t="s">
        <v>2662</v>
      </c>
      <c r="C5893" s="36" t="s">
        <v>8020</v>
      </c>
      <c r="D5893" s="37">
        <v>2</v>
      </c>
      <c r="E5893" s="37"/>
      <c r="F5893" s="37"/>
      <c r="G5893" s="16">
        <f t="shared" si="92"/>
        <v>2</v>
      </c>
      <c r="H5893" s="37">
        <v>2024.3</v>
      </c>
    </row>
    <row r="5894" ht="15" customHeight="1" spans="1:8">
      <c r="A5894" s="12">
        <v>5890</v>
      </c>
      <c r="B5894" s="36" t="s">
        <v>2662</v>
      </c>
      <c r="C5894" s="36" t="s">
        <v>8021</v>
      </c>
      <c r="D5894" s="37">
        <v>2</v>
      </c>
      <c r="E5894" s="37"/>
      <c r="F5894" s="37"/>
      <c r="G5894" s="16">
        <f t="shared" si="92"/>
        <v>2</v>
      </c>
      <c r="H5894" s="37">
        <v>2024.3</v>
      </c>
    </row>
    <row r="5895" ht="15" customHeight="1" spans="1:8">
      <c r="A5895" s="12">
        <v>5891</v>
      </c>
      <c r="B5895" s="36" t="s">
        <v>2662</v>
      </c>
      <c r="C5895" s="36" t="s">
        <v>8022</v>
      </c>
      <c r="D5895" s="37">
        <v>2</v>
      </c>
      <c r="E5895" s="37"/>
      <c r="F5895" s="37"/>
      <c r="G5895" s="16">
        <f t="shared" si="92"/>
        <v>2</v>
      </c>
      <c r="H5895" s="37">
        <v>2024.3</v>
      </c>
    </row>
    <row r="5896" ht="15" customHeight="1" spans="1:8">
      <c r="A5896" s="12">
        <v>5892</v>
      </c>
      <c r="B5896" s="36" t="s">
        <v>2662</v>
      </c>
      <c r="C5896" s="36" t="s">
        <v>8023</v>
      </c>
      <c r="D5896" s="37">
        <v>2</v>
      </c>
      <c r="E5896" s="37"/>
      <c r="F5896" s="37"/>
      <c r="G5896" s="16">
        <f t="shared" si="92"/>
        <v>2</v>
      </c>
      <c r="H5896" s="37">
        <v>2024.3</v>
      </c>
    </row>
    <row r="5897" ht="15" customHeight="1" spans="1:8">
      <c r="A5897" s="12">
        <v>5893</v>
      </c>
      <c r="B5897" s="36" t="s">
        <v>2662</v>
      </c>
      <c r="C5897" s="36" t="s">
        <v>8024</v>
      </c>
      <c r="D5897" s="37">
        <v>2</v>
      </c>
      <c r="E5897" s="37"/>
      <c r="F5897" s="37"/>
      <c r="G5897" s="16">
        <f t="shared" si="92"/>
        <v>2</v>
      </c>
      <c r="H5897" s="37">
        <v>2024.3</v>
      </c>
    </row>
    <row r="5898" ht="15" customHeight="1" spans="1:8">
      <c r="A5898" s="12">
        <v>5894</v>
      </c>
      <c r="B5898" s="36" t="s">
        <v>2662</v>
      </c>
      <c r="C5898" s="36" t="s">
        <v>8025</v>
      </c>
      <c r="D5898" s="37">
        <v>2</v>
      </c>
      <c r="E5898" s="37"/>
      <c r="F5898" s="37"/>
      <c r="G5898" s="16">
        <f t="shared" si="92"/>
        <v>2</v>
      </c>
      <c r="H5898" s="37">
        <v>2024.3</v>
      </c>
    </row>
    <row r="5899" ht="15" customHeight="1" spans="1:8">
      <c r="A5899" s="12">
        <v>5895</v>
      </c>
      <c r="B5899" s="36" t="s">
        <v>2662</v>
      </c>
      <c r="C5899" s="36" t="s">
        <v>8026</v>
      </c>
      <c r="D5899" s="37">
        <v>2</v>
      </c>
      <c r="E5899" s="37"/>
      <c r="F5899" s="37"/>
      <c r="G5899" s="16">
        <f t="shared" si="92"/>
        <v>2</v>
      </c>
      <c r="H5899" s="37">
        <v>2024.3</v>
      </c>
    </row>
    <row r="5900" ht="15" customHeight="1" spans="1:8">
      <c r="A5900" s="12">
        <v>5896</v>
      </c>
      <c r="B5900" s="36" t="s">
        <v>2662</v>
      </c>
      <c r="C5900" s="36" t="s">
        <v>8027</v>
      </c>
      <c r="D5900" s="37">
        <v>1</v>
      </c>
      <c r="E5900" s="37"/>
      <c r="F5900" s="37"/>
      <c r="G5900" s="16">
        <f t="shared" si="92"/>
        <v>1</v>
      </c>
      <c r="H5900" s="37">
        <v>2024.3</v>
      </c>
    </row>
    <row r="5901" ht="15" customHeight="1" spans="1:8">
      <c r="A5901" s="12">
        <v>5897</v>
      </c>
      <c r="B5901" s="36" t="s">
        <v>2662</v>
      </c>
      <c r="C5901" s="36" t="s">
        <v>8028</v>
      </c>
      <c r="D5901" s="37">
        <v>1</v>
      </c>
      <c r="E5901" s="37"/>
      <c r="F5901" s="37"/>
      <c r="G5901" s="16">
        <f t="shared" si="92"/>
        <v>1</v>
      </c>
      <c r="H5901" s="37">
        <v>2024.3</v>
      </c>
    </row>
    <row r="5902" ht="15" customHeight="1" spans="1:8">
      <c r="A5902" s="12">
        <v>5898</v>
      </c>
      <c r="B5902" s="36" t="s">
        <v>2662</v>
      </c>
      <c r="C5902" s="36" t="s">
        <v>8029</v>
      </c>
      <c r="D5902" s="37"/>
      <c r="E5902" s="37">
        <v>1</v>
      </c>
      <c r="F5902" s="37"/>
      <c r="G5902" s="16">
        <f t="shared" si="92"/>
        <v>1</v>
      </c>
      <c r="H5902" s="37">
        <v>2024.3</v>
      </c>
    </row>
    <row r="5903" ht="15" customHeight="1" spans="1:8">
      <c r="A5903" s="12">
        <v>5899</v>
      </c>
      <c r="B5903" s="36" t="s">
        <v>2662</v>
      </c>
      <c r="C5903" s="36" t="s">
        <v>8030</v>
      </c>
      <c r="D5903" s="37">
        <v>1</v>
      </c>
      <c r="E5903" s="37"/>
      <c r="F5903" s="37"/>
      <c r="G5903" s="16">
        <f t="shared" si="92"/>
        <v>1</v>
      </c>
      <c r="H5903" s="37">
        <v>2024.3</v>
      </c>
    </row>
    <row r="5904" ht="15" customHeight="1" spans="1:8">
      <c r="A5904" s="12">
        <v>5900</v>
      </c>
      <c r="B5904" s="36" t="s">
        <v>2662</v>
      </c>
      <c r="C5904" s="36" t="s">
        <v>8031</v>
      </c>
      <c r="D5904" s="37">
        <v>1</v>
      </c>
      <c r="E5904" s="37"/>
      <c r="F5904" s="37"/>
      <c r="G5904" s="16">
        <f t="shared" si="92"/>
        <v>1</v>
      </c>
      <c r="H5904" s="37">
        <v>2024.3</v>
      </c>
    </row>
    <row r="5905" ht="15" customHeight="1" spans="1:8">
      <c r="A5905" s="12">
        <v>5901</v>
      </c>
      <c r="B5905" s="36" t="s">
        <v>2662</v>
      </c>
      <c r="C5905" s="36" t="s">
        <v>8032</v>
      </c>
      <c r="D5905" s="37">
        <v>1</v>
      </c>
      <c r="E5905" s="37"/>
      <c r="F5905" s="37"/>
      <c r="G5905" s="16">
        <f t="shared" si="92"/>
        <v>1</v>
      </c>
      <c r="H5905" s="37">
        <v>2024.3</v>
      </c>
    </row>
    <row r="5906" ht="15" customHeight="1" spans="1:8">
      <c r="A5906" s="12">
        <v>5902</v>
      </c>
      <c r="B5906" s="36" t="s">
        <v>2662</v>
      </c>
      <c r="C5906" s="36" t="s">
        <v>8033</v>
      </c>
      <c r="D5906" s="37">
        <v>1</v>
      </c>
      <c r="E5906" s="37"/>
      <c r="F5906" s="37"/>
      <c r="G5906" s="16">
        <f t="shared" si="92"/>
        <v>1</v>
      </c>
      <c r="H5906" s="37">
        <v>2024.3</v>
      </c>
    </row>
    <row r="5907" ht="15" customHeight="1" spans="1:8">
      <c r="A5907" s="12">
        <v>5903</v>
      </c>
      <c r="B5907" s="36" t="s">
        <v>2662</v>
      </c>
      <c r="C5907" s="36" t="s">
        <v>8034</v>
      </c>
      <c r="D5907" s="37">
        <v>1</v>
      </c>
      <c r="E5907" s="37"/>
      <c r="F5907" s="37"/>
      <c r="G5907" s="16">
        <f t="shared" si="92"/>
        <v>1</v>
      </c>
      <c r="H5907" s="37">
        <v>2024.3</v>
      </c>
    </row>
    <row r="5908" ht="15" customHeight="1" spans="1:8">
      <c r="A5908" s="12">
        <v>5904</v>
      </c>
      <c r="B5908" s="12" t="s">
        <v>2670</v>
      </c>
      <c r="C5908" s="12" t="s">
        <v>8035</v>
      </c>
      <c r="D5908" s="14"/>
      <c r="E5908" s="14">
        <v>100</v>
      </c>
      <c r="F5908" s="14"/>
      <c r="G5908" s="16">
        <f t="shared" si="92"/>
        <v>100</v>
      </c>
      <c r="H5908" s="14" t="s">
        <v>2672</v>
      </c>
    </row>
    <row r="5909" ht="15" customHeight="1" spans="1:8">
      <c r="A5909" s="12">
        <v>5905</v>
      </c>
      <c r="B5909" s="12" t="s">
        <v>2670</v>
      </c>
      <c r="C5909" s="12" t="s">
        <v>8036</v>
      </c>
      <c r="D5909" s="14"/>
      <c r="E5909" s="14">
        <v>98</v>
      </c>
      <c r="F5909" s="14"/>
      <c r="G5909" s="16">
        <f t="shared" si="92"/>
        <v>98</v>
      </c>
      <c r="H5909" s="14" t="s">
        <v>2672</v>
      </c>
    </row>
    <row r="5910" ht="15" customHeight="1" spans="1:8">
      <c r="A5910" s="12">
        <v>5906</v>
      </c>
      <c r="B5910" s="12" t="s">
        <v>2670</v>
      </c>
      <c r="C5910" s="12" t="s">
        <v>8037</v>
      </c>
      <c r="D5910" s="14"/>
      <c r="E5910" s="14">
        <v>40</v>
      </c>
      <c r="F5910" s="14"/>
      <c r="G5910" s="16">
        <f t="shared" si="92"/>
        <v>40</v>
      </c>
      <c r="H5910" s="14" t="s">
        <v>2672</v>
      </c>
    </row>
    <row r="5911" ht="15" customHeight="1" spans="1:8">
      <c r="A5911" s="12">
        <v>5907</v>
      </c>
      <c r="B5911" s="12" t="s">
        <v>2670</v>
      </c>
      <c r="C5911" s="12" t="s">
        <v>8038</v>
      </c>
      <c r="D5911" s="14"/>
      <c r="E5911" s="14">
        <v>32</v>
      </c>
      <c r="F5911" s="14"/>
      <c r="G5911" s="16">
        <f t="shared" si="92"/>
        <v>32</v>
      </c>
      <c r="H5911" s="14" t="s">
        <v>2672</v>
      </c>
    </row>
    <row r="5912" ht="15" customHeight="1" spans="1:8">
      <c r="A5912" s="12">
        <v>5908</v>
      </c>
      <c r="B5912" s="12" t="s">
        <v>2670</v>
      </c>
      <c r="C5912" s="12" t="s">
        <v>8039</v>
      </c>
      <c r="D5912" s="14"/>
      <c r="E5912" s="14">
        <v>30</v>
      </c>
      <c r="F5912" s="14"/>
      <c r="G5912" s="16">
        <f t="shared" si="92"/>
        <v>30</v>
      </c>
      <c r="H5912" s="14" t="s">
        <v>2672</v>
      </c>
    </row>
    <row r="5913" ht="15" customHeight="1" spans="1:8">
      <c r="A5913" s="12">
        <v>5909</v>
      </c>
      <c r="B5913" s="12" t="s">
        <v>2670</v>
      </c>
      <c r="C5913" s="12" t="s">
        <v>8040</v>
      </c>
      <c r="D5913" s="14"/>
      <c r="E5913" s="14">
        <v>30</v>
      </c>
      <c r="F5913" s="14"/>
      <c r="G5913" s="16">
        <f t="shared" si="92"/>
        <v>30</v>
      </c>
      <c r="H5913" s="14" t="s">
        <v>2672</v>
      </c>
    </row>
    <row r="5914" ht="15" customHeight="1" spans="1:8">
      <c r="A5914" s="12">
        <v>5910</v>
      </c>
      <c r="B5914" s="12" t="s">
        <v>2670</v>
      </c>
      <c r="C5914" s="12" t="s">
        <v>2680</v>
      </c>
      <c r="D5914" s="14"/>
      <c r="E5914" s="14">
        <v>30</v>
      </c>
      <c r="F5914" s="14"/>
      <c r="G5914" s="16">
        <f t="shared" si="92"/>
        <v>30</v>
      </c>
      <c r="H5914" s="14" t="s">
        <v>2672</v>
      </c>
    </row>
    <row r="5915" ht="15" customHeight="1" spans="1:8">
      <c r="A5915" s="12">
        <v>5911</v>
      </c>
      <c r="B5915" s="12" t="s">
        <v>2670</v>
      </c>
      <c r="C5915" s="12" t="s">
        <v>77</v>
      </c>
      <c r="D5915" s="14"/>
      <c r="E5915" s="14">
        <v>27</v>
      </c>
      <c r="F5915" s="14"/>
      <c r="G5915" s="16">
        <f t="shared" si="92"/>
        <v>27</v>
      </c>
      <c r="H5915" s="14" t="s">
        <v>2672</v>
      </c>
    </row>
    <row r="5916" ht="15" customHeight="1" spans="1:8">
      <c r="A5916" s="12">
        <v>5912</v>
      </c>
      <c r="B5916" s="12" t="s">
        <v>2670</v>
      </c>
      <c r="C5916" s="12" t="s">
        <v>8041</v>
      </c>
      <c r="D5916" s="14"/>
      <c r="E5916" s="14">
        <v>25</v>
      </c>
      <c r="F5916" s="14"/>
      <c r="G5916" s="16">
        <f t="shared" si="92"/>
        <v>25</v>
      </c>
      <c r="H5916" s="14" t="s">
        <v>2672</v>
      </c>
    </row>
    <row r="5917" ht="15" customHeight="1" spans="1:8">
      <c r="A5917" s="12">
        <v>5913</v>
      </c>
      <c r="B5917" s="12" t="s">
        <v>2670</v>
      </c>
      <c r="C5917" s="12" t="s">
        <v>8042</v>
      </c>
      <c r="D5917" s="14"/>
      <c r="E5917" s="14">
        <v>25</v>
      </c>
      <c r="F5917" s="14"/>
      <c r="G5917" s="16">
        <f t="shared" si="92"/>
        <v>25</v>
      </c>
      <c r="H5917" s="14" t="s">
        <v>2672</v>
      </c>
    </row>
    <row r="5918" ht="15" customHeight="1" spans="1:8">
      <c r="A5918" s="12">
        <v>5914</v>
      </c>
      <c r="B5918" s="12" t="s">
        <v>2670</v>
      </c>
      <c r="C5918" s="92" t="s">
        <v>8043</v>
      </c>
      <c r="D5918" s="93"/>
      <c r="E5918" s="93">
        <v>20</v>
      </c>
      <c r="F5918" s="14"/>
      <c r="G5918" s="16">
        <f t="shared" si="92"/>
        <v>20</v>
      </c>
      <c r="H5918" s="14" t="s">
        <v>2672</v>
      </c>
    </row>
    <row r="5919" ht="15" customHeight="1" spans="1:8">
      <c r="A5919" s="12">
        <v>5915</v>
      </c>
      <c r="B5919" s="12" t="s">
        <v>2670</v>
      </c>
      <c r="C5919" s="92" t="s">
        <v>8044</v>
      </c>
      <c r="D5919" s="93"/>
      <c r="E5919" s="93">
        <v>20</v>
      </c>
      <c r="F5919" s="14"/>
      <c r="G5919" s="16">
        <f t="shared" si="92"/>
        <v>20</v>
      </c>
      <c r="H5919" s="14" t="s">
        <v>2672</v>
      </c>
    </row>
    <row r="5920" ht="15" customHeight="1" spans="1:8">
      <c r="A5920" s="12">
        <v>5916</v>
      </c>
      <c r="B5920" s="12" t="s">
        <v>2670</v>
      </c>
      <c r="C5920" s="12" t="s">
        <v>2688</v>
      </c>
      <c r="D5920" s="14"/>
      <c r="E5920" s="14">
        <v>20</v>
      </c>
      <c r="F5920" s="14"/>
      <c r="G5920" s="16">
        <f t="shared" si="92"/>
        <v>20</v>
      </c>
      <c r="H5920" s="14" t="s">
        <v>2672</v>
      </c>
    </row>
    <row r="5921" ht="15" customHeight="1" spans="1:8">
      <c r="A5921" s="12">
        <v>5917</v>
      </c>
      <c r="B5921" s="12" t="s">
        <v>2670</v>
      </c>
      <c r="C5921" s="12" t="s">
        <v>2684</v>
      </c>
      <c r="D5921" s="14"/>
      <c r="E5921" s="14">
        <v>20</v>
      </c>
      <c r="F5921" s="14"/>
      <c r="G5921" s="16">
        <f t="shared" si="92"/>
        <v>20</v>
      </c>
      <c r="H5921" s="14" t="s">
        <v>2672</v>
      </c>
    </row>
    <row r="5922" ht="15" customHeight="1" spans="1:8">
      <c r="A5922" s="12">
        <v>5918</v>
      </c>
      <c r="B5922" s="12" t="s">
        <v>2670</v>
      </c>
      <c r="C5922" s="12" t="s">
        <v>8045</v>
      </c>
      <c r="D5922" s="14"/>
      <c r="E5922" s="14">
        <v>20</v>
      </c>
      <c r="F5922" s="14"/>
      <c r="G5922" s="16">
        <f t="shared" si="92"/>
        <v>20</v>
      </c>
      <c r="H5922" s="14" t="s">
        <v>2672</v>
      </c>
    </row>
    <row r="5923" ht="15" customHeight="1" spans="1:8">
      <c r="A5923" s="12">
        <v>5919</v>
      </c>
      <c r="B5923" s="12" t="s">
        <v>2670</v>
      </c>
      <c r="C5923" s="12" t="s">
        <v>2686</v>
      </c>
      <c r="D5923" s="14"/>
      <c r="E5923" s="14">
        <v>20</v>
      </c>
      <c r="F5923" s="14"/>
      <c r="G5923" s="16">
        <f t="shared" si="92"/>
        <v>20</v>
      </c>
      <c r="H5923" s="14" t="s">
        <v>2672</v>
      </c>
    </row>
    <row r="5924" ht="15" customHeight="1" spans="1:8">
      <c r="A5924" s="12">
        <v>5920</v>
      </c>
      <c r="B5924" s="12" t="s">
        <v>2670</v>
      </c>
      <c r="C5924" s="12" t="s">
        <v>2714</v>
      </c>
      <c r="D5924" s="14"/>
      <c r="E5924" s="14">
        <v>20</v>
      </c>
      <c r="F5924" s="14"/>
      <c r="G5924" s="16">
        <f t="shared" si="92"/>
        <v>20</v>
      </c>
      <c r="H5924" s="14" t="s">
        <v>2672</v>
      </c>
    </row>
    <row r="5925" ht="15" customHeight="1" spans="1:8">
      <c r="A5925" s="12">
        <v>5921</v>
      </c>
      <c r="B5925" s="12" t="s">
        <v>2670</v>
      </c>
      <c r="C5925" s="12" t="s">
        <v>1065</v>
      </c>
      <c r="D5925" s="14"/>
      <c r="E5925" s="14">
        <v>20</v>
      </c>
      <c r="F5925" s="14"/>
      <c r="G5925" s="16">
        <f t="shared" si="92"/>
        <v>20</v>
      </c>
      <c r="H5925" s="14" t="s">
        <v>2672</v>
      </c>
    </row>
    <row r="5926" ht="15" customHeight="1" spans="1:8">
      <c r="A5926" s="12">
        <v>5922</v>
      </c>
      <c r="B5926" s="12" t="s">
        <v>2670</v>
      </c>
      <c r="C5926" s="12" t="s">
        <v>8046</v>
      </c>
      <c r="D5926" s="14"/>
      <c r="E5926" s="14">
        <v>20</v>
      </c>
      <c r="F5926" s="14"/>
      <c r="G5926" s="16">
        <f t="shared" si="92"/>
        <v>20</v>
      </c>
      <c r="H5926" s="14" t="s">
        <v>2672</v>
      </c>
    </row>
    <row r="5927" ht="15" customHeight="1" spans="1:8">
      <c r="A5927" s="12">
        <v>5923</v>
      </c>
      <c r="B5927" s="12" t="s">
        <v>2670</v>
      </c>
      <c r="C5927" s="92" t="s">
        <v>2695</v>
      </c>
      <c r="D5927" s="93"/>
      <c r="E5927" s="93">
        <v>16</v>
      </c>
      <c r="F5927" s="14"/>
      <c r="G5927" s="16">
        <f t="shared" si="92"/>
        <v>16</v>
      </c>
      <c r="H5927" s="14" t="s">
        <v>2672</v>
      </c>
    </row>
    <row r="5928" ht="15" customHeight="1" spans="1:8">
      <c r="A5928" s="12">
        <v>5924</v>
      </c>
      <c r="B5928" s="12" t="s">
        <v>2670</v>
      </c>
      <c r="C5928" s="12" t="s">
        <v>8047</v>
      </c>
      <c r="D5928" s="14"/>
      <c r="E5928" s="14">
        <v>16</v>
      </c>
      <c r="F5928" s="14"/>
      <c r="G5928" s="16">
        <f t="shared" si="92"/>
        <v>16</v>
      </c>
      <c r="H5928" s="14" t="s">
        <v>2672</v>
      </c>
    </row>
    <row r="5929" ht="15" customHeight="1" spans="1:8">
      <c r="A5929" s="12">
        <v>5925</v>
      </c>
      <c r="B5929" s="12" t="s">
        <v>2670</v>
      </c>
      <c r="C5929" s="12" t="s">
        <v>8048</v>
      </c>
      <c r="D5929" s="14"/>
      <c r="E5929" s="14">
        <v>15</v>
      </c>
      <c r="F5929" s="14"/>
      <c r="G5929" s="16">
        <f t="shared" ref="G5929:G5992" si="93">D5929+E5929+F5929</f>
        <v>15</v>
      </c>
      <c r="H5929" s="14" t="s">
        <v>2672</v>
      </c>
    </row>
    <row r="5930" ht="15" customHeight="1" spans="1:8">
      <c r="A5930" s="12">
        <v>5926</v>
      </c>
      <c r="B5930" s="12" t="s">
        <v>2670</v>
      </c>
      <c r="C5930" s="12" t="s">
        <v>8049</v>
      </c>
      <c r="D5930" s="14"/>
      <c r="E5930" s="14">
        <v>15</v>
      </c>
      <c r="F5930" s="14"/>
      <c r="G5930" s="16">
        <f t="shared" si="93"/>
        <v>15</v>
      </c>
      <c r="H5930" s="14" t="s">
        <v>2672</v>
      </c>
    </row>
    <row r="5931" ht="15" customHeight="1" spans="1:8">
      <c r="A5931" s="12">
        <v>5927</v>
      </c>
      <c r="B5931" s="12" t="s">
        <v>2670</v>
      </c>
      <c r="C5931" s="12" t="s">
        <v>8050</v>
      </c>
      <c r="D5931" s="14"/>
      <c r="E5931" s="14">
        <v>15</v>
      </c>
      <c r="F5931" s="14"/>
      <c r="G5931" s="16">
        <f t="shared" si="93"/>
        <v>15</v>
      </c>
      <c r="H5931" s="14" t="s">
        <v>2672</v>
      </c>
    </row>
    <row r="5932" ht="15" customHeight="1" spans="1:8">
      <c r="A5932" s="12">
        <v>5928</v>
      </c>
      <c r="B5932" s="12" t="s">
        <v>2670</v>
      </c>
      <c r="C5932" s="12" t="s">
        <v>8051</v>
      </c>
      <c r="D5932" s="14"/>
      <c r="E5932" s="14">
        <v>15</v>
      </c>
      <c r="F5932" s="14"/>
      <c r="G5932" s="16">
        <f t="shared" si="93"/>
        <v>15</v>
      </c>
      <c r="H5932" s="14" t="s">
        <v>2672</v>
      </c>
    </row>
    <row r="5933" ht="15" customHeight="1" spans="1:8">
      <c r="A5933" s="12">
        <v>5929</v>
      </c>
      <c r="B5933" s="12" t="s">
        <v>2670</v>
      </c>
      <c r="C5933" s="12" t="s">
        <v>8052</v>
      </c>
      <c r="D5933" s="14"/>
      <c r="E5933" s="14">
        <v>15</v>
      </c>
      <c r="F5933" s="14"/>
      <c r="G5933" s="16">
        <f t="shared" si="93"/>
        <v>15</v>
      </c>
      <c r="H5933" s="14" t="s">
        <v>2672</v>
      </c>
    </row>
    <row r="5934" ht="15" customHeight="1" spans="1:8">
      <c r="A5934" s="12">
        <v>5930</v>
      </c>
      <c r="B5934" s="12" t="s">
        <v>2670</v>
      </c>
      <c r="C5934" s="12" t="s">
        <v>8053</v>
      </c>
      <c r="D5934" s="14"/>
      <c r="E5934" s="14">
        <v>15</v>
      </c>
      <c r="F5934" s="14"/>
      <c r="G5934" s="16">
        <f t="shared" si="93"/>
        <v>15</v>
      </c>
      <c r="H5934" s="14" t="s">
        <v>2672</v>
      </c>
    </row>
    <row r="5935" ht="15" customHeight="1" spans="1:8">
      <c r="A5935" s="12">
        <v>5931</v>
      </c>
      <c r="B5935" s="12" t="s">
        <v>2670</v>
      </c>
      <c r="C5935" s="12" t="s">
        <v>8054</v>
      </c>
      <c r="D5935" s="14"/>
      <c r="E5935" s="14">
        <v>10</v>
      </c>
      <c r="F5935" s="14">
        <v>5</v>
      </c>
      <c r="G5935" s="16">
        <f t="shared" si="93"/>
        <v>15</v>
      </c>
      <c r="H5935" s="14" t="s">
        <v>2672</v>
      </c>
    </row>
    <row r="5936" ht="15" customHeight="1" spans="1:8">
      <c r="A5936" s="12">
        <v>5932</v>
      </c>
      <c r="B5936" s="12" t="s">
        <v>2670</v>
      </c>
      <c r="C5936" s="12" t="s">
        <v>8055</v>
      </c>
      <c r="D5936" s="14"/>
      <c r="E5936" s="14">
        <v>15</v>
      </c>
      <c r="F5936" s="14"/>
      <c r="G5936" s="16">
        <f t="shared" si="93"/>
        <v>15</v>
      </c>
      <c r="H5936" s="14" t="s">
        <v>2672</v>
      </c>
    </row>
    <row r="5937" ht="15" customHeight="1" spans="1:8">
      <c r="A5937" s="12">
        <v>5933</v>
      </c>
      <c r="B5937" s="12" t="s">
        <v>2670</v>
      </c>
      <c r="C5937" s="12" t="s">
        <v>6140</v>
      </c>
      <c r="D5937" s="14"/>
      <c r="E5937" s="14">
        <v>15</v>
      </c>
      <c r="F5937" s="14"/>
      <c r="G5937" s="16">
        <f t="shared" si="93"/>
        <v>15</v>
      </c>
      <c r="H5937" s="14" t="s">
        <v>2672</v>
      </c>
    </row>
    <row r="5938" ht="15" customHeight="1" spans="1:8">
      <c r="A5938" s="12">
        <v>5934</v>
      </c>
      <c r="B5938" s="12" t="s">
        <v>2670</v>
      </c>
      <c r="C5938" s="12" t="s">
        <v>8056</v>
      </c>
      <c r="D5938" s="14"/>
      <c r="E5938" s="14">
        <v>13</v>
      </c>
      <c r="F5938" s="14"/>
      <c r="G5938" s="16">
        <f t="shared" si="93"/>
        <v>13</v>
      </c>
      <c r="H5938" s="14" t="s">
        <v>2672</v>
      </c>
    </row>
    <row r="5939" ht="15" customHeight="1" spans="1:8">
      <c r="A5939" s="12">
        <v>5935</v>
      </c>
      <c r="B5939" s="12" t="s">
        <v>2670</v>
      </c>
      <c r="C5939" s="12" t="s">
        <v>8057</v>
      </c>
      <c r="D5939" s="14"/>
      <c r="E5939" s="14">
        <v>13</v>
      </c>
      <c r="F5939" s="14"/>
      <c r="G5939" s="16">
        <f t="shared" si="93"/>
        <v>13</v>
      </c>
      <c r="H5939" s="14" t="s">
        <v>2672</v>
      </c>
    </row>
    <row r="5940" ht="15" customHeight="1" spans="1:8">
      <c r="A5940" s="12">
        <v>5936</v>
      </c>
      <c r="B5940" s="12" t="s">
        <v>2670</v>
      </c>
      <c r="C5940" s="92" t="s">
        <v>8058</v>
      </c>
      <c r="D5940" s="93"/>
      <c r="E5940" s="93">
        <v>12</v>
      </c>
      <c r="F5940" s="14"/>
      <c r="G5940" s="16">
        <f t="shared" si="93"/>
        <v>12</v>
      </c>
      <c r="H5940" s="14" t="s">
        <v>2672</v>
      </c>
    </row>
    <row r="5941" ht="15" customHeight="1" spans="1:8">
      <c r="A5941" s="12">
        <v>5937</v>
      </c>
      <c r="B5941" s="12" t="s">
        <v>2670</v>
      </c>
      <c r="C5941" s="12" t="s">
        <v>8059</v>
      </c>
      <c r="D5941" s="14"/>
      <c r="E5941" s="14">
        <v>12</v>
      </c>
      <c r="F5941" s="14"/>
      <c r="G5941" s="16">
        <f t="shared" si="93"/>
        <v>12</v>
      </c>
      <c r="H5941" s="14" t="s">
        <v>2672</v>
      </c>
    </row>
    <row r="5942" ht="15" customHeight="1" spans="1:8">
      <c r="A5942" s="12">
        <v>5938</v>
      </c>
      <c r="B5942" s="12" t="s">
        <v>2670</v>
      </c>
      <c r="C5942" s="12" t="s">
        <v>8060</v>
      </c>
      <c r="D5942" s="14"/>
      <c r="E5942" s="14">
        <v>12</v>
      </c>
      <c r="F5942" s="14"/>
      <c r="G5942" s="16">
        <f t="shared" si="93"/>
        <v>12</v>
      </c>
      <c r="H5942" s="14" t="s">
        <v>2672</v>
      </c>
    </row>
    <row r="5943" ht="15" customHeight="1" spans="1:8">
      <c r="A5943" s="12">
        <v>5939</v>
      </c>
      <c r="B5943" s="12" t="s">
        <v>2670</v>
      </c>
      <c r="C5943" s="12" t="s">
        <v>8061</v>
      </c>
      <c r="D5943" s="14"/>
      <c r="E5943" s="14">
        <v>11</v>
      </c>
      <c r="F5943" s="14"/>
      <c r="G5943" s="16">
        <f t="shared" si="93"/>
        <v>11</v>
      </c>
      <c r="H5943" s="14" t="s">
        <v>2672</v>
      </c>
    </row>
    <row r="5944" ht="15" customHeight="1" spans="1:8">
      <c r="A5944" s="12">
        <v>5940</v>
      </c>
      <c r="B5944" s="12" t="s">
        <v>2670</v>
      </c>
      <c r="C5944" s="92" t="s">
        <v>2697</v>
      </c>
      <c r="D5944" s="93"/>
      <c r="E5944" s="93">
        <v>10</v>
      </c>
      <c r="F5944" s="14"/>
      <c r="G5944" s="16">
        <f t="shared" si="93"/>
        <v>10</v>
      </c>
      <c r="H5944" s="14" t="s">
        <v>2672</v>
      </c>
    </row>
    <row r="5945" ht="15" customHeight="1" spans="1:8">
      <c r="A5945" s="12">
        <v>5941</v>
      </c>
      <c r="B5945" s="12" t="s">
        <v>2670</v>
      </c>
      <c r="C5945" s="92" t="s">
        <v>2693</v>
      </c>
      <c r="D5945" s="93"/>
      <c r="E5945" s="93">
        <v>10</v>
      </c>
      <c r="F5945" s="14"/>
      <c r="G5945" s="16">
        <f t="shared" si="93"/>
        <v>10</v>
      </c>
      <c r="H5945" s="14" t="s">
        <v>2672</v>
      </c>
    </row>
    <row r="5946" ht="15" customHeight="1" spans="1:8">
      <c r="A5946" s="12">
        <v>5942</v>
      </c>
      <c r="B5946" s="12" t="s">
        <v>2670</v>
      </c>
      <c r="C5946" s="92" t="s">
        <v>2696</v>
      </c>
      <c r="D5946" s="93"/>
      <c r="E5946" s="93">
        <v>10</v>
      </c>
      <c r="F5946" s="14"/>
      <c r="G5946" s="16">
        <f t="shared" si="93"/>
        <v>10</v>
      </c>
      <c r="H5946" s="14" t="s">
        <v>2672</v>
      </c>
    </row>
    <row r="5947" ht="15" customHeight="1" spans="1:8">
      <c r="A5947" s="12">
        <v>5943</v>
      </c>
      <c r="B5947" s="12" t="s">
        <v>2670</v>
      </c>
      <c r="C5947" s="92" t="s">
        <v>8062</v>
      </c>
      <c r="D5947" s="93"/>
      <c r="E5947" s="93">
        <v>10</v>
      </c>
      <c r="F5947" s="14"/>
      <c r="G5947" s="16">
        <f t="shared" si="93"/>
        <v>10</v>
      </c>
      <c r="H5947" s="14" t="s">
        <v>2672</v>
      </c>
    </row>
    <row r="5948" ht="15" customHeight="1" spans="1:8">
      <c r="A5948" s="12">
        <v>5944</v>
      </c>
      <c r="B5948" s="12" t="s">
        <v>2670</v>
      </c>
      <c r="C5948" s="92" t="s">
        <v>8063</v>
      </c>
      <c r="D5948" s="93"/>
      <c r="E5948" s="93">
        <v>10</v>
      </c>
      <c r="F5948" s="14"/>
      <c r="G5948" s="16">
        <f t="shared" si="93"/>
        <v>10</v>
      </c>
      <c r="H5948" s="14" t="s">
        <v>2672</v>
      </c>
    </row>
    <row r="5949" ht="15" customHeight="1" spans="1:8">
      <c r="A5949" s="12">
        <v>5945</v>
      </c>
      <c r="B5949" s="12" t="s">
        <v>2670</v>
      </c>
      <c r="C5949" s="12" t="s">
        <v>8064</v>
      </c>
      <c r="D5949" s="14"/>
      <c r="E5949" s="14">
        <v>10</v>
      </c>
      <c r="F5949" s="14"/>
      <c r="G5949" s="16">
        <f t="shared" si="93"/>
        <v>10</v>
      </c>
      <c r="H5949" s="14" t="s">
        <v>2672</v>
      </c>
    </row>
    <row r="5950" ht="15" customHeight="1" spans="1:8">
      <c r="A5950" s="12">
        <v>5946</v>
      </c>
      <c r="B5950" s="12" t="s">
        <v>2670</v>
      </c>
      <c r="C5950" s="12" t="s">
        <v>8065</v>
      </c>
      <c r="D5950" s="14"/>
      <c r="E5950" s="14">
        <v>10</v>
      </c>
      <c r="F5950" s="14"/>
      <c r="G5950" s="16">
        <f t="shared" si="93"/>
        <v>10</v>
      </c>
      <c r="H5950" s="14" t="s">
        <v>2672</v>
      </c>
    </row>
    <row r="5951" ht="15" customHeight="1" spans="1:8">
      <c r="A5951" s="12">
        <v>5947</v>
      </c>
      <c r="B5951" s="12" t="s">
        <v>2670</v>
      </c>
      <c r="C5951" s="12" t="s">
        <v>8066</v>
      </c>
      <c r="D5951" s="14"/>
      <c r="E5951" s="14">
        <v>10</v>
      </c>
      <c r="F5951" s="14"/>
      <c r="G5951" s="16">
        <f t="shared" si="93"/>
        <v>10</v>
      </c>
      <c r="H5951" s="14" t="s">
        <v>2672</v>
      </c>
    </row>
    <row r="5952" ht="15" customHeight="1" spans="1:8">
      <c r="A5952" s="12">
        <v>5948</v>
      </c>
      <c r="B5952" s="12" t="s">
        <v>2670</v>
      </c>
      <c r="C5952" s="12" t="s">
        <v>7294</v>
      </c>
      <c r="D5952" s="14"/>
      <c r="E5952" s="14">
        <v>10</v>
      </c>
      <c r="F5952" s="14"/>
      <c r="G5952" s="16">
        <f t="shared" si="93"/>
        <v>10</v>
      </c>
      <c r="H5952" s="14" t="s">
        <v>2672</v>
      </c>
    </row>
    <row r="5953" ht="15" customHeight="1" spans="1:8">
      <c r="A5953" s="12">
        <v>5949</v>
      </c>
      <c r="B5953" s="12" t="s">
        <v>2670</v>
      </c>
      <c r="C5953" s="12" t="s">
        <v>8067</v>
      </c>
      <c r="D5953" s="14"/>
      <c r="E5953" s="14">
        <v>10</v>
      </c>
      <c r="F5953" s="14"/>
      <c r="G5953" s="16">
        <f t="shared" si="93"/>
        <v>10</v>
      </c>
      <c r="H5953" s="14" t="s">
        <v>2672</v>
      </c>
    </row>
    <row r="5954" ht="15" customHeight="1" spans="1:8">
      <c r="A5954" s="12">
        <v>5950</v>
      </c>
      <c r="B5954" s="12" t="s">
        <v>2670</v>
      </c>
      <c r="C5954" s="12" t="s">
        <v>8068</v>
      </c>
      <c r="D5954" s="14"/>
      <c r="E5954" s="14">
        <v>10</v>
      </c>
      <c r="F5954" s="14"/>
      <c r="G5954" s="16">
        <f t="shared" si="93"/>
        <v>10</v>
      </c>
      <c r="H5954" s="14" t="s">
        <v>2672</v>
      </c>
    </row>
    <row r="5955" ht="15" customHeight="1" spans="1:8">
      <c r="A5955" s="12">
        <v>5951</v>
      </c>
      <c r="B5955" s="12" t="s">
        <v>2670</v>
      </c>
      <c r="C5955" s="12" t="s">
        <v>5515</v>
      </c>
      <c r="D5955" s="14"/>
      <c r="E5955" s="14">
        <v>10</v>
      </c>
      <c r="F5955" s="14"/>
      <c r="G5955" s="16">
        <f t="shared" si="93"/>
        <v>10</v>
      </c>
      <c r="H5955" s="14" t="s">
        <v>2672</v>
      </c>
    </row>
    <row r="5956" ht="15" customHeight="1" spans="1:8">
      <c r="A5956" s="12">
        <v>5952</v>
      </c>
      <c r="B5956" s="12" t="s">
        <v>2670</v>
      </c>
      <c r="C5956" s="12" t="s">
        <v>1795</v>
      </c>
      <c r="D5956" s="14"/>
      <c r="E5956" s="14">
        <v>10</v>
      </c>
      <c r="F5956" s="14"/>
      <c r="G5956" s="16">
        <f t="shared" si="93"/>
        <v>10</v>
      </c>
      <c r="H5956" s="14" t="s">
        <v>2672</v>
      </c>
    </row>
    <row r="5957" ht="15" customHeight="1" spans="1:8">
      <c r="A5957" s="12">
        <v>5953</v>
      </c>
      <c r="B5957" s="12" t="s">
        <v>2670</v>
      </c>
      <c r="C5957" s="12" t="s">
        <v>8069</v>
      </c>
      <c r="D5957" s="14"/>
      <c r="E5957" s="14">
        <v>10</v>
      </c>
      <c r="F5957" s="14"/>
      <c r="G5957" s="16">
        <f t="shared" si="93"/>
        <v>10</v>
      </c>
      <c r="H5957" s="14" t="s">
        <v>2672</v>
      </c>
    </row>
    <row r="5958" ht="15" customHeight="1" spans="1:8">
      <c r="A5958" s="12">
        <v>5954</v>
      </c>
      <c r="B5958" s="12" t="s">
        <v>2670</v>
      </c>
      <c r="C5958" s="12" t="s">
        <v>8070</v>
      </c>
      <c r="D5958" s="14"/>
      <c r="E5958" s="14">
        <v>10</v>
      </c>
      <c r="F5958" s="14"/>
      <c r="G5958" s="16">
        <f t="shared" si="93"/>
        <v>10</v>
      </c>
      <c r="H5958" s="14" t="s">
        <v>2672</v>
      </c>
    </row>
    <row r="5959" ht="15" customHeight="1" spans="1:8">
      <c r="A5959" s="12">
        <v>5955</v>
      </c>
      <c r="B5959" s="12" t="s">
        <v>2670</v>
      </c>
      <c r="C5959" s="12" t="s">
        <v>8071</v>
      </c>
      <c r="D5959" s="14"/>
      <c r="E5959" s="14">
        <v>10</v>
      </c>
      <c r="F5959" s="14"/>
      <c r="G5959" s="16">
        <f t="shared" si="93"/>
        <v>10</v>
      </c>
      <c r="H5959" s="14" t="s">
        <v>2672</v>
      </c>
    </row>
    <row r="5960" ht="15" customHeight="1" spans="1:8">
      <c r="A5960" s="12">
        <v>5956</v>
      </c>
      <c r="B5960" s="12" t="s">
        <v>2670</v>
      </c>
      <c r="C5960" s="12" t="s">
        <v>8072</v>
      </c>
      <c r="D5960" s="14"/>
      <c r="E5960" s="14">
        <v>10</v>
      </c>
      <c r="F5960" s="14"/>
      <c r="G5960" s="16">
        <f t="shared" si="93"/>
        <v>10</v>
      </c>
      <c r="H5960" s="14" t="s">
        <v>2672</v>
      </c>
    </row>
    <row r="5961" ht="15" customHeight="1" spans="1:8">
      <c r="A5961" s="12">
        <v>5957</v>
      </c>
      <c r="B5961" s="12" t="s">
        <v>2670</v>
      </c>
      <c r="C5961" s="12" t="s">
        <v>8073</v>
      </c>
      <c r="D5961" s="14"/>
      <c r="E5961" s="14">
        <v>10</v>
      </c>
      <c r="F5961" s="14"/>
      <c r="G5961" s="16">
        <f t="shared" si="93"/>
        <v>10</v>
      </c>
      <c r="H5961" s="14" t="s">
        <v>2672</v>
      </c>
    </row>
    <row r="5962" ht="15" customHeight="1" spans="1:8">
      <c r="A5962" s="12">
        <v>5958</v>
      </c>
      <c r="B5962" s="12" t="s">
        <v>2670</v>
      </c>
      <c r="C5962" s="12" t="s">
        <v>8074</v>
      </c>
      <c r="D5962" s="14"/>
      <c r="E5962" s="14">
        <v>10</v>
      </c>
      <c r="F5962" s="14"/>
      <c r="G5962" s="16">
        <f t="shared" si="93"/>
        <v>10</v>
      </c>
      <c r="H5962" s="14" t="s">
        <v>2672</v>
      </c>
    </row>
    <row r="5963" ht="15" customHeight="1" spans="1:8">
      <c r="A5963" s="12">
        <v>5959</v>
      </c>
      <c r="B5963" s="12" t="s">
        <v>2670</v>
      </c>
      <c r="C5963" s="12" t="s">
        <v>8075</v>
      </c>
      <c r="D5963" s="14"/>
      <c r="E5963" s="14">
        <v>10</v>
      </c>
      <c r="F5963" s="14"/>
      <c r="G5963" s="16">
        <f t="shared" si="93"/>
        <v>10</v>
      </c>
      <c r="H5963" s="14" t="s">
        <v>2672</v>
      </c>
    </row>
    <row r="5964" ht="15" customHeight="1" spans="1:8">
      <c r="A5964" s="12">
        <v>5960</v>
      </c>
      <c r="B5964" s="12" t="s">
        <v>2670</v>
      </c>
      <c r="C5964" s="12" t="s">
        <v>5776</v>
      </c>
      <c r="D5964" s="14"/>
      <c r="E5964" s="14">
        <v>10</v>
      </c>
      <c r="F5964" s="14"/>
      <c r="G5964" s="16">
        <f t="shared" si="93"/>
        <v>10</v>
      </c>
      <c r="H5964" s="14" t="s">
        <v>2672</v>
      </c>
    </row>
    <row r="5965" ht="15" customHeight="1" spans="1:8">
      <c r="A5965" s="12">
        <v>5961</v>
      </c>
      <c r="B5965" s="12" t="s">
        <v>2670</v>
      </c>
      <c r="C5965" s="12" t="s">
        <v>8076</v>
      </c>
      <c r="D5965" s="14"/>
      <c r="E5965" s="14">
        <v>10</v>
      </c>
      <c r="F5965" s="14"/>
      <c r="G5965" s="16">
        <f t="shared" si="93"/>
        <v>10</v>
      </c>
      <c r="H5965" s="14" t="s">
        <v>2672</v>
      </c>
    </row>
    <row r="5966" ht="15" customHeight="1" spans="1:8">
      <c r="A5966" s="12">
        <v>5962</v>
      </c>
      <c r="B5966" s="12" t="s">
        <v>2670</v>
      </c>
      <c r="C5966" s="12" t="s">
        <v>2689</v>
      </c>
      <c r="D5966" s="14"/>
      <c r="E5966" s="14">
        <v>10</v>
      </c>
      <c r="F5966" s="14"/>
      <c r="G5966" s="16">
        <f t="shared" si="93"/>
        <v>10</v>
      </c>
      <c r="H5966" s="14" t="s">
        <v>2672</v>
      </c>
    </row>
    <row r="5967" ht="15" customHeight="1" spans="1:8">
      <c r="A5967" s="12">
        <v>5963</v>
      </c>
      <c r="B5967" s="12" t="s">
        <v>2670</v>
      </c>
      <c r="C5967" s="12" t="s">
        <v>8077</v>
      </c>
      <c r="D5967" s="14"/>
      <c r="E5967" s="14">
        <v>10</v>
      </c>
      <c r="F5967" s="14"/>
      <c r="G5967" s="16">
        <f t="shared" si="93"/>
        <v>10</v>
      </c>
      <c r="H5967" s="14" t="s">
        <v>2672</v>
      </c>
    </row>
    <row r="5968" ht="15" customHeight="1" spans="1:8">
      <c r="A5968" s="12">
        <v>5964</v>
      </c>
      <c r="B5968" s="12" t="s">
        <v>2670</v>
      </c>
      <c r="C5968" s="12" t="s">
        <v>8078</v>
      </c>
      <c r="D5968" s="14"/>
      <c r="E5968" s="14">
        <v>10</v>
      </c>
      <c r="F5968" s="14"/>
      <c r="G5968" s="16">
        <f t="shared" si="93"/>
        <v>10</v>
      </c>
      <c r="H5968" s="14" t="s">
        <v>2672</v>
      </c>
    </row>
    <row r="5969" ht="15" customHeight="1" spans="1:8">
      <c r="A5969" s="12">
        <v>5965</v>
      </c>
      <c r="B5969" s="12" t="s">
        <v>2670</v>
      </c>
      <c r="C5969" s="12" t="s">
        <v>8079</v>
      </c>
      <c r="D5969" s="14"/>
      <c r="E5969" s="14">
        <v>10</v>
      </c>
      <c r="F5969" s="14"/>
      <c r="G5969" s="16">
        <f t="shared" si="93"/>
        <v>10</v>
      </c>
      <c r="H5969" s="14" t="s">
        <v>2672</v>
      </c>
    </row>
    <row r="5970" ht="15" customHeight="1" spans="1:8">
      <c r="A5970" s="12">
        <v>5966</v>
      </c>
      <c r="B5970" s="12" t="s">
        <v>2670</v>
      </c>
      <c r="C5970" s="12" t="s">
        <v>8080</v>
      </c>
      <c r="D5970" s="14"/>
      <c r="E5970" s="14">
        <v>9</v>
      </c>
      <c r="F5970" s="14">
        <v>1</v>
      </c>
      <c r="G5970" s="16">
        <f t="shared" si="93"/>
        <v>10</v>
      </c>
      <c r="H5970" s="14" t="s">
        <v>2672</v>
      </c>
    </row>
    <row r="5971" ht="15" customHeight="1" spans="1:8">
      <c r="A5971" s="12">
        <v>5967</v>
      </c>
      <c r="B5971" s="12" t="s">
        <v>2670</v>
      </c>
      <c r="C5971" s="12" t="s">
        <v>8081</v>
      </c>
      <c r="D5971" s="14"/>
      <c r="E5971" s="14">
        <v>10</v>
      </c>
      <c r="F5971" s="14"/>
      <c r="G5971" s="16">
        <f t="shared" si="93"/>
        <v>10</v>
      </c>
      <c r="H5971" s="14" t="s">
        <v>2672</v>
      </c>
    </row>
    <row r="5972" ht="15" customHeight="1" spans="1:8">
      <c r="A5972" s="12">
        <v>5968</v>
      </c>
      <c r="B5972" s="12" t="s">
        <v>2670</v>
      </c>
      <c r="C5972" s="12" t="s">
        <v>8082</v>
      </c>
      <c r="D5972" s="14"/>
      <c r="E5972" s="14">
        <v>10</v>
      </c>
      <c r="F5972" s="14"/>
      <c r="G5972" s="16">
        <f t="shared" si="93"/>
        <v>10</v>
      </c>
      <c r="H5972" s="14" t="s">
        <v>2672</v>
      </c>
    </row>
    <row r="5973" ht="15" customHeight="1" spans="1:8">
      <c r="A5973" s="12">
        <v>5969</v>
      </c>
      <c r="B5973" s="12" t="s">
        <v>2670</v>
      </c>
      <c r="C5973" s="12" t="s">
        <v>8083</v>
      </c>
      <c r="D5973" s="14"/>
      <c r="E5973" s="14">
        <v>10</v>
      </c>
      <c r="F5973" s="14"/>
      <c r="G5973" s="16">
        <f t="shared" si="93"/>
        <v>10</v>
      </c>
      <c r="H5973" s="14" t="s">
        <v>2672</v>
      </c>
    </row>
    <row r="5974" ht="15" customHeight="1" spans="1:8">
      <c r="A5974" s="12">
        <v>5970</v>
      </c>
      <c r="B5974" s="12" t="s">
        <v>2670</v>
      </c>
      <c r="C5974" s="12" t="s">
        <v>8084</v>
      </c>
      <c r="D5974" s="14"/>
      <c r="E5974" s="14">
        <v>10</v>
      </c>
      <c r="F5974" s="14"/>
      <c r="G5974" s="16">
        <f t="shared" si="93"/>
        <v>10</v>
      </c>
      <c r="H5974" s="14" t="s">
        <v>2672</v>
      </c>
    </row>
    <row r="5975" ht="15" customHeight="1" spans="1:8">
      <c r="A5975" s="12">
        <v>5971</v>
      </c>
      <c r="B5975" s="12" t="s">
        <v>2670</v>
      </c>
      <c r="C5975" s="12" t="s">
        <v>8085</v>
      </c>
      <c r="D5975" s="14"/>
      <c r="E5975" s="14">
        <v>10</v>
      </c>
      <c r="F5975" s="14"/>
      <c r="G5975" s="16">
        <f t="shared" si="93"/>
        <v>10</v>
      </c>
      <c r="H5975" s="14" t="s">
        <v>2672</v>
      </c>
    </row>
    <row r="5976" ht="15" customHeight="1" spans="1:8">
      <c r="A5976" s="12">
        <v>5972</v>
      </c>
      <c r="B5976" s="12" t="s">
        <v>2670</v>
      </c>
      <c r="C5976" s="12" t="s">
        <v>8086</v>
      </c>
      <c r="D5976" s="14"/>
      <c r="E5976" s="14">
        <v>10</v>
      </c>
      <c r="F5976" s="14"/>
      <c r="G5976" s="16">
        <f t="shared" si="93"/>
        <v>10</v>
      </c>
      <c r="H5976" s="14" t="s">
        <v>2672</v>
      </c>
    </row>
    <row r="5977" ht="15" customHeight="1" spans="1:8">
      <c r="A5977" s="12">
        <v>5973</v>
      </c>
      <c r="B5977" s="12" t="s">
        <v>2670</v>
      </c>
      <c r="C5977" s="12" t="s">
        <v>8087</v>
      </c>
      <c r="D5977" s="14"/>
      <c r="E5977" s="14">
        <v>10</v>
      </c>
      <c r="F5977" s="14"/>
      <c r="G5977" s="16">
        <f t="shared" si="93"/>
        <v>10</v>
      </c>
      <c r="H5977" s="14" t="s">
        <v>2672</v>
      </c>
    </row>
    <row r="5978" ht="15" customHeight="1" spans="1:8">
      <c r="A5978" s="12">
        <v>5974</v>
      </c>
      <c r="B5978" s="12" t="s">
        <v>2670</v>
      </c>
      <c r="C5978" s="12" t="s">
        <v>8088</v>
      </c>
      <c r="D5978" s="14"/>
      <c r="E5978" s="14">
        <v>10</v>
      </c>
      <c r="F5978" s="14"/>
      <c r="G5978" s="16">
        <f t="shared" si="93"/>
        <v>10</v>
      </c>
      <c r="H5978" s="14" t="s">
        <v>2672</v>
      </c>
    </row>
    <row r="5979" ht="15" customHeight="1" spans="1:8">
      <c r="A5979" s="12">
        <v>5975</v>
      </c>
      <c r="B5979" s="12" t="s">
        <v>2670</v>
      </c>
      <c r="C5979" s="12" t="s">
        <v>8089</v>
      </c>
      <c r="D5979" s="14"/>
      <c r="E5979" s="14">
        <v>10</v>
      </c>
      <c r="F5979" s="14"/>
      <c r="G5979" s="16">
        <f t="shared" si="93"/>
        <v>10</v>
      </c>
      <c r="H5979" s="14" t="s">
        <v>2672</v>
      </c>
    </row>
    <row r="5980" ht="15" customHeight="1" spans="1:8">
      <c r="A5980" s="12">
        <v>5976</v>
      </c>
      <c r="B5980" s="12" t="s">
        <v>2670</v>
      </c>
      <c r="C5980" s="12" t="s">
        <v>8090</v>
      </c>
      <c r="D5980" s="14"/>
      <c r="E5980" s="14">
        <v>10</v>
      </c>
      <c r="F5980" s="14"/>
      <c r="G5980" s="16">
        <f t="shared" si="93"/>
        <v>10</v>
      </c>
      <c r="H5980" s="14" t="s">
        <v>2672</v>
      </c>
    </row>
    <row r="5981" ht="15" customHeight="1" spans="1:8">
      <c r="A5981" s="12">
        <v>5977</v>
      </c>
      <c r="B5981" s="12" t="s">
        <v>2670</v>
      </c>
      <c r="C5981" s="12" t="s">
        <v>8091</v>
      </c>
      <c r="D5981" s="14"/>
      <c r="E5981" s="14">
        <v>10</v>
      </c>
      <c r="F5981" s="14"/>
      <c r="G5981" s="16">
        <f t="shared" si="93"/>
        <v>10</v>
      </c>
      <c r="H5981" s="14" t="s">
        <v>2672</v>
      </c>
    </row>
    <row r="5982" ht="15" customHeight="1" spans="1:8">
      <c r="A5982" s="12">
        <v>5978</v>
      </c>
      <c r="B5982" s="12" t="s">
        <v>2670</v>
      </c>
      <c r="C5982" s="12" t="s">
        <v>8092</v>
      </c>
      <c r="D5982" s="14"/>
      <c r="E5982" s="14">
        <v>10</v>
      </c>
      <c r="F5982" s="14"/>
      <c r="G5982" s="16">
        <f t="shared" si="93"/>
        <v>10</v>
      </c>
      <c r="H5982" s="14" t="s">
        <v>2672</v>
      </c>
    </row>
    <row r="5983" ht="15" customHeight="1" spans="1:8">
      <c r="A5983" s="12">
        <v>5979</v>
      </c>
      <c r="B5983" s="12" t="s">
        <v>2670</v>
      </c>
      <c r="C5983" s="12" t="s">
        <v>8093</v>
      </c>
      <c r="D5983" s="14"/>
      <c r="E5983" s="14">
        <v>10</v>
      </c>
      <c r="F5983" s="14"/>
      <c r="G5983" s="16">
        <f t="shared" si="93"/>
        <v>10</v>
      </c>
      <c r="H5983" s="14" t="s">
        <v>2672</v>
      </c>
    </row>
    <row r="5984" ht="15" customHeight="1" spans="1:8">
      <c r="A5984" s="12">
        <v>5980</v>
      </c>
      <c r="B5984" s="12" t="s">
        <v>2670</v>
      </c>
      <c r="C5984" s="12" t="s">
        <v>8094</v>
      </c>
      <c r="D5984" s="14"/>
      <c r="E5984" s="14">
        <v>10</v>
      </c>
      <c r="F5984" s="14"/>
      <c r="G5984" s="16">
        <f t="shared" si="93"/>
        <v>10</v>
      </c>
      <c r="H5984" s="14" t="s">
        <v>2672</v>
      </c>
    </row>
    <row r="5985" ht="15" customHeight="1" spans="1:8">
      <c r="A5985" s="12">
        <v>5981</v>
      </c>
      <c r="B5985" s="12" t="s">
        <v>2670</v>
      </c>
      <c r="C5985" s="12" t="s">
        <v>8095</v>
      </c>
      <c r="D5985" s="14"/>
      <c r="E5985" s="14">
        <v>10</v>
      </c>
      <c r="F5985" s="14"/>
      <c r="G5985" s="16">
        <f t="shared" si="93"/>
        <v>10</v>
      </c>
      <c r="H5985" s="14" t="s">
        <v>2672</v>
      </c>
    </row>
    <row r="5986" ht="15" customHeight="1" spans="1:8">
      <c r="A5986" s="12">
        <v>5982</v>
      </c>
      <c r="B5986" s="12" t="s">
        <v>2670</v>
      </c>
      <c r="C5986" s="12" t="s">
        <v>8096</v>
      </c>
      <c r="D5986" s="14"/>
      <c r="E5986" s="14">
        <v>10</v>
      </c>
      <c r="F5986" s="14"/>
      <c r="G5986" s="16">
        <f t="shared" si="93"/>
        <v>10</v>
      </c>
      <c r="H5986" s="14" t="s">
        <v>2672</v>
      </c>
    </row>
    <row r="5987" ht="15" customHeight="1" spans="1:8">
      <c r="A5987" s="12">
        <v>5983</v>
      </c>
      <c r="B5987" s="12" t="s">
        <v>2670</v>
      </c>
      <c r="C5987" s="12" t="s">
        <v>8097</v>
      </c>
      <c r="D5987" s="14"/>
      <c r="E5987" s="14">
        <v>9</v>
      </c>
      <c r="F5987" s="14"/>
      <c r="G5987" s="16">
        <f t="shared" si="93"/>
        <v>9</v>
      </c>
      <c r="H5987" s="14" t="s">
        <v>2672</v>
      </c>
    </row>
    <row r="5988" ht="15" customHeight="1" spans="1:8">
      <c r="A5988" s="12">
        <v>5984</v>
      </c>
      <c r="B5988" s="12" t="s">
        <v>2670</v>
      </c>
      <c r="C5988" s="12" t="s">
        <v>7314</v>
      </c>
      <c r="D5988" s="14"/>
      <c r="E5988" s="14">
        <v>9</v>
      </c>
      <c r="F5988" s="14"/>
      <c r="G5988" s="16">
        <f t="shared" si="93"/>
        <v>9</v>
      </c>
      <c r="H5988" s="14" t="s">
        <v>2672</v>
      </c>
    </row>
    <row r="5989" ht="15" customHeight="1" spans="1:8">
      <c r="A5989" s="12">
        <v>5985</v>
      </c>
      <c r="B5989" s="12" t="s">
        <v>2670</v>
      </c>
      <c r="C5989" s="12" t="s">
        <v>4511</v>
      </c>
      <c r="D5989" s="14"/>
      <c r="E5989" s="14">
        <v>9</v>
      </c>
      <c r="F5989" s="14"/>
      <c r="G5989" s="16">
        <f t="shared" si="93"/>
        <v>9</v>
      </c>
      <c r="H5989" s="14" t="s">
        <v>2672</v>
      </c>
    </row>
    <row r="5990" ht="15" customHeight="1" spans="1:8">
      <c r="A5990" s="12">
        <v>5986</v>
      </c>
      <c r="B5990" s="12" t="s">
        <v>2670</v>
      </c>
      <c r="C5990" s="12" t="s">
        <v>8098</v>
      </c>
      <c r="D5990" s="14"/>
      <c r="E5990" s="14">
        <v>9</v>
      </c>
      <c r="F5990" s="14"/>
      <c r="G5990" s="16">
        <f t="shared" si="93"/>
        <v>9</v>
      </c>
      <c r="H5990" s="14" t="s">
        <v>2672</v>
      </c>
    </row>
    <row r="5991" ht="15" customHeight="1" spans="1:8">
      <c r="A5991" s="12">
        <v>5987</v>
      </c>
      <c r="B5991" s="12" t="s">
        <v>2670</v>
      </c>
      <c r="C5991" s="92" t="s">
        <v>8099</v>
      </c>
      <c r="D5991" s="93"/>
      <c r="E5991" s="93">
        <v>8</v>
      </c>
      <c r="F5991" s="14"/>
      <c r="G5991" s="16">
        <f t="shared" si="93"/>
        <v>8</v>
      </c>
      <c r="H5991" s="14" t="s">
        <v>2672</v>
      </c>
    </row>
    <row r="5992" ht="15" customHeight="1" spans="1:8">
      <c r="A5992" s="12">
        <v>5988</v>
      </c>
      <c r="B5992" s="12" t="s">
        <v>2670</v>
      </c>
      <c r="C5992" s="92" t="s">
        <v>8100</v>
      </c>
      <c r="D5992" s="93"/>
      <c r="E5992" s="93">
        <v>8</v>
      </c>
      <c r="F5992" s="14"/>
      <c r="G5992" s="16">
        <f t="shared" si="93"/>
        <v>8</v>
      </c>
      <c r="H5992" s="14" t="s">
        <v>2672</v>
      </c>
    </row>
    <row r="5993" ht="15" customHeight="1" spans="1:8">
      <c r="A5993" s="12">
        <v>5989</v>
      </c>
      <c r="B5993" s="12" t="s">
        <v>2670</v>
      </c>
      <c r="C5993" s="12" t="s">
        <v>2720</v>
      </c>
      <c r="D5993" s="14"/>
      <c r="E5993" s="14">
        <v>8</v>
      </c>
      <c r="F5993" s="14"/>
      <c r="G5993" s="16">
        <f t="shared" ref="G5993:G6056" si="94">D5993+E5993+F5993</f>
        <v>8</v>
      </c>
      <c r="H5993" s="14" t="s">
        <v>2672</v>
      </c>
    </row>
    <row r="5994" ht="15" customHeight="1" spans="1:8">
      <c r="A5994" s="12">
        <v>5990</v>
      </c>
      <c r="B5994" s="12" t="s">
        <v>2670</v>
      </c>
      <c r="C5994" s="12" t="s">
        <v>8101</v>
      </c>
      <c r="D5994" s="14"/>
      <c r="E5994" s="14">
        <v>8</v>
      </c>
      <c r="F5994" s="14"/>
      <c r="G5994" s="16">
        <f t="shared" si="94"/>
        <v>8</v>
      </c>
      <c r="H5994" s="14" t="s">
        <v>2672</v>
      </c>
    </row>
    <row r="5995" ht="15" customHeight="1" spans="1:8">
      <c r="A5995" s="12">
        <v>5991</v>
      </c>
      <c r="B5995" s="12" t="s">
        <v>2670</v>
      </c>
      <c r="C5995" s="12" t="s">
        <v>8102</v>
      </c>
      <c r="D5995" s="14"/>
      <c r="E5995" s="14">
        <v>8</v>
      </c>
      <c r="F5995" s="14"/>
      <c r="G5995" s="16">
        <f t="shared" si="94"/>
        <v>8</v>
      </c>
      <c r="H5995" s="14" t="s">
        <v>2672</v>
      </c>
    </row>
    <row r="5996" ht="15" customHeight="1" spans="1:8">
      <c r="A5996" s="12">
        <v>5992</v>
      </c>
      <c r="B5996" s="12" t="s">
        <v>2670</v>
      </c>
      <c r="C5996" s="12" t="s">
        <v>8103</v>
      </c>
      <c r="D5996" s="14"/>
      <c r="E5996" s="14">
        <v>8</v>
      </c>
      <c r="F5996" s="14"/>
      <c r="G5996" s="16">
        <f t="shared" si="94"/>
        <v>8</v>
      </c>
      <c r="H5996" s="14" t="s">
        <v>2672</v>
      </c>
    </row>
    <row r="5997" ht="15" customHeight="1" spans="1:8">
      <c r="A5997" s="12">
        <v>5993</v>
      </c>
      <c r="B5997" s="12" t="s">
        <v>2670</v>
      </c>
      <c r="C5997" s="12" t="s">
        <v>8104</v>
      </c>
      <c r="D5997" s="14"/>
      <c r="E5997" s="14">
        <v>8</v>
      </c>
      <c r="F5997" s="14"/>
      <c r="G5997" s="16">
        <f t="shared" si="94"/>
        <v>8</v>
      </c>
      <c r="H5997" s="14" t="s">
        <v>2672</v>
      </c>
    </row>
    <row r="5998" ht="15" customHeight="1" spans="1:8">
      <c r="A5998" s="12">
        <v>5994</v>
      </c>
      <c r="B5998" s="12" t="s">
        <v>2670</v>
      </c>
      <c r="C5998" s="12" t="s">
        <v>5756</v>
      </c>
      <c r="D5998" s="14"/>
      <c r="E5998" s="14">
        <v>8</v>
      </c>
      <c r="F5998" s="14"/>
      <c r="G5998" s="16">
        <f t="shared" si="94"/>
        <v>8</v>
      </c>
      <c r="H5998" s="14" t="s">
        <v>2672</v>
      </c>
    </row>
    <row r="5999" ht="15" customHeight="1" spans="1:8">
      <c r="A5999" s="12">
        <v>5995</v>
      </c>
      <c r="B5999" s="12" t="s">
        <v>2670</v>
      </c>
      <c r="C5999" s="12" t="s">
        <v>8105</v>
      </c>
      <c r="D5999" s="14"/>
      <c r="E5999" s="14">
        <v>8</v>
      </c>
      <c r="F5999" s="14"/>
      <c r="G5999" s="16">
        <f t="shared" si="94"/>
        <v>8</v>
      </c>
      <c r="H5999" s="14" t="s">
        <v>2672</v>
      </c>
    </row>
    <row r="6000" ht="15" customHeight="1" spans="1:8">
      <c r="A6000" s="12">
        <v>5996</v>
      </c>
      <c r="B6000" s="12" t="s">
        <v>2670</v>
      </c>
      <c r="C6000" s="12" t="s">
        <v>8106</v>
      </c>
      <c r="D6000" s="14"/>
      <c r="E6000" s="14">
        <v>5</v>
      </c>
      <c r="F6000" s="14">
        <v>3</v>
      </c>
      <c r="G6000" s="16">
        <f t="shared" si="94"/>
        <v>8</v>
      </c>
      <c r="H6000" s="14" t="s">
        <v>2672</v>
      </c>
    </row>
    <row r="6001" ht="15" customHeight="1" spans="1:8">
      <c r="A6001" s="12">
        <v>5997</v>
      </c>
      <c r="B6001" s="12" t="s">
        <v>2670</v>
      </c>
      <c r="C6001" s="12" t="s">
        <v>2687</v>
      </c>
      <c r="D6001" s="14"/>
      <c r="E6001" s="14">
        <v>5</v>
      </c>
      <c r="F6001" s="14">
        <v>3</v>
      </c>
      <c r="G6001" s="16">
        <f t="shared" si="94"/>
        <v>8</v>
      </c>
      <c r="H6001" s="14" t="s">
        <v>2672</v>
      </c>
    </row>
    <row r="6002" ht="15" customHeight="1" spans="1:8">
      <c r="A6002" s="12">
        <v>5998</v>
      </c>
      <c r="B6002" s="12" t="s">
        <v>2670</v>
      </c>
      <c r="C6002" s="12" t="s">
        <v>2705</v>
      </c>
      <c r="D6002" s="14"/>
      <c r="E6002" s="14">
        <v>7</v>
      </c>
      <c r="F6002" s="14">
        <v>1</v>
      </c>
      <c r="G6002" s="16">
        <f t="shared" si="94"/>
        <v>8</v>
      </c>
      <c r="H6002" s="14" t="s">
        <v>2672</v>
      </c>
    </row>
    <row r="6003" ht="15" customHeight="1" spans="1:8">
      <c r="A6003" s="12">
        <v>5999</v>
      </c>
      <c r="B6003" s="12" t="s">
        <v>2670</v>
      </c>
      <c r="C6003" s="12" t="s">
        <v>973</v>
      </c>
      <c r="D6003" s="14"/>
      <c r="E6003" s="14">
        <v>8</v>
      </c>
      <c r="F6003" s="14"/>
      <c r="G6003" s="16">
        <f t="shared" si="94"/>
        <v>8</v>
      </c>
      <c r="H6003" s="14" t="s">
        <v>2672</v>
      </c>
    </row>
    <row r="6004" ht="15" customHeight="1" spans="1:8">
      <c r="A6004" s="12">
        <v>6000</v>
      </c>
      <c r="B6004" s="12" t="s">
        <v>2670</v>
      </c>
      <c r="C6004" s="12" t="s">
        <v>8107</v>
      </c>
      <c r="D6004" s="14"/>
      <c r="E6004" s="14">
        <v>8</v>
      </c>
      <c r="F6004" s="14"/>
      <c r="G6004" s="16">
        <f t="shared" si="94"/>
        <v>8</v>
      </c>
      <c r="H6004" s="14" t="s">
        <v>2672</v>
      </c>
    </row>
    <row r="6005" ht="15" customHeight="1" spans="1:8">
      <c r="A6005" s="12">
        <v>6001</v>
      </c>
      <c r="B6005" s="12" t="s">
        <v>2670</v>
      </c>
      <c r="C6005" s="12" t="s">
        <v>8108</v>
      </c>
      <c r="D6005" s="14"/>
      <c r="E6005" s="14">
        <v>8</v>
      </c>
      <c r="F6005" s="14"/>
      <c r="G6005" s="16">
        <f t="shared" si="94"/>
        <v>8</v>
      </c>
      <c r="H6005" s="14" t="s">
        <v>2672</v>
      </c>
    </row>
    <row r="6006" ht="15" customHeight="1" spans="1:8">
      <c r="A6006" s="12">
        <v>6002</v>
      </c>
      <c r="B6006" s="12" t="s">
        <v>2670</v>
      </c>
      <c r="C6006" s="12" t="s">
        <v>8109</v>
      </c>
      <c r="D6006" s="14"/>
      <c r="E6006" s="14">
        <v>8</v>
      </c>
      <c r="F6006" s="14"/>
      <c r="G6006" s="16">
        <f t="shared" si="94"/>
        <v>8</v>
      </c>
      <c r="H6006" s="14" t="s">
        <v>2672</v>
      </c>
    </row>
    <row r="6007" ht="15" customHeight="1" spans="1:8">
      <c r="A6007" s="12">
        <v>6003</v>
      </c>
      <c r="B6007" s="12" t="s">
        <v>2670</v>
      </c>
      <c r="C6007" s="12" t="s">
        <v>8110</v>
      </c>
      <c r="D6007" s="14"/>
      <c r="E6007" s="14">
        <v>8</v>
      </c>
      <c r="F6007" s="14"/>
      <c r="G6007" s="16">
        <f t="shared" si="94"/>
        <v>8</v>
      </c>
      <c r="H6007" s="14" t="s">
        <v>2672</v>
      </c>
    </row>
    <row r="6008" ht="15" customHeight="1" spans="1:8">
      <c r="A6008" s="12">
        <v>6004</v>
      </c>
      <c r="B6008" s="12" t="s">
        <v>2670</v>
      </c>
      <c r="C6008" s="92" t="s">
        <v>8111</v>
      </c>
      <c r="D6008" s="93"/>
      <c r="E6008" s="93">
        <v>7</v>
      </c>
      <c r="F6008" s="14"/>
      <c r="G6008" s="16">
        <f t="shared" si="94"/>
        <v>7</v>
      </c>
      <c r="H6008" s="14" t="s">
        <v>2672</v>
      </c>
    </row>
    <row r="6009" ht="15" customHeight="1" spans="1:8">
      <c r="A6009" s="12">
        <v>6005</v>
      </c>
      <c r="B6009" s="12" t="s">
        <v>2670</v>
      </c>
      <c r="C6009" s="92" t="s">
        <v>8112</v>
      </c>
      <c r="D6009" s="93"/>
      <c r="E6009" s="93">
        <v>7</v>
      </c>
      <c r="F6009" s="14"/>
      <c r="G6009" s="16">
        <f t="shared" si="94"/>
        <v>7</v>
      </c>
      <c r="H6009" s="14" t="s">
        <v>2672</v>
      </c>
    </row>
    <row r="6010" ht="15" customHeight="1" spans="1:8">
      <c r="A6010" s="12">
        <v>6006</v>
      </c>
      <c r="B6010" s="12" t="s">
        <v>2670</v>
      </c>
      <c r="C6010" s="12" t="s">
        <v>8113</v>
      </c>
      <c r="D6010" s="14"/>
      <c r="E6010" s="14">
        <v>7</v>
      </c>
      <c r="F6010" s="14"/>
      <c r="G6010" s="16">
        <f t="shared" si="94"/>
        <v>7</v>
      </c>
      <c r="H6010" s="14" t="s">
        <v>2672</v>
      </c>
    </row>
    <row r="6011" ht="15" customHeight="1" spans="1:8">
      <c r="A6011" s="12">
        <v>6007</v>
      </c>
      <c r="B6011" s="12" t="s">
        <v>2670</v>
      </c>
      <c r="C6011" s="12" t="s">
        <v>8114</v>
      </c>
      <c r="D6011" s="14"/>
      <c r="E6011" s="14">
        <v>7</v>
      </c>
      <c r="F6011" s="14"/>
      <c r="G6011" s="16">
        <f t="shared" si="94"/>
        <v>7</v>
      </c>
      <c r="H6011" s="14" t="s">
        <v>2672</v>
      </c>
    </row>
    <row r="6012" ht="15" customHeight="1" spans="1:8">
      <c r="A6012" s="12">
        <v>6008</v>
      </c>
      <c r="B6012" s="12" t="s">
        <v>2670</v>
      </c>
      <c r="C6012" s="12" t="s">
        <v>8115</v>
      </c>
      <c r="D6012" s="14"/>
      <c r="E6012" s="14">
        <v>7</v>
      </c>
      <c r="F6012" s="14"/>
      <c r="G6012" s="16">
        <f t="shared" si="94"/>
        <v>7</v>
      </c>
      <c r="H6012" s="14" t="s">
        <v>2672</v>
      </c>
    </row>
    <row r="6013" ht="15" customHeight="1" spans="1:8">
      <c r="A6013" s="12">
        <v>6009</v>
      </c>
      <c r="B6013" s="12" t="s">
        <v>2670</v>
      </c>
      <c r="C6013" s="12" t="s">
        <v>8116</v>
      </c>
      <c r="D6013" s="14"/>
      <c r="E6013" s="14">
        <v>7</v>
      </c>
      <c r="F6013" s="14"/>
      <c r="G6013" s="16">
        <f t="shared" si="94"/>
        <v>7</v>
      </c>
      <c r="H6013" s="14" t="s">
        <v>2672</v>
      </c>
    </row>
    <row r="6014" ht="15" customHeight="1" spans="1:8">
      <c r="A6014" s="12">
        <v>6010</v>
      </c>
      <c r="B6014" s="12" t="s">
        <v>2670</v>
      </c>
      <c r="C6014" s="12" t="s">
        <v>8117</v>
      </c>
      <c r="D6014" s="14"/>
      <c r="E6014" s="14">
        <v>7</v>
      </c>
      <c r="F6014" s="14"/>
      <c r="G6014" s="16">
        <f t="shared" si="94"/>
        <v>7</v>
      </c>
      <c r="H6014" s="14" t="s">
        <v>2672</v>
      </c>
    </row>
    <row r="6015" ht="15" customHeight="1" spans="1:8">
      <c r="A6015" s="12">
        <v>6011</v>
      </c>
      <c r="B6015" s="12" t="s">
        <v>2670</v>
      </c>
      <c r="C6015" s="12" t="s">
        <v>8118</v>
      </c>
      <c r="D6015" s="14"/>
      <c r="E6015" s="14">
        <v>7</v>
      </c>
      <c r="F6015" s="14"/>
      <c r="G6015" s="16">
        <f t="shared" si="94"/>
        <v>7</v>
      </c>
      <c r="H6015" s="14" t="s">
        <v>2672</v>
      </c>
    </row>
    <row r="6016" ht="15" customHeight="1" spans="1:8">
      <c r="A6016" s="12">
        <v>6012</v>
      </c>
      <c r="B6016" s="12" t="s">
        <v>2670</v>
      </c>
      <c r="C6016" s="12" t="s">
        <v>8119</v>
      </c>
      <c r="D6016" s="14"/>
      <c r="E6016" s="14">
        <v>7</v>
      </c>
      <c r="F6016" s="14"/>
      <c r="G6016" s="16">
        <f t="shared" si="94"/>
        <v>7</v>
      </c>
      <c r="H6016" s="14" t="s">
        <v>2672</v>
      </c>
    </row>
    <row r="6017" ht="15" customHeight="1" spans="1:8">
      <c r="A6017" s="12">
        <v>6013</v>
      </c>
      <c r="B6017" s="12" t="s">
        <v>2670</v>
      </c>
      <c r="C6017" s="12" t="s">
        <v>8120</v>
      </c>
      <c r="D6017" s="14"/>
      <c r="E6017" s="14">
        <v>7</v>
      </c>
      <c r="F6017" s="14"/>
      <c r="G6017" s="16">
        <f t="shared" si="94"/>
        <v>7</v>
      </c>
      <c r="H6017" s="14" t="s">
        <v>2672</v>
      </c>
    </row>
    <row r="6018" ht="15" customHeight="1" spans="1:8">
      <c r="A6018" s="12">
        <v>6014</v>
      </c>
      <c r="B6018" s="12" t="s">
        <v>2670</v>
      </c>
      <c r="C6018" s="12" t="s">
        <v>8121</v>
      </c>
      <c r="D6018" s="14"/>
      <c r="E6018" s="14">
        <v>7</v>
      </c>
      <c r="F6018" s="14"/>
      <c r="G6018" s="16">
        <f t="shared" si="94"/>
        <v>7</v>
      </c>
      <c r="H6018" s="14" t="s">
        <v>2672</v>
      </c>
    </row>
    <row r="6019" ht="15" customHeight="1" spans="1:8">
      <c r="A6019" s="12">
        <v>6015</v>
      </c>
      <c r="B6019" s="12" t="s">
        <v>2670</v>
      </c>
      <c r="C6019" s="12" t="s">
        <v>8122</v>
      </c>
      <c r="D6019" s="14"/>
      <c r="E6019" s="14">
        <v>7</v>
      </c>
      <c r="F6019" s="14"/>
      <c r="G6019" s="16">
        <f t="shared" si="94"/>
        <v>7</v>
      </c>
      <c r="H6019" s="14" t="s">
        <v>2672</v>
      </c>
    </row>
    <row r="6020" ht="15" customHeight="1" spans="1:8">
      <c r="A6020" s="12">
        <v>6016</v>
      </c>
      <c r="B6020" s="12" t="s">
        <v>2670</v>
      </c>
      <c r="C6020" s="12" t="s">
        <v>8123</v>
      </c>
      <c r="D6020" s="14"/>
      <c r="E6020" s="14">
        <v>7</v>
      </c>
      <c r="F6020" s="14"/>
      <c r="G6020" s="16">
        <f t="shared" si="94"/>
        <v>7</v>
      </c>
      <c r="H6020" s="14" t="s">
        <v>2672</v>
      </c>
    </row>
    <row r="6021" ht="15" customHeight="1" spans="1:8">
      <c r="A6021" s="12">
        <v>6017</v>
      </c>
      <c r="B6021" s="12" t="s">
        <v>2670</v>
      </c>
      <c r="C6021" s="12" t="s">
        <v>8124</v>
      </c>
      <c r="D6021" s="14"/>
      <c r="E6021" s="14">
        <v>7</v>
      </c>
      <c r="F6021" s="14"/>
      <c r="G6021" s="16">
        <f t="shared" si="94"/>
        <v>7</v>
      </c>
      <c r="H6021" s="14" t="s">
        <v>2672</v>
      </c>
    </row>
    <row r="6022" ht="15" customHeight="1" spans="1:8">
      <c r="A6022" s="12">
        <v>6018</v>
      </c>
      <c r="B6022" s="12" t="s">
        <v>2670</v>
      </c>
      <c r="C6022" s="12" t="s">
        <v>3724</v>
      </c>
      <c r="D6022" s="14"/>
      <c r="E6022" s="14">
        <v>7</v>
      </c>
      <c r="F6022" s="14"/>
      <c r="G6022" s="16">
        <f t="shared" si="94"/>
        <v>7</v>
      </c>
      <c r="H6022" s="14" t="s">
        <v>2672</v>
      </c>
    </row>
    <row r="6023" ht="15" customHeight="1" spans="1:8">
      <c r="A6023" s="12">
        <v>6019</v>
      </c>
      <c r="B6023" s="12" t="s">
        <v>2670</v>
      </c>
      <c r="C6023" s="94" t="s">
        <v>8125</v>
      </c>
      <c r="D6023" s="93"/>
      <c r="E6023" s="93">
        <v>6</v>
      </c>
      <c r="F6023" s="93"/>
      <c r="G6023" s="16">
        <f t="shared" si="94"/>
        <v>6</v>
      </c>
      <c r="H6023" s="14" t="s">
        <v>2672</v>
      </c>
    </row>
    <row r="6024" ht="15" customHeight="1" spans="1:8">
      <c r="A6024" s="12">
        <v>6020</v>
      </c>
      <c r="B6024" s="12" t="s">
        <v>2670</v>
      </c>
      <c r="C6024" s="92" t="s">
        <v>8126</v>
      </c>
      <c r="D6024" s="93"/>
      <c r="E6024" s="93">
        <v>6</v>
      </c>
      <c r="F6024" s="14"/>
      <c r="G6024" s="16">
        <f t="shared" si="94"/>
        <v>6</v>
      </c>
      <c r="H6024" s="14" t="s">
        <v>2672</v>
      </c>
    </row>
    <row r="6025" ht="15" customHeight="1" spans="1:8">
      <c r="A6025" s="12">
        <v>6021</v>
      </c>
      <c r="B6025" s="12" t="s">
        <v>2670</v>
      </c>
      <c r="C6025" s="92" t="s">
        <v>8127</v>
      </c>
      <c r="D6025" s="93"/>
      <c r="E6025" s="93">
        <v>6</v>
      </c>
      <c r="F6025" s="14"/>
      <c r="G6025" s="16">
        <f t="shared" si="94"/>
        <v>6</v>
      </c>
      <c r="H6025" s="14" t="s">
        <v>2672</v>
      </c>
    </row>
    <row r="6026" ht="15" customHeight="1" spans="1:8">
      <c r="A6026" s="12">
        <v>6022</v>
      </c>
      <c r="B6026" s="12" t="s">
        <v>2670</v>
      </c>
      <c r="C6026" s="92" t="s">
        <v>8128</v>
      </c>
      <c r="D6026" s="93"/>
      <c r="E6026" s="93">
        <v>6</v>
      </c>
      <c r="F6026" s="14"/>
      <c r="G6026" s="16">
        <f t="shared" si="94"/>
        <v>6</v>
      </c>
      <c r="H6026" s="14" t="s">
        <v>2672</v>
      </c>
    </row>
    <row r="6027" ht="15" customHeight="1" spans="1:8">
      <c r="A6027" s="12">
        <v>6023</v>
      </c>
      <c r="B6027" s="12" t="s">
        <v>2670</v>
      </c>
      <c r="C6027" s="92" t="s">
        <v>2716</v>
      </c>
      <c r="D6027" s="93"/>
      <c r="E6027" s="93">
        <v>6</v>
      </c>
      <c r="F6027" s="14"/>
      <c r="G6027" s="16">
        <f t="shared" si="94"/>
        <v>6</v>
      </c>
      <c r="H6027" s="14" t="s">
        <v>2672</v>
      </c>
    </row>
    <row r="6028" ht="15" customHeight="1" spans="1:8">
      <c r="A6028" s="12">
        <v>6024</v>
      </c>
      <c r="B6028" s="12" t="s">
        <v>2670</v>
      </c>
      <c r="C6028" s="92" t="s">
        <v>8129</v>
      </c>
      <c r="D6028" s="93"/>
      <c r="E6028" s="93">
        <v>6</v>
      </c>
      <c r="F6028" s="14"/>
      <c r="G6028" s="16">
        <f t="shared" si="94"/>
        <v>6</v>
      </c>
      <c r="H6028" s="14" t="s">
        <v>2672</v>
      </c>
    </row>
    <row r="6029" ht="15" customHeight="1" spans="1:8">
      <c r="A6029" s="12">
        <v>6025</v>
      </c>
      <c r="B6029" s="12" t="s">
        <v>2670</v>
      </c>
      <c r="C6029" s="12" t="s">
        <v>8130</v>
      </c>
      <c r="D6029" s="14"/>
      <c r="E6029" s="14">
        <v>6</v>
      </c>
      <c r="F6029" s="14"/>
      <c r="G6029" s="16">
        <f t="shared" si="94"/>
        <v>6</v>
      </c>
      <c r="H6029" s="14" t="s">
        <v>2672</v>
      </c>
    </row>
    <row r="6030" ht="15" customHeight="1" spans="1:8">
      <c r="A6030" s="12">
        <v>6026</v>
      </c>
      <c r="B6030" s="12" t="s">
        <v>2670</v>
      </c>
      <c r="C6030" s="12" t="s">
        <v>1150</v>
      </c>
      <c r="D6030" s="14"/>
      <c r="E6030" s="14">
        <v>6</v>
      </c>
      <c r="F6030" s="14"/>
      <c r="G6030" s="16">
        <f t="shared" si="94"/>
        <v>6</v>
      </c>
      <c r="H6030" s="14" t="s">
        <v>2672</v>
      </c>
    </row>
    <row r="6031" ht="15" customHeight="1" spans="1:8">
      <c r="A6031" s="12">
        <v>6027</v>
      </c>
      <c r="B6031" s="12" t="s">
        <v>2670</v>
      </c>
      <c r="C6031" s="12" t="s">
        <v>8131</v>
      </c>
      <c r="D6031" s="14"/>
      <c r="E6031" s="14">
        <v>6</v>
      </c>
      <c r="F6031" s="14"/>
      <c r="G6031" s="16">
        <f t="shared" si="94"/>
        <v>6</v>
      </c>
      <c r="H6031" s="14" t="s">
        <v>2672</v>
      </c>
    </row>
    <row r="6032" ht="15" customHeight="1" spans="1:8">
      <c r="A6032" s="12">
        <v>6028</v>
      </c>
      <c r="B6032" s="12" t="s">
        <v>2670</v>
      </c>
      <c r="C6032" s="12" t="s">
        <v>8132</v>
      </c>
      <c r="D6032" s="14"/>
      <c r="E6032" s="14">
        <v>6</v>
      </c>
      <c r="F6032" s="14"/>
      <c r="G6032" s="16">
        <f t="shared" si="94"/>
        <v>6</v>
      </c>
      <c r="H6032" s="14" t="s">
        <v>2672</v>
      </c>
    </row>
    <row r="6033" ht="15" customHeight="1" spans="1:8">
      <c r="A6033" s="12">
        <v>6029</v>
      </c>
      <c r="B6033" s="12" t="s">
        <v>2670</v>
      </c>
      <c r="C6033" s="12" t="s">
        <v>8133</v>
      </c>
      <c r="D6033" s="14"/>
      <c r="E6033" s="14">
        <v>6</v>
      </c>
      <c r="F6033" s="14"/>
      <c r="G6033" s="16">
        <f t="shared" si="94"/>
        <v>6</v>
      </c>
      <c r="H6033" s="14" t="s">
        <v>2672</v>
      </c>
    </row>
    <row r="6034" ht="15" customHeight="1" spans="1:8">
      <c r="A6034" s="12">
        <v>6030</v>
      </c>
      <c r="B6034" s="12" t="s">
        <v>2670</v>
      </c>
      <c r="C6034" s="12" t="s">
        <v>2710</v>
      </c>
      <c r="D6034" s="14"/>
      <c r="E6034" s="14">
        <v>6</v>
      </c>
      <c r="F6034" s="14"/>
      <c r="G6034" s="16">
        <f t="shared" si="94"/>
        <v>6</v>
      </c>
      <c r="H6034" s="14" t="s">
        <v>2672</v>
      </c>
    </row>
    <row r="6035" ht="15" customHeight="1" spans="1:8">
      <c r="A6035" s="12">
        <v>6031</v>
      </c>
      <c r="B6035" s="12" t="s">
        <v>2670</v>
      </c>
      <c r="C6035" s="12" t="s">
        <v>2704</v>
      </c>
      <c r="D6035" s="14"/>
      <c r="E6035" s="14">
        <v>6</v>
      </c>
      <c r="F6035" s="14"/>
      <c r="G6035" s="16">
        <f t="shared" si="94"/>
        <v>6</v>
      </c>
      <c r="H6035" s="14" t="s">
        <v>2672</v>
      </c>
    </row>
    <row r="6036" ht="15" customHeight="1" spans="1:8">
      <c r="A6036" s="12">
        <v>6032</v>
      </c>
      <c r="B6036" s="12" t="s">
        <v>2670</v>
      </c>
      <c r="C6036" s="12" t="s">
        <v>8134</v>
      </c>
      <c r="D6036" s="14"/>
      <c r="E6036" s="14">
        <v>6</v>
      </c>
      <c r="F6036" s="14"/>
      <c r="G6036" s="16">
        <f t="shared" si="94"/>
        <v>6</v>
      </c>
      <c r="H6036" s="14" t="s">
        <v>2672</v>
      </c>
    </row>
    <row r="6037" ht="15" customHeight="1" spans="1:8">
      <c r="A6037" s="12">
        <v>6033</v>
      </c>
      <c r="B6037" s="12" t="s">
        <v>2670</v>
      </c>
      <c r="C6037" s="12" t="s">
        <v>8135</v>
      </c>
      <c r="D6037" s="14"/>
      <c r="E6037" s="14">
        <v>6</v>
      </c>
      <c r="F6037" s="14"/>
      <c r="G6037" s="16">
        <f t="shared" si="94"/>
        <v>6</v>
      </c>
      <c r="H6037" s="14" t="s">
        <v>2672</v>
      </c>
    </row>
    <row r="6038" ht="15" customHeight="1" spans="1:8">
      <c r="A6038" s="12">
        <v>6034</v>
      </c>
      <c r="B6038" s="12" t="s">
        <v>2670</v>
      </c>
      <c r="C6038" s="12" t="s">
        <v>8136</v>
      </c>
      <c r="D6038" s="14"/>
      <c r="E6038" s="14">
        <v>6</v>
      </c>
      <c r="F6038" s="14"/>
      <c r="G6038" s="16">
        <f t="shared" si="94"/>
        <v>6</v>
      </c>
      <c r="H6038" s="14" t="s">
        <v>2672</v>
      </c>
    </row>
    <row r="6039" ht="15" customHeight="1" spans="1:8">
      <c r="A6039" s="12">
        <v>6035</v>
      </c>
      <c r="B6039" s="12" t="s">
        <v>2670</v>
      </c>
      <c r="C6039" s="12" t="s">
        <v>8137</v>
      </c>
      <c r="D6039" s="14"/>
      <c r="E6039" s="14">
        <v>6</v>
      </c>
      <c r="F6039" s="14"/>
      <c r="G6039" s="16">
        <f t="shared" si="94"/>
        <v>6</v>
      </c>
      <c r="H6039" s="14" t="s">
        <v>2672</v>
      </c>
    </row>
    <row r="6040" ht="15" customHeight="1" spans="1:8">
      <c r="A6040" s="12">
        <v>6036</v>
      </c>
      <c r="B6040" s="12" t="s">
        <v>2670</v>
      </c>
      <c r="C6040" s="12" t="s">
        <v>8138</v>
      </c>
      <c r="D6040" s="14"/>
      <c r="E6040" s="14">
        <v>6</v>
      </c>
      <c r="F6040" s="14"/>
      <c r="G6040" s="16">
        <f t="shared" si="94"/>
        <v>6</v>
      </c>
      <c r="H6040" s="14" t="s">
        <v>2672</v>
      </c>
    </row>
    <row r="6041" ht="15" customHeight="1" spans="1:8">
      <c r="A6041" s="12">
        <v>6037</v>
      </c>
      <c r="B6041" s="12" t="s">
        <v>2670</v>
      </c>
      <c r="C6041" s="12" t="s">
        <v>8139</v>
      </c>
      <c r="D6041" s="14"/>
      <c r="E6041" s="14">
        <v>6</v>
      </c>
      <c r="F6041" s="14"/>
      <c r="G6041" s="16">
        <f t="shared" si="94"/>
        <v>6</v>
      </c>
      <c r="H6041" s="14" t="s">
        <v>2672</v>
      </c>
    </row>
    <row r="6042" ht="15" customHeight="1" spans="1:8">
      <c r="A6042" s="12">
        <v>6038</v>
      </c>
      <c r="B6042" s="12" t="s">
        <v>2670</v>
      </c>
      <c r="C6042" s="12" t="s">
        <v>8140</v>
      </c>
      <c r="D6042" s="14"/>
      <c r="E6042" s="14">
        <v>6</v>
      </c>
      <c r="F6042" s="14"/>
      <c r="G6042" s="16">
        <f t="shared" si="94"/>
        <v>6</v>
      </c>
      <c r="H6042" s="14" t="s">
        <v>2672</v>
      </c>
    </row>
    <row r="6043" ht="15" customHeight="1" spans="1:8">
      <c r="A6043" s="12">
        <v>6039</v>
      </c>
      <c r="B6043" s="12" t="s">
        <v>2670</v>
      </c>
      <c r="C6043" s="12" t="s">
        <v>8141</v>
      </c>
      <c r="D6043" s="14"/>
      <c r="E6043" s="14">
        <v>6</v>
      </c>
      <c r="F6043" s="14"/>
      <c r="G6043" s="16">
        <f t="shared" si="94"/>
        <v>6</v>
      </c>
      <c r="H6043" s="14" t="s">
        <v>2672</v>
      </c>
    </row>
    <row r="6044" ht="15" customHeight="1" spans="1:8">
      <c r="A6044" s="12">
        <v>6040</v>
      </c>
      <c r="B6044" s="12" t="s">
        <v>2670</v>
      </c>
      <c r="C6044" s="12" t="s">
        <v>8142</v>
      </c>
      <c r="D6044" s="14"/>
      <c r="E6044" s="14">
        <v>6</v>
      </c>
      <c r="F6044" s="14"/>
      <c r="G6044" s="16">
        <f t="shared" si="94"/>
        <v>6</v>
      </c>
      <c r="H6044" s="14" t="s">
        <v>2672</v>
      </c>
    </row>
    <row r="6045" ht="15" customHeight="1" spans="1:8">
      <c r="A6045" s="12">
        <v>6041</v>
      </c>
      <c r="B6045" s="12" t="s">
        <v>2670</v>
      </c>
      <c r="C6045" s="12" t="s">
        <v>8143</v>
      </c>
      <c r="D6045" s="14"/>
      <c r="E6045" s="14">
        <v>6</v>
      </c>
      <c r="F6045" s="14"/>
      <c r="G6045" s="16">
        <f t="shared" si="94"/>
        <v>6</v>
      </c>
      <c r="H6045" s="14" t="s">
        <v>2672</v>
      </c>
    </row>
    <row r="6046" ht="15" customHeight="1" spans="1:8">
      <c r="A6046" s="12">
        <v>6042</v>
      </c>
      <c r="B6046" s="12" t="s">
        <v>2670</v>
      </c>
      <c r="C6046" s="12" t="s">
        <v>8144</v>
      </c>
      <c r="D6046" s="14"/>
      <c r="E6046" s="14">
        <v>6</v>
      </c>
      <c r="F6046" s="14"/>
      <c r="G6046" s="16">
        <f t="shared" si="94"/>
        <v>6</v>
      </c>
      <c r="H6046" s="14" t="s">
        <v>2672</v>
      </c>
    </row>
    <row r="6047" ht="15" customHeight="1" spans="1:8">
      <c r="A6047" s="12">
        <v>6043</v>
      </c>
      <c r="B6047" s="12" t="s">
        <v>2670</v>
      </c>
      <c r="C6047" s="12" t="s">
        <v>8145</v>
      </c>
      <c r="D6047" s="14"/>
      <c r="E6047" s="14">
        <v>6</v>
      </c>
      <c r="F6047" s="14"/>
      <c r="G6047" s="16">
        <f t="shared" si="94"/>
        <v>6</v>
      </c>
      <c r="H6047" s="14" t="s">
        <v>2672</v>
      </c>
    </row>
    <row r="6048" ht="15" customHeight="1" spans="1:8">
      <c r="A6048" s="12">
        <v>6044</v>
      </c>
      <c r="B6048" s="12" t="s">
        <v>2670</v>
      </c>
      <c r="C6048" s="12" t="s">
        <v>8146</v>
      </c>
      <c r="D6048" s="14"/>
      <c r="E6048" s="14">
        <v>6</v>
      </c>
      <c r="F6048" s="14"/>
      <c r="G6048" s="16">
        <f t="shared" si="94"/>
        <v>6</v>
      </c>
      <c r="H6048" s="14" t="s">
        <v>2672</v>
      </c>
    </row>
    <row r="6049" ht="15" customHeight="1" spans="1:8">
      <c r="A6049" s="12">
        <v>6045</v>
      </c>
      <c r="B6049" s="12" t="s">
        <v>2670</v>
      </c>
      <c r="C6049" s="12" t="s">
        <v>8147</v>
      </c>
      <c r="D6049" s="14"/>
      <c r="E6049" s="14">
        <v>6</v>
      </c>
      <c r="F6049" s="14"/>
      <c r="G6049" s="16">
        <f t="shared" si="94"/>
        <v>6</v>
      </c>
      <c r="H6049" s="14" t="s">
        <v>2672</v>
      </c>
    </row>
    <row r="6050" ht="15" customHeight="1" spans="1:8">
      <c r="A6050" s="12">
        <v>6046</v>
      </c>
      <c r="B6050" s="12" t="s">
        <v>2670</v>
      </c>
      <c r="C6050" s="12" t="s">
        <v>8148</v>
      </c>
      <c r="D6050" s="14"/>
      <c r="E6050" s="14">
        <v>6</v>
      </c>
      <c r="F6050" s="14"/>
      <c r="G6050" s="16">
        <f t="shared" si="94"/>
        <v>6</v>
      </c>
      <c r="H6050" s="14" t="s">
        <v>2672</v>
      </c>
    </row>
    <row r="6051" ht="15" customHeight="1" spans="1:8">
      <c r="A6051" s="12">
        <v>6047</v>
      </c>
      <c r="B6051" s="12" t="s">
        <v>2670</v>
      </c>
      <c r="C6051" s="12" t="s">
        <v>8149</v>
      </c>
      <c r="D6051" s="14"/>
      <c r="E6051" s="14">
        <v>6</v>
      </c>
      <c r="F6051" s="14"/>
      <c r="G6051" s="16">
        <f t="shared" si="94"/>
        <v>6</v>
      </c>
      <c r="H6051" s="14" t="s">
        <v>2672</v>
      </c>
    </row>
    <row r="6052" ht="15" customHeight="1" spans="1:8">
      <c r="A6052" s="12">
        <v>6048</v>
      </c>
      <c r="B6052" s="12" t="s">
        <v>2670</v>
      </c>
      <c r="C6052" s="12" t="s">
        <v>8150</v>
      </c>
      <c r="D6052" s="14"/>
      <c r="E6052" s="14">
        <v>6</v>
      </c>
      <c r="F6052" s="14"/>
      <c r="G6052" s="16">
        <f t="shared" si="94"/>
        <v>6</v>
      </c>
      <c r="H6052" s="14" t="s">
        <v>2672</v>
      </c>
    </row>
    <row r="6053" ht="15" customHeight="1" spans="1:8">
      <c r="A6053" s="12">
        <v>6049</v>
      </c>
      <c r="B6053" s="12" t="s">
        <v>2670</v>
      </c>
      <c r="C6053" s="12" t="s">
        <v>2678</v>
      </c>
      <c r="D6053" s="14"/>
      <c r="E6053" s="14">
        <v>6</v>
      </c>
      <c r="F6053" s="14"/>
      <c r="G6053" s="16">
        <f t="shared" si="94"/>
        <v>6</v>
      </c>
      <c r="H6053" s="14" t="s">
        <v>2672</v>
      </c>
    </row>
    <row r="6054" ht="15" customHeight="1" spans="1:8">
      <c r="A6054" s="12">
        <v>6050</v>
      </c>
      <c r="B6054" s="12" t="s">
        <v>2670</v>
      </c>
      <c r="C6054" s="12" t="s">
        <v>8151</v>
      </c>
      <c r="D6054" s="14"/>
      <c r="E6054" s="14">
        <v>6</v>
      </c>
      <c r="F6054" s="14"/>
      <c r="G6054" s="16">
        <f t="shared" si="94"/>
        <v>6</v>
      </c>
      <c r="H6054" s="14" t="s">
        <v>2672</v>
      </c>
    </row>
    <row r="6055" ht="15" customHeight="1" spans="1:8">
      <c r="A6055" s="12">
        <v>6051</v>
      </c>
      <c r="B6055" s="12" t="s">
        <v>2670</v>
      </c>
      <c r="C6055" s="12" t="s">
        <v>8152</v>
      </c>
      <c r="D6055" s="14"/>
      <c r="E6055" s="14">
        <v>6</v>
      </c>
      <c r="F6055" s="14"/>
      <c r="G6055" s="16">
        <f t="shared" si="94"/>
        <v>6</v>
      </c>
      <c r="H6055" s="14" t="s">
        <v>2672</v>
      </c>
    </row>
    <row r="6056" ht="15" customHeight="1" spans="1:8">
      <c r="A6056" s="12">
        <v>6052</v>
      </c>
      <c r="B6056" s="12" t="s">
        <v>2670</v>
      </c>
      <c r="C6056" s="12" t="s">
        <v>8153</v>
      </c>
      <c r="D6056" s="14"/>
      <c r="E6056" s="14">
        <v>6</v>
      </c>
      <c r="F6056" s="14"/>
      <c r="G6056" s="16">
        <f t="shared" si="94"/>
        <v>6</v>
      </c>
      <c r="H6056" s="14" t="s">
        <v>2672</v>
      </c>
    </row>
    <row r="6057" ht="15" customHeight="1" spans="1:8">
      <c r="A6057" s="12">
        <v>6053</v>
      </c>
      <c r="B6057" s="12" t="s">
        <v>2670</v>
      </c>
      <c r="C6057" s="12" t="s">
        <v>8154</v>
      </c>
      <c r="D6057" s="14"/>
      <c r="E6057" s="14">
        <v>6</v>
      </c>
      <c r="F6057" s="14"/>
      <c r="G6057" s="16">
        <f t="shared" ref="G6057:G6120" si="95">D6057+E6057+F6057</f>
        <v>6</v>
      </c>
      <c r="H6057" s="14" t="s">
        <v>2672</v>
      </c>
    </row>
    <row r="6058" ht="15" customHeight="1" spans="1:8">
      <c r="A6058" s="12">
        <v>6054</v>
      </c>
      <c r="B6058" s="12" t="s">
        <v>2670</v>
      </c>
      <c r="C6058" s="12" t="s">
        <v>8155</v>
      </c>
      <c r="D6058" s="14"/>
      <c r="E6058" s="14">
        <v>6</v>
      </c>
      <c r="F6058" s="14"/>
      <c r="G6058" s="16">
        <f t="shared" si="95"/>
        <v>6</v>
      </c>
      <c r="H6058" s="14" t="s">
        <v>2672</v>
      </c>
    </row>
    <row r="6059" ht="15" customHeight="1" spans="1:8">
      <c r="A6059" s="12">
        <v>6055</v>
      </c>
      <c r="B6059" s="12" t="s">
        <v>2670</v>
      </c>
      <c r="C6059" s="12" t="s">
        <v>8156</v>
      </c>
      <c r="D6059" s="14"/>
      <c r="E6059" s="14">
        <v>6</v>
      </c>
      <c r="F6059" s="14"/>
      <c r="G6059" s="16">
        <f t="shared" si="95"/>
        <v>6</v>
      </c>
      <c r="H6059" s="14" t="s">
        <v>2672</v>
      </c>
    </row>
    <row r="6060" ht="15" customHeight="1" spans="1:8">
      <c r="A6060" s="12">
        <v>6056</v>
      </c>
      <c r="B6060" s="12" t="s">
        <v>2670</v>
      </c>
      <c r="C6060" s="12" t="s">
        <v>8157</v>
      </c>
      <c r="D6060" s="14"/>
      <c r="E6060" s="14">
        <v>6</v>
      </c>
      <c r="F6060" s="14"/>
      <c r="G6060" s="16">
        <f t="shared" si="95"/>
        <v>6</v>
      </c>
      <c r="H6060" s="14" t="s">
        <v>2672</v>
      </c>
    </row>
    <row r="6061" ht="15" customHeight="1" spans="1:8">
      <c r="A6061" s="12">
        <v>6057</v>
      </c>
      <c r="B6061" s="12" t="s">
        <v>2670</v>
      </c>
      <c r="C6061" s="12" t="s">
        <v>5864</v>
      </c>
      <c r="D6061" s="14"/>
      <c r="E6061" s="14">
        <v>6</v>
      </c>
      <c r="F6061" s="14"/>
      <c r="G6061" s="16">
        <f t="shared" si="95"/>
        <v>6</v>
      </c>
      <c r="H6061" s="14" t="s">
        <v>2672</v>
      </c>
    </row>
    <row r="6062" ht="15" customHeight="1" spans="1:8">
      <c r="A6062" s="12">
        <v>6058</v>
      </c>
      <c r="B6062" s="12" t="s">
        <v>2670</v>
      </c>
      <c r="C6062" s="12" t="s">
        <v>1191</v>
      </c>
      <c r="D6062" s="14"/>
      <c r="E6062" s="14">
        <v>6</v>
      </c>
      <c r="F6062" s="14"/>
      <c r="G6062" s="16">
        <f t="shared" si="95"/>
        <v>6</v>
      </c>
      <c r="H6062" s="14" t="s">
        <v>2672</v>
      </c>
    </row>
    <row r="6063" ht="15" customHeight="1" spans="1:8">
      <c r="A6063" s="12">
        <v>6059</v>
      </c>
      <c r="B6063" s="12" t="s">
        <v>2670</v>
      </c>
      <c r="C6063" s="12" t="s">
        <v>8158</v>
      </c>
      <c r="D6063" s="14"/>
      <c r="E6063" s="14">
        <v>6</v>
      </c>
      <c r="F6063" s="14"/>
      <c r="G6063" s="16">
        <f t="shared" si="95"/>
        <v>6</v>
      </c>
      <c r="H6063" s="14" t="s">
        <v>2672</v>
      </c>
    </row>
    <row r="6064" ht="15" customHeight="1" spans="1:8">
      <c r="A6064" s="12">
        <v>6060</v>
      </c>
      <c r="B6064" s="12" t="s">
        <v>2670</v>
      </c>
      <c r="C6064" s="12" t="s">
        <v>8159</v>
      </c>
      <c r="D6064" s="14"/>
      <c r="E6064" s="14">
        <v>6</v>
      </c>
      <c r="F6064" s="14"/>
      <c r="G6064" s="16">
        <f t="shared" si="95"/>
        <v>6</v>
      </c>
      <c r="H6064" s="14" t="s">
        <v>2672</v>
      </c>
    </row>
    <row r="6065" ht="15" customHeight="1" spans="1:8">
      <c r="A6065" s="12">
        <v>6061</v>
      </c>
      <c r="B6065" s="12" t="s">
        <v>2670</v>
      </c>
      <c r="C6065" s="12" t="s">
        <v>8160</v>
      </c>
      <c r="D6065" s="14"/>
      <c r="E6065" s="14">
        <v>6</v>
      </c>
      <c r="F6065" s="14"/>
      <c r="G6065" s="16">
        <f t="shared" si="95"/>
        <v>6</v>
      </c>
      <c r="H6065" s="14" t="s">
        <v>2672</v>
      </c>
    </row>
    <row r="6066" ht="15" customHeight="1" spans="1:8">
      <c r="A6066" s="12">
        <v>6062</v>
      </c>
      <c r="B6066" s="12" t="s">
        <v>2670</v>
      </c>
      <c r="C6066" s="12" t="s">
        <v>8161</v>
      </c>
      <c r="D6066" s="14"/>
      <c r="E6066" s="14">
        <v>6</v>
      </c>
      <c r="F6066" s="14"/>
      <c r="G6066" s="16">
        <f t="shared" si="95"/>
        <v>6</v>
      </c>
      <c r="H6066" s="14" t="s">
        <v>2672</v>
      </c>
    </row>
    <row r="6067" ht="15" customHeight="1" spans="1:8">
      <c r="A6067" s="12">
        <v>6063</v>
      </c>
      <c r="B6067" s="12" t="s">
        <v>2670</v>
      </c>
      <c r="C6067" s="12" t="s">
        <v>8162</v>
      </c>
      <c r="D6067" s="14"/>
      <c r="E6067" s="14">
        <v>6</v>
      </c>
      <c r="F6067" s="14"/>
      <c r="G6067" s="16">
        <f t="shared" si="95"/>
        <v>6</v>
      </c>
      <c r="H6067" s="14" t="s">
        <v>2672</v>
      </c>
    </row>
    <row r="6068" ht="15" customHeight="1" spans="1:8">
      <c r="A6068" s="12">
        <v>6064</v>
      </c>
      <c r="B6068" s="12" t="s">
        <v>2670</v>
      </c>
      <c r="C6068" s="12" t="s">
        <v>8163</v>
      </c>
      <c r="D6068" s="14"/>
      <c r="E6068" s="14">
        <v>6</v>
      </c>
      <c r="F6068" s="14"/>
      <c r="G6068" s="16">
        <f t="shared" si="95"/>
        <v>6</v>
      </c>
      <c r="H6068" s="14" t="s">
        <v>2672</v>
      </c>
    </row>
    <row r="6069" ht="15" customHeight="1" spans="1:8">
      <c r="A6069" s="12">
        <v>6065</v>
      </c>
      <c r="B6069" s="12" t="s">
        <v>2670</v>
      </c>
      <c r="C6069" s="12" t="s">
        <v>8164</v>
      </c>
      <c r="D6069" s="14"/>
      <c r="E6069" s="14">
        <v>6</v>
      </c>
      <c r="F6069" s="14"/>
      <c r="G6069" s="16">
        <f t="shared" si="95"/>
        <v>6</v>
      </c>
      <c r="H6069" s="14" t="s">
        <v>2672</v>
      </c>
    </row>
    <row r="6070" ht="15" customHeight="1" spans="1:8">
      <c r="A6070" s="12">
        <v>6066</v>
      </c>
      <c r="B6070" s="12" t="s">
        <v>2670</v>
      </c>
      <c r="C6070" s="12" t="s">
        <v>8165</v>
      </c>
      <c r="D6070" s="14"/>
      <c r="E6070" s="14">
        <v>6</v>
      </c>
      <c r="F6070" s="14"/>
      <c r="G6070" s="16">
        <f t="shared" si="95"/>
        <v>6</v>
      </c>
      <c r="H6070" s="14" t="s">
        <v>2672</v>
      </c>
    </row>
    <row r="6071" ht="15" customHeight="1" spans="1:8">
      <c r="A6071" s="12">
        <v>6067</v>
      </c>
      <c r="B6071" s="12" t="s">
        <v>2670</v>
      </c>
      <c r="C6071" s="12" t="s">
        <v>8166</v>
      </c>
      <c r="D6071" s="14"/>
      <c r="E6071" s="14">
        <v>6</v>
      </c>
      <c r="F6071" s="14"/>
      <c r="G6071" s="16">
        <f t="shared" si="95"/>
        <v>6</v>
      </c>
      <c r="H6071" s="14" t="s">
        <v>2672</v>
      </c>
    </row>
    <row r="6072" ht="15" customHeight="1" spans="1:8">
      <c r="A6072" s="12">
        <v>6068</v>
      </c>
      <c r="B6072" s="12" t="s">
        <v>2670</v>
      </c>
      <c r="C6072" s="12" t="s">
        <v>8167</v>
      </c>
      <c r="D6072" s="14"/>
      <c r="E6072" s="14">
        <v>6</v>
      </c>
      <c r="F6072" s="14"/>
      <c r="G6072" s="16">
        <f t="shared" si="95"/>
        <v>6</v>
      </c>
      <c r="H6072" s="14" t="s">
        <v>2672</v>
      </c>
    </row>
    <row r="6073" ht="15" customHeight="1" spans="1:8">
      <c r="A6073" s="12">
        <v>6069</v>
      </c>
      <c r="B6073" s="12" t="s">
        <v>2670</v>
      </c>
      <c r="C6073" s="12" t="s">
        <v>8168</v>
      </c>
      <c r="D6073" s="14"/>
      <c r="E6073" s="14">
        <v>6</v>
      </c>
      <c r="F6073" s="14"/>
      <c r="G6073" s="16">
        <f t="shared" si="95"/>
        <v>6</v>
      </c>
      <c r="H6073" s="14" t="s">
        <v>2672</v>
      </c>
    </row>
    <row r="6074" ht="15" customHeight="1" spans="1:8">
      <c r="A6074" s="12">
        <v>6070</v>
      </c>
      <c r="B6074" s="12" t="s">
        <v>2670</v>
      </c>
      <c r="C6074" s="92" t="s">
        <v>8169</v>
      </c>
      <c r="D6074" s="93"/>
      <c r="E6074" s="93">
        <v>5</v>
      </c>
      <c r="F6074" s="14"/>
      <c r="G6074" s="16">
        <f t="shared" si="95"/>
        <v>5</v>
      </c>
      <c r="H6074" s="14" t="s">
        <v>2672</v>
      </c>
    </row>
    <row r="6075" ht="15" customHeight="1" spans="1:8">
      <c r="A6075" s="12">
        <v>6071</v>
      </c>
      <c r="B6075" s="12" t="s">
        <v>2670</v>
      </c>
      <c r="C6075" s="92" t="s">
        <v>8170</v>
      </c>
      <c r="D6075" s="93"/>
      <c r="E6075" s="93">
        <v>5</v>
      </c>
      <c r="F6075" s="14"/>
      <c r="G6075" s="16">
        <f t="shared" si="95"/>
        <v>5</v>
      </c>
      <c r="H6075" s="14" t="s">
        <v>2672</v>
      </c>
    </row>
    <row r="6076" ht="15" customHeight="1" spans="1:8">
      <c r="A6076" s="12">
        <v>6072</v>
      </c>
      <c r="B6076" s="12" t="s">
        <v>2670</v>
      </c>
      <c r="C6076" s="92" t="s">
        <v>8171</v>
      </c>
      <c r="D6076" s="93"/>
      <c r="E6076" s="93">
        <v>5</v>
      </c>
      <c r="F6076" s="14"/>
      <c r="G6076" s="16">
        <f t="shared" si="95"/>
        <v>5</v>
      </c>
      <c r="H6076" s="14" t="s">
        <v>2672</v>
      </c>
    </row>
    <row r="6077" ht="15" customHeight="1" spans="1:8">
      <c r="A6077" s="12">
        <v>6073</v>
      </c>
      <c r="B6077" s="12" t="s">
        <v>2670</v>
      </c>
      <c r="C6077" s="92" t="s">
        <v>8172</v>
      </c>
      <c r="D6077" s="93"/>
      <c r="E6077" s="93">
        <v>5</v>
      </c>
      <c r="F6077" s="14"/>
      <c r="G6077" s="16">
        <f t="shared" si="95"/>
        <v>5</v>
      </c>
      <c r="H6077" s="14" t="s">
        <v>2672</v>
      </c>
    </row>
    <row r="6078" ht="15" customHeight="1" spans="1:8">
      <c r="A6078" s="12">
        <v>6074</v>
      </c>
      <c r="B6078" s="12" t="s">
        <v>2670</v>
      </c>
      <c r="C6078" s="92" t="s">
        <v>8173</v>
      </c>
      <c r="D6078" s="93"/>
      <c r="E6078" s="93">
        <v>5</v>
      </c>
      <c r="F6078" s="14"/>
      <c r="G6078" s="16">
        <f t="shared" si="95"/>
        <v>5</v>
      </c>
      <c r="H6078" s="14" t="s">
        <v>2672</v>
      </c>
    </row>
    <row r="6079" ht="15" customHeight="1" spans="1:8">
      <c r="A6079" s="12">
        <v>6075</v>
      </c>
      <c r="B6079" s="12" t="s">
        <v>2670</v>
      </c>
      <c r="C6079" s="92" t="s">
        <v>8174</v>
      </c>
      <c r="D6079" s="93"/>
      <c r="E6079" s="93">
        <v>5</v>
      </c>
      <c r="F6079" s="14"/>
      <c r="G6079" s="16">
        <f t="shared" si="95"/>
        <v>5</v>
      </c>
      <c r="H6079" s="14" t="s">
        <v>2672</v>
      </c>
    </row>
    <row r="6080" ht="15" customHeight="1" spans="1:8">
      <c r="A6080" s="12">
        <v>6076</v>
      </c>
      <c r="B6080" s="12" t="s">
        <v>2670</v>
      </c>
      <c r="C6080" s="92" t="s">
        <v>8175</v>
      </c>
      <c r="D6080" s="93"/>
      <c r="E6080" s="93">
        <v>5</v>
      </c>
      <c r="F6080" s="14"/>
      <c r="G6080" s="16">
        <f t="shared" si="95"/>
        <v>5</v>
      </c>
      <c r="H6080" s="14" t="s">
        <v>2672</v>
      </c>
    </row>
    <row r="6081" ht="15" customHeight="1" spans="1:8">
      <c r="A6081" s="12">
        <v>6077</v>
      </c>
      <c r="B6081" s="12" t="s">
        <v>2670</v>
      </c>
      <c r="C6081" s="12" t="s">
        <v>8176</v>
      </c>
      <c r="D6081" s="14"/>
      <c r="E6081" s="14">
        <v>5</v>
      </c>
      <c r="F6081" s="14"/>
      <c r="G6081" s="16">
        <f t="shared" si="95"/>
        <v>5</v>
      </c>
      <c r="H6081" s="14" t="s">
        <v>2672</v>
      </c>
    </row>
    <row r="6082" ht="15" customHeight="1" spans="1:8">
      <c r="A6082" s="12">
        <v>6078</v>
      </c>
      <c r="B6082" s="12" t="s">
        <v>2670</v>
      </c>
      <c r="C6082" s="12" t="s">
        <v>8177</v>
      </c>
      <c r="D6082" s="14"/>
      <c r="E6082" s="14">
        <v>5</v>
      </c>
      <c r="F6082" s="14"/>
      <c r="G6082" s="16">
        <f t="shared" si="95"/>
        <v>5</v>
      </c>
      <c r="H6082" s="14" t="s">
        <v>2672</v>
      </c>
    </row>
    <row r="6083" ht="15" customHeight="1" spans="1:8">
      <c r="A6083" s="12">
        <v>6079</v>
      </c>
      <c r="B6083" s="12" t="s">
        <v>2670</v>
      </c>
      <c r="C6083" s="12" t="s">
        <v>8178</v>
      </c>
      <c r="D6083" s="14"/>
      <c r="E6083" s="14">
        <v>5</v>
      </c>
      <c r="F6083" s="14"/>
      <c r="G6083" s="16">
        <f t="shared" si="95"/>
        <v>5</v>
      </c>
      <c r="H6083" s="14" t="s">
        <v>2672</v>
      </c>
    </row>
    <row r="6084" ht="15" customHeight="1" spans="1:8">
      <c r="A6084" s="12">
        <v>6080</v>
      </c>
      <c r="B6084" s="12" t="s">
        <v>2670</v>
      </c>
      <c r="C6084" s="12" t="s">
        <v>2660</v>
      </c>
      <c r="D6084" s="14"/>
      <c r="E6084" s="14">
        <v>5</v>
      </c>
      <c r="F6084" s="14"/>
      <c r="G6084" s="16">
        <f t="shared" si="95"/>
        <v>5</v>
      </c>
      <c r="H6084" s="14" t="s">
        <v>2672</v>
      </c>
    </row>
    <row r="6085" ht="15" customHeight="1" spans="1:8">
      <c r="A6085" s="12">
        <v>6081</v>
      </c>
      <c r="B6085" s="12" t="s">
        <v>2670</v>
      </c>
      <c r="C6085" s="12" t="s">
        <v>8179</v>
      </c>
      <c r="D6085" s="14"/>
      <c r="E6085" s="14">
        <v>5</v>
      </c>
      <c r="F6085" s="14"/>
      <c r="G6085" s="16">
        <f t="shared" si="95"/>
        <v>5</v>
      </c>
      <c r="H6085" s="14" t="s">
        <v>2672</v>
      </c>
    </row>
    <row r="6086" ht="15" customHeight="1" spans="1:8">
      <c r="A6086" s="12">
        <v>6082</v>
      </c>
      <c r="B6086" s="12" t="s">
        <v>2670</v>
      </c>
      <c r="C6086" s="12" t="s">
        <v>8180</v>
      </c>
      <c r="D6086" s="14"/>
      <c r="E6086" s="14">
        <v>5</v>
      </c>
      <c r="F6086" s="14"/>
      <c r="G6086" s="16">
        <f t="shared" si="95"/>
        <v>5</v>
      </c>
      <c r="H6086" s="14" t="s">
        <v>2672</v>
      </c>
    </row>
    <row r="6087" ht="15" customHeight="1" spans="1:8">
      <c r="A6087" s="12">
        <v>6083</v>
      </c>
      <c r="B6087" s="12" t="s">
        <v>2670</v>
      </c>
      <c r="C6087" s="12" t="s">
        <v>8181</v>
      </c>
      <c r="D6087" s="14"/>
      <c r="E6087" s="14">
        <v>5</v>
      </c>
      <c r="F6087" s="14"/>
      <c r="G6087" s="16">
        <f t="shared" si="95"/>
        <v>5</v>
      </c>
      <c r="H6087" s="14" t="s">
        <v>2672</v>
      </c>
    </row>
    <row r="6088" ht="15" customHeight="1" spans="1:8">
      <c r="A6088" s="12">
        <v>6084</v>
      </c>
      <c r="B6088" s="12" t="s">
        <v>2670</v>
      </c>
      <c r="C6088" s="12" t="s">
        <v>8182</v>
      </c>
      <c r="D6088" s="14"/>
      <c r="E6088" s="14">
        <v>5</v>
      </c>
      <c r="F6088" s="14"/>
      <c r="G6088" s="16">
        <f t="shared" si="95"/>
        <v>5</v>
      </c>
      <c r="H6088" s="14" t="s">
        <v>2672</v>
      </c>
    </row>
    <row r="6089" ht="15" customHeight="1" spans="1:8">
      <c r="A6089" s="12">
        <v>6085</v>
      </c>
      <c r="B6089" s="12" t="s">
        <v>2670</v>
      </c>
      <c r="C6089" s="12" t="s">
        <v>8183</v>
      </c>
      <c r="D6089" s="14"/>
      <c r="E6089" s="14">
        <v>5</v>
      </c>
      <c r="F6089" s="14"/>
      <c r="G6089" s="16">
        <f t="shared" si="95"/>
        <v>5</v>
      </c>
      <c r="H6089" s="14" t="s">
        <v>2672</v>
      </c>
    </row>
    <row r="6090" ht="15" customHeight="1" spans="1:8">
      <c r="A6090" s="12">
        <v>6086</v>
      </c>
      <c r="B6090" s="12" t="s">
        <v>2670</v>
      </c>
      <c r="C6090" s="12" t="s">
        <v>8184</v>
      </c>
      <c r="D6090" s="14"/>
      <c r="E6090" s="14">
        <v>5</v>
      </c>
      <c r="F6090" s="14"/>
      <c r="G6090" s="16">
        <f t="shared" si="95"/>
        <v>5</v>
      </c>
      <c r="H6090" s="14" t="s">
        <v>2672</v>
      </c>
    </row>
    <row r="6091" ht="15" customHeight="1" spans="1:8">
      <c r="A6091" s="12">
        <v>6087</v>
      </c>
      <c r="B6091" s="12" t="s">
        <v>2670</v>
      </c>
      <c r="C6091" s="12" t="s">
        <v>8185</v>
      </c>
      <c r="D6091" s="14"/>
      <c r="E6091" s="14">
        <v>5</v>
      </c>
      <c r="F6091" s="14"/>
      <c r="G6091" s="16">
        <f t="shared" si="95"/>
        <v>5</v>
      </c>
      <c r="H6091" s="14" t="s">
        <v>2672</v>
      </c>
    </row>
    <row r="6092" ht="15" customHeight="1" spans="1:8">
      <c r="A6092" s="12">
        <v>6088</v>
      </c>
      <c r="B6092" s="12" t="s">
        <v>2670</v>
      </c>
      <c r="C6092" s="12" t="s">
        <v>8186</v>
      </c>
      <c r="D6092" s="14"/>
      <c r="E6092" s="14">
        <v>5</v>
      </c>
      <c r="F6092" s="14"/>
      <c r="G6092" s="16">
        <f t="shared" si="95"/>
        <v>5</v>
      </c>
      <c r="H6092" s="14" t="s">
        <v>2672</v>
      </c>
    </row>
    <row r="6093" ht="15" customHeight="1" spans="1:8">
      <c r="A6093" s="12">
        <v>6089</v>
      </c>
      <c r="B6093" s="12" t="s">
        <v>2670</v>
      </c>
      <c r="C6093" s="12" t="s">
        <v>8187</v>
      </c>
      <c r="D6093" s="14"/>
      <c r="E6093" s="14">
        <v>5</v>
      </c>
      <c r="F6093" s="14"/>
      <c r="G6093" s="16">
        <f t="shared" si="95"/>
        <v>5</v>
      </c>
      <c r="H6093" s="14" t="s">
        <v>2672</v>
      </c>
    </row>
    <row r="6094" ht="15" customHeight="1" spans="1:8">
      <c r="A6094" s="12">
        <v>6090</v>
      </c>
      <c r="B6094" s="12" t="s">
        <v>2670</v>
      </c>
      <c r="C6094" s="12" t="s">
        <v>8188</v>
      </c>
      <c r="D6094" s="14"/>
      <c r="E6094" s="14">
        <v>5</v>
      </c>
      <c r="F6094" s="14"/>
      <c r="G6094" s="16">
        <f t="shared" si="95"/>
        <v>5</v>
      </c>
      <c r="H6094" s="14" t="s">
        <v>2672</v>
      </c>
    </row>
    <row r="6095" ht="15" customHeight="1" spans="1:8">
      <c r="A6095" s="12">
        <v>6091</v>
      </c>
      <c r="B6095" s="12" t="s">
        <v>2670</v>
      </c>
      <c r="C6095" s="12" t="s">
        <v>8189</v>
      </c>
      <c r="D6095" s="14"/>
      <c r="E6095" s="14">
        <v>5</v>
      </c>
      <c r="F6095" s="14"/>
      <c r="G6095" s="16">
        <f t="shared" si="95"/>
        <v>5</v>
      </c>
      <c r="H6095" s="14" t="s">
        <v>2672</v>
      </c>
    </row>
    <row r="6096" ht="15" customHeight="1" spans="1:8">
      <c r="A6096" s="12">
        <v>6092</v>
      </c>
      <c r="B6096" s="12" t="s">
        <v>2670</v>
      </c>
      <c r="C6096" s="12" t="s">
        <v>8190</v>
      </c>
      <c r="D6096" s="14"/>
      <c r="E6096" s="14">
        <v>5</v>
      </c>
      <c r="F6096" s="14"/>
      <c r="G6096" s="16">
        <f t="shared" si="95"/>
        <v>5</v>
      </c>
      <c r="H6096" s="14" t="s">
        <v>2672</v>
      </c>
    </row>
    <row r="6097" ht="15" customHeight="1" spans="1:8">
      <c r="A6097" s="12">
        <v>6093</v>
      </c>
      <c r="B6097" s="12" t="s">
        <v>2670</v>
      </c>
      <c r="C6097" s="12" t="s">
        <v>8191</v>
      </c>
      <c r="D6097" s="14"/>
      <c r="E6097" s="14">
        <v>5</v>
      </c>
      <c r="F6097" s="14"/>
      <c r="G6097" s="16">
        <f t="shared" si="95"/>
        <v>5</v>
      </c>
      <c r="H6097" s="14" t="s">
        <v>2672</v>
      </c>
    </row>
    <row r="6098" ht="15" customHeight="1" spans="1:8">
      <c r="A6098" s="12">
        <v>6094</v>
      </c>
      <c r="B6098" s="12" t="s">
        <v>2670</v>
      </c>
      <c r="C6098" s="12" t="s">
        <v>8192</v>
      </c>
      <c r="D6098" s="14"/>
      <c r="E6098" s="14">
        <v>5</v>
      </c>
      <c r="F6098" s="14"/>
      <c r="G6098" s="16">
        <f t="shared" si="95"/>
        <v>5</v>
      </c>
      <c r="H6098" s="14" t="s">
        <v>2672</v>
      </c>
    </row>
    <row r="6099" ht="15" customHeight="1" spans="1:8">
      <c r="A6099" s="12">
        <v>6095</v>
      </c>
      <c r="B6099" s="12" t="s">
        <v>2670</v>
      </c>
      <c r="C6099" s="12" t="s">
        <v>8193</v>
      </c>
      <c r="D6099" s="14"/>
      <c r="E6099" s="14">
        <v>5</v>
      </c>
      <c r="F6099" s="14"/>
      <c r="G6099" s="16">
        <f t="shared" si="95"/>
        <v>5</v>
      </c>
      <c r="H6099" s="14" t="s">
        <v>2672</v>
      </c>
    </row>
    <row r="6100" ht="15" customHeight="1" spans="1:8">
      <c r="A6100" s="12">
        <v>6096</v>
      </c>
      <c r="B6100" s="12" t="s">
        <v>2670</v>
      </c>
      <c r="C6100" s="12" t="s">
        <v>8194</v>
      </c>
      <c r="D6100" s="14"/>
      <c r="E6100" s="14">
        <v>5</v>
      </c>
      <c r="F6100" s="14"/>
      <c r="G6100" s="16">
        <f t="shared" si="95"/>
        <v>5</v>
      </c>
      <c r="H6100" s="14" t="s">
        <v>2672</v>
      </c>
    </row>
    <row r="6101" ht="15" customHeight="1" spans="1:8">
      <c r="A6101" s="12">
        <v>6097</v>
      </c>
      <c r="B6101" s="12" t="s">
        <v>2670</v>
      </c>
      <c r="C6101" s="12" t="s">
        <v>8195</v>
      </c>
      <c r="D6101" s="14"/>
      <c r="E6101" s="14">
        <v>5</v>
      </c>
      <c r="F6101" s="14"/>
      <c r="G6101" s="16">
        <f t="shared" si="95"/>
        <v>5</v>
      </c>
      <c r="H6101" s="14" t="s">
        <v>2672</v>
      </c>
    </row>
    <row r="6102" ht="15" customHeight="1" spans="1:8">
      <c r="A6102" s="12">
        <v>6098</v>
      </c>
      <c r="B6102" s="12" t="s">
        <v>2670</v>
      </c>
      <c r="C6102" s="12" t="s">
        <v>8196</v>
      </c>
      <c r="D6102" s="14"/>
      <c r="E6102" s="14">
        <v>5</v>
      </c>
      <c r="F6102" s="14"/>
      <c r="G6102" s="16">
        <f t="shared" si="95"/>
        <v>5</v>
      </c>
      <c r="H6102" s="14" t="s">
        <v>2672</v>
      </c>
    </row>
    <row r="6103" ht="15" customHeight="1" spans="1:8">
      <c r="A6103" s="12">
        <v>6099</v>
      </c>
      <c r="B6103" s="12" t="s">
        <v>2670</v>
      </c>
      <c r="C6103" s="12" t="s">
        <v>8197</v>
      </c>
      <c r="D6103" s="14"/>
      <c r="E6103" s="14">
        <v>5</v>
      </c>
      <c r="F6103" s="14"/>
      <c r="G6103" s="16">
        <f t="shared" si="95"/>
        <v>5</v>
      </c>
      <c r="H6103" s="14" t="s">
        <v>2672</v>
      </c>
    </row>
    <row r="6104" ht="15" customHeight="1" spans="1:8">
      <c r="A6104" s="12">
        <v>6100</v>
      </c>
      <c r="B6104" s="12" t="s">
        <v>2670</v>
      </c>
      <c r="C6104" s="12" t="s">
        <v>8198</v>
      </c>
      <c r="D6104" s="14"/>
      <c r="E6104" s="14">
        <v>5</v>
      </c>
      <c r="F6104" s="14"/>
      <c r="G6104" s="16">
        <f t="shared" si="95"/>
        <v>5</v>
      </c>
      <c r="H6104" s="14" t="s">
        <v>2672</v>
      </c>
    </row>
    <row r="6105" ht="15" customHeight="1" spans="1:8">
      <c r="A6105" s="12">
        <v>6101</v>
      </c>
      <c r="B6105" s="12" t="s">
        <v>2670</v>
      </c>
      <c r="C6105" s="12" t="s">
        <v>8199</v>
      </c>
      <c r="D6105" s="14"/>
      <c r="E6105" s="14">
        <v>5</v>
      </c>
      <c r="F6105" s="14"/>
      <c r="G6105" s="16">
        <f t="shared" si="95"/>
        <v>5</v>
      </c>
      <c r="H6105" s="14" t="s">
        <v>2672</v>
      </c>
    </row>
    <row r="6106" ht="15" customHeight="1" spans="1:8">
      <c r="A6106" s="12">
        <v>6102</v>
      </c>
      <c r="B6106" s="12" t="s">
        <v>2670</v>
      </c>
      <c r="C6106" s="12" t="s">
        <v>8200</v>
      </c>
      <c r="D6106" s="14"/>
      <c r="E6106" s="14">
        <v>5</v>
      </c>
      <c r="F6106" s="14"/>
      <c r="G6106" s="16">
        <f t="shared" si="95"/>
        <v>5</v>
      </c>
      <c r="H6106" s="14" t="s">
        <v>2672</v>
      </c>
    </row>
    <row r="6107" ht="15" customHeight="1" spans="1:8">
      <c r="A6107" s="12">
        <v>6103</v>
      </c>
      <c r="B6107" s="12" t="s">
        <v>2670</v>
      </c>
      <c r="C6107" s="12" t="s">
        <v>8201</v>
      </c>
      <c r="D6107" s="14"/>
      <c r="E6107" s="14">
        <v>5</v>
      </c>
      <c r="F6107" s="14"/>
      <c r="G6107" s="16">
        <f t="shared" si="95"/>
        <v>5</v>
      </c>
      <c r="H6107" s="14" t="s">
        <v>2672</v>
      </c>
    </row>
    <row r="6108" ht="15" customHeight="1" spans="1:8">
      <c r="A6108" s="12">
        <v>6104</v>
      </c>
      <c r="B6108" s="12" t="s">
        <v>2670</v>
      </c>
      <c r="C6108" s="12" t="s">
        <v>8202</v>
      </c>
      <c r="D6108" s="14"/>
      <c r="E6108" s="14">
        <v>5</v>
      </c>
      <c r="F6108" s="14"/>
      <c r="G6108" s="16">
        <f t="shared" si="95"/>
        <v>5</v>
      </c>
      <c r="H6108" s="14" t="s">
        <v>2672</v>
      </c>
    </row>
    <row r="6109" ht="15" customHeight="1" spans="1:8">
      <c r="A6109" s="12">
        <v>6105</v>
      </c>
      <c r="B6109" s="12" t="s">
        <v>2670</v>
      </c>
      <c r="C6109" s="12" t="s">
        <v>8203</v>
      </c>
      <c r="D6109" s="14"/>
      <c r="E6109" s="14">
        <v>5</v>
      </c>
      <c r="F6109" s="14"/>
      <c r="G6109" s="16">
        <f t="shared" si="95"/>
        <v>5</v>
      </c>
      <c r="H6109" s="14" t="s">
        <v>2672</v>
      </c>
    </row>
    <row r="6110" ht="15" customHeight="1" spans="1:8">
      <c r="A6110" s="12">
        <v>6106</v>
      </c>
      <c r="B6110" s="12" t="s">
        <v>2670</v>
      </c>
      <c r="C6110" s="12" t="s">
        <v>8204</v>
      </c>
      <c r="D6110" s="14"/>
      <c r="E6110" s="14">
        <v>5</v>
      </c>
      <c r="F6110" s="14"/>
      <c r="G6110" s="16">
        <f t="shared" si="95"/>
        <v>5</v>
      </c>
      <c r="H6110" s="14" t="s">
        <v>2672</v>
      </c>
    </row>
    <row r="6111" ht="15" customHeight="1" spans="1:8">
      <c r="A6111" s="12">
        <v>6107</v>
      </c>
      <c r="B6111" s="12" t="s">
        <v>2670</v>
      </c>
      <c r="C6111" s="12" t="s">
        <v>8205</v>
      </c>
      <c r="D6111" s="14"/>
      <c r="E6111" s="14">
        <v>5</v>
      </c>
      <c r="F6111" s="14"/>
      <c r="G6111" s="16">
        <f t="shared" si="95"/>
        <v>5</v>
      </c>
      <c r="H6111" s="14" t="s">
        <v>2672</v>
      </c>
    </row>
    <row r="6112" ht="15" customHeight="1" spans="1:8">
      <c r="A6112" s="12">
        <v>6108</v>
      </c>
      <c r="B6112" s="12" t="s">
        <v>2670</v>
      </c>
      <c r="C6112" s="12" t="s">
        <v>8206</v>
      </c>
      <c r="D6112" s="14"/>
      <c r="E6112" s="14">
        <v>5</v>
      </c>
      <c r="F6112" s="14"/>
      <c r="G6112" s="16">
        <f t="shared" si="95"/>
        <v>5</v>
      </c>
      <c r="H6112" s="14" t="s">
        <v>2672</v>
      </c>
    </row>
    <row r="6113" ht="15" customHeight="1" spans="1:8">
      <c r="A6113" s="12">
        <v>6109</v>
      </c>
      <c r="B6113" s="12" t="s">
        <v>2670</v>
      </c>
      <c r="C6113" s="12" t="s">
        <v>8207</v>
      </c>
      <c r="D6113" s="14"/>
      <c r="E6113" s="14">
        <v>5</v>
      </c>
      <c r="F6113" s="14"/>
      <c r="G6113" s="16">
        <f t="shared" si="95"/>
        <v>5</v>
      </c>
      <c r="H6113" s="14" t="s">
        <v>2672</v>
      </c>
    </row>
    <row r="6114" ht="15" customHeight="1" spans="1:8">
      <c r="A6114" s="12">
        <v>6110</v>
      </c>
      <c r="B6114" s="12" t="s">
        <v>2670</v>
      </c>
      <c r="C6114" s="12" t="s">
        <v>8208</v>
      </c>
      <c r="D6114" s="14"/>
      <c r="E6114" s="14">
        <v>5</v>
      </c>
      <c r="F6114" s="14"/>
      <c r="G6114" s="16">
        <f t="shared" si="95"/>
        <v>5</v>
      </c>
      <c r="H6114" s="14" t="s">
        <v>2672</v>
      </c>
    </row>
    <row r="6115" ht="15" customHeight="1" spans="1:8">
      <c r="A6115" s="12">
        <v>6111</v>
      </c>
      <c r="B6115" s="12" t="s">
        <v>2670</v>
      </c>
      <c r="C6115" s="12" t="s">
        <v>8209</v>
      </c>
      <c r="D6115" s="14"/>
      <c r="E6115" s="14">
        <v>5</v>
      </c>
      <c r="F6115" s="14"/>
      <c r="G6115" s="16">
        <f t="shared" si="95"/>
        <v>5</v>
      </c>
      <c r="H6115" s="14" t="s">
        <v>2672</v>
      </c>
    </row>
    <row r="6116" ht="15" customHeight="1" spans="1:8">
      <c r="A6116" s="12">
        <v>6112</v>
      </c>
      <c r="B6116" s="12" t="s">
        <v>2670</v>
      </c>
      <c r="C6116" s="12" t="s">
        <v>8210</v>
      </c>
      <c r="D6116" s="14"/>
      <c r="E6116" s="14">
        <v>5</v>
      </c>
      <c r="F6116" s="14"/>
      <c r="G6116" s="16">
        <f t="shared" si="95"/>
        <v>5</v>
      </c>
      <c r="H6116" s="14" t="s">
        <v>2672</v>
      </c>
    </row>
    <row r="6117" ht="15" customHeight="1" spans="1:8">
      <c r="A6117" s="12">
        <v>6113</v>
      </c>
      <c r="B6117" s="12" t="s">
        <v>2670</v>
      </c>
      <c r="C6117" s="12" t="s">
        <v>8211</v>
      </c>
      <c r="D6117" s="14"/>
      <c r="E6117" s="14">
        <v>5</v>
      </c>
      <c r="F6117" s="14"/>
      <c r="G6117" s="16">
        <f t="shared" si="95"/>
        <v>5</v>
      </c>
      <c r="H6117" s="14" t="s">
        <v>2672</v>
      </c>
    </row>
    <row r="6118" ht="15" customHeight="1" spans="1:8">
      <c r="A6118" s="12">
        <v>6114</v>
      </c>
      <c r="B6118" s="12" t="s">
        <v>2670</v>
      </c>
      <c r="C6118" s="12" t="s">
        <v>8212</v>
      </c>
      <c r="D6118" s="14"/>
      <c r="E6118" s="14">
        <v>5</v>
      </c>
      <c r="F6118" s="14"/>
      <c r="G6118" s="16">
        <f t="shared" si="95"/>
        <v>5</v>
      </c>
      <c r="H6118" s="14" t="s">
        <v>2672</v>
      </c>
    </row>
    <row r="6119" ht="15" customHeight="1" spans="1:8">
      <c r="A6119" s="12">
        <v>6115</v>
      </c>
      <c r="B6119" s="12" t="s">
        <v>2670</v>
      </c>
      <c r="C6119" s="12" t="s">
        <v>8213</v>
      </c>
      <c r="D6119" s="14"/>
      <c r="E6119" s="14">
        <v>5</v>
      </c>
      <c r="F6119" s="14"/>
      <c r="G6119" s="16">
        <f t="shared" si="95"/>
        <v>5</v>
      </c>
      <c r="H6119" s="14" t="s">
        <v>2672</v>
      </c>
    </row>
    <row r="6120" ht="15" customHeight="1" spans="1:8">
      <c r="A6120" s="12">
        <v>6116</v>
      </c>
      <c r="B6120" s="12" t="s">
        <v>2670</v>
      </c>
      <c r="C6120" s="12" t="s">
        <v>8070</v>
      </c>
      <c r="D6120" s="14"/>
      <c r="E6120" s="14">
        <v>5</v>
      </c>
      <c r="F6120" s="14"/>
      <c r="G6120" s="16">
        <f t="shared" si="95"/>
        <v>5</v>
      </c>
      <c r="H6120" s="14" t="s">
        <v>2672</v>
      </c>
    </row>
    <row r="6121" ht="15" customHeight="1" spans="1:8">
      <c r="A6121" s="12">
        <v>6117</v>
      </c>
      <c r="B6121" s="12" t="s">
        <v>2670</v>
      </c>
      <c r="C6121" s="12" t="s">
        <v>8214</v>
      </c>
      <c r="D6121" s="14"/>
      <c r="E6121" s="14">
        <v>5</v>
      </c>
      <c r="F6121" s="14"/>
      <c r="G6121" s="16">
        <f t="shared" ref="G6121:G6184" si="96">D6121+E6121+F6121</f>
        <v>5</v>
      </c>
      <c r="H6121" s="14" t="s">
        <v>2672</v>
      </c>
    </row>
    <row r="6122" ht="15" customHeight="1" spans="1:8">
      <c r="A6122" s="12">
        <v>6118</v>
      </c>
      <c r="B6122" s="12" t="s">
        <v>2670</v>
      </c>
      <c r="C6122" s="12" t="s">
        <v>8215</v>
      </c>
      <c r="D6122" s="14"/>
      <c r="E6122" s="14">
        <v>5</v>
      </c>
      <c r="F6122" s="14"/>
      <c r="G6122" s="16">
        <f t="shared" si="96"/>
        <v>5</v>
      </c>
      <c r="H6122" s="14" t="s">
        <v>2672</v>
      </c>
    </row>
    <row r="6123" ht="15" customHeight="1" spans="1:8">
      <c r="A6123" s="12">
        <v>6119</v>
      </c>
      <c r="B6123" s="12" t="s">
        <v>2670</v>
      </c>
      <c r="C6123" s="12" t="s">
        <v>8216</v>
      </c>
      <c r="D6123" s="14"/>
      <c r="E6123" s="14">
        <v>5</v>
      </c>
      <c r="F6123" s="14"/>
      <c r="G6123" s="16">
        <f t="shared" si="96"/>
        <v>5</v>
      </c>
      <c r="H6123" s="14" t="s">
        <v>2672</v>
      </c>
    </row>
    <row r="6124" ht="15" customHeight="1" spans="1:8">
      <c r="A6124" s="12">
        <v>6120</v>
      </c>
      <c r="B6124" s="12" t="s">
        <v>2670</v>
      </c>
      <c r="C6124" s="12" t="s">
        <v>4785</v>
      </c>
      <c r="D6124" s="14"/>
      <c r="E6124" s="14">
        <v>5</v>
      </c>
      <c r="F6124" s="14"/>
      <c r="G6124" s="16">
        <f t="shared" si="96"/>
        <v>5</v>
      </c>
      <c r="H6124" s="14" t="s">
        <v>2672</v>
      </c>
    </row>
    <row r="6125" ht="15" customHeight="1" spans="1:8">
      <c r="A6125" s="12">
        <v>6121</v>
      </c>
      <c r="B6125" s="12" t="s">
        <v>2670</v>
      </c>
      <c r="C6125" s="12" t="s">
        <v>8217</v>
      </c>
      <c r="D6125" s="14"/>
      <c r="E6125" s="14">
        <v>5</v>
      </c>
      <c r="F6125" s="14"/>
      <c r="G6125" s="16">
        <f t="shared" si="96"/>
        <v>5</v>
      </c>
      <c r="H6125" s="14" t="s">
        <v>2672</v>
      </c>
    </row>
    <row r="6126" ht="15" customHeight="1" spans="1:8">
      <c r="A6126" s="12">
        <v>6122</v>
      </c>
      <c r="B6126" s="12" t="s">
        <v>2670</v>
      </c>
      <c r="C6126" s="12" t="s">
        <v>8218</v>
      </c>
      <c r="D6126" s="14"/>
      <c r="E6126" s="14">
        <v>5</v>
      </c>
      <c r="F6126" s="14"/>
      <c r="G6126" s="16">
        <f t="shared" si="96"/>
        <v>5</v>
      </c>
      <c r="H6126" s="14" t="s">
        <v>2672</v>
      </c>
    </row>
    <row r="6127" ht="15" customHeight="1" spans="1:8">
      <c r="A6127" s="12">
        <v>6123</v>
      </c>
      <c r="B6127" s="12" t="s">
        <v>2670</v>
      </c>
      <c r="C6127" s="12" t="s">
        <v>448</v>
      </c>
      <c r="D6127" s="14"/>
      <c r="E6127" s="14">
        <v>5</v>
      </c>
      <c r="F6127" s="14"/>
      <c r="G6127" s="16">
        <f t="shared" si="96"/>
        <v>5</v>
      </c>
      <c r="H6127" s="14" t="s">
        <v>2672</v>
      </c>
    </row>
    <row r="6128" ht="15" customHeight="1" spans="1:8">
      <c r="A6128" s="12">
        <v>6124</v>
      </c>
      <c r="B6128" s="12" t="s">
        <v>2670</v>
      </c>
      <c r="C6128" s="12" t="s">
        <v>8219</v>
      </c>
      <c r="D6128" s="14"/>
      <c r="E6128" s="14">
        <v>5</v>
      </c>
      <c r="F6128" s="14"/>
      <c r="G6128" s="16">
        <f t="shared" si="96"/>
        <v>5</v>
      </c>
      <c r="H6128" s="14" t="s">
        <v>2672</v>
      </c>
    </row>
    <row r="6129" ht="15" customHeight="1" spans="1:8">
      <c r="A6129" s="12">
        <v>6125</v>
      </c>
      <c r="B6129" s="12" t="s">
        <v>2670</v>
      </c>
      <c r="C6129" s="12" t="s">
        <v>8220</v>
      </c>
      <c r="D6129" s="14"/>
      <c r="E6129" s="14">
        <v>5</v>
      </c>
      <c r="F6129" s="14"/>
      <c r="G6129" s="16">
        <f t="shared" si="96"/>
        <v>5</v>
      </c>
      <c r="H6129" s="14" t="s">
        <v>2672</v>
      </c>
    </row>
    <row r="6130" ht="15" customHeight="1" spans="1:8">
      <c r="A6130" s="12">
        <v>6126</v>
      </c>
      <c r="B6130" s="12" t="s">
        <v>2670</v>
      </c>
      <c r="C6130" s="12" t="s">
        <v>8221</v>
      </c>
      <c r="D6130" s="14"/>
      <c r="E6130" s="14">
        <v>5</v>
      </c>
      <c r="F6130" s="14"/>
      <c r="G6130" s="16">
        <f t="shared" si="96"/>
        <v>5</v>
      </c>
      <c r="H6130" s="14" t="s">
        <v>2672</v>
      </c>
    </row>
    <row r="6131" ht="15" customHeight="1" spans="1:8">
      <c r="A6131" s="12">
        <v>6127</v>
      </c>
      <c r="B6131" s="12" t="s">
        <v>2670</v>
      </c>
      <c r="C6131" s="12" t="s">
        <v>8222</v>
      </c>
      <c r="D6131" s="14"/>
      <c r="E6131" s="14">
        <v>5</v>
      </c>
      <c r="F6131" s="14"/>
      <c r="G6131" s="16">
        <f t="shared" si="96"/>
        <v>5</v>
      </c>
      <c r="H6131" s="14" t="s">
        <v>2672</v>
      </c>
    </row>
    <row r="6132" ht="15" customHeight="1" spans="1:8">
      <c r="A6132" s="12">
        <v>6128</v>
      </c>
      <c r="B6132" s="12" t="s">
        <v>2670</v>
      </c>
      <c r="C6132" s="12" t="s">
        <v>8223</v>
      </c>
      <c r="D6132" s="14"/>
      <c r="E6132" s="14">
        <v>5</v>
      </c>
      <c r="F6132" s="14"/>
      <c r="G6132" s="16">
        <f t="shared" si="96"/>
        <v>5</v>
      </c>
      <c r="H6132" s="14" t="s">
        <v>2672</v>
      </c>
    </row>
    <row r="6133" ht="15" customHeight="1" spans="1:8">
      <c r="A6133" s="12">
        <v>6129</v>
      </c>
      <c r="B6133" s="12" t="s">
        <v>2670</v>
      </c>
      <c r="C6133" s="12" t="s">
        <v>8224</v>
      </c>
      <c r="D6133" s="14"/>
      <c r="E6133" s="14">
        <v>5</v>
      </c>
      <c r="F6133" s="14"/>
      <c r="G6133" s="16">
        <f t="shared" si="96"/>
        <v>5</v>
      </c>
      <c r="H6133" s="14" t="s">
        <v>2672</v>
      </c>
    </row>
    <row r="6134" ht="15" customHeight="1" spans="1:8">
      <c r="A6134" s="12">
        <v>6130</v>
      </c>
      <c r="B6134" s="12" t="s">
        <v>2670</v>
      </c>
      <c r="C6134" s="12" t="s">
        <v>8225</v>
      </c>
      <c r="D6134" s="14"/>
      <c r="E6134" s="14">
        <v>5</v>
      </c>
      <c r="F6134" s="14"/>
      <c r="G6134" s="16">
        <f t="shared" si="96"/>
        <v>5</v>
      </c>
      <c r="H6134" s="14" t="s">
        <v>2672</v>
      </c>
    </row>
    <row r="6135" ht="15" customHeight="1" spans="1:8">
      <c r="A6135" s="12">
        <v>6131</v>
      </c>
      <c r="B6135" s="12" t="s">
        <v>2670</v>
      </c>
      <c r="C6135" s="12" t="s">
        <v>8226</v>
      </c>
      <c r="D6135" s="14"/>
      <c r="E6135" s="14">
        <v>5</v>
      </c>
      <c r="F6135" s="14"/>
      <c r="G6135" s="16">
        <f t="shared" si="96"/>
        <v>5</v>
      </c>
      <c r="H6135" s="14" t="s">
        <v>2672</v>
      </c>
    </row>
    <row r="6136" ht="15" customHeight="1" spans="1:8">
      <c r="A6136" s="12">
        <v>6132</v>
      </c>
      <c r="B6136" s="12" t="s">
        <v>2670</v>
      </c>
      <c r="C6136" s="12" t="s">
        <v>8227</v>
      </c>
      <c r="D6136" s="14"/>
      <c r="E6136" s="14">
        <v>5</v>
      </c>
      <c r="F6136" s="14"/>
      <c r="G6136" s="16">
        <f t="shared" si="96"/>
        <v>5</v>
      </c>
      <c r="H6136" s="14" t="s">
        <v>2672</v>
      </c>
    </row>
    <row r="6137" ht="15" customHeight="1" spans="1:8">
      <c r="A6137" s="12">
        <v>6133</v>
      </c>
      <c r="B6137" s="12" t="s">
        <v>2670</v>
      </c>
      <c r="C6137" s="12" t="s">
        <v>8228</v>
      </c>
      <c r="D6137" s="14"/>
      <c r="E6137" s="14">
        <v>5</v>
      </c>
      <c r="F6137" s="14"/>
      <c r="G6137" s="16">
        <f t="shared" si="96"/>
        <v>5</v>
      </c>
      <c r="H6137" s="14" t="s">
        <v>2672</v>
      </c>
    </row>
    <row r="6138" ht="15" customHeight="1" spans="1:8">
      <c r="A6138" s="12">
        <v>6134</v>
      </c>
      <c r="B6138" s="12" t="s">
        <v>2670</v>
      </c>
      <c r="C6138" s="12" t="s">
        <v>8229</v>
      </c>
      <c r="D6138" s="14"/>
      <c r="E6138" s="14">
        <v>5</v>
      </c>
      <c r="F6138" s="14"/>
      <c r="G6138" s="16">
        <f t="shared" si="96"/>
        <v>5</v>
      </c>
      <c r="H6138" s="14" t="s">
        <v>2672</v>
      </c>
    </row>
    <row r="6139" ht="15" customHeight="1" spans="1:8">
      <c r="A6139" s="12">
        <v>6135</v>
      </c>
      <c r="B6139" s="12" t="s">
        <v>2670</v>
      </c>
      <c r="C6139" s="12" t="s">
        <v>8230</v>
      </c>
      <c r="D6139" s="14"/>
      <c r="E6139" s="14">
        <v>5</v>
      </c>
      <c r="F6139" s="14"/>
      <c r="G6139" s="16">
        <f t="shared" si="96"/>
        <v>5</v>
      </c>
      <c r="H6139" s="14" t="s">
        <v>2672</v>
      </c>
    </row>
    <row r="6140" ht="15" customHeight="1" spans="1:8">
      <c r="A6140" s="12">
        <v>6136</v>
      </c>
      <c r="B6140" s="12" t="s">
        <v>2670</v>
      </c>
      <c r="C6140" s="12" t="s">
        <v>8231</v>
      </c>
      <c r="D6140" s="14"/>
      <c r="E6140" s="14">
        <v>5</v>
      </c>
      <c r="F6140" s="14"/>
      <c r="G6140" s="16">
        <f t="shared" si="96"/>
        <v>5</v>
      </c>
      <c r="H6140" s="14" t="s">
        <v>2672</v>
      </c>
    </row>
    <row r="6141" ht="15" customHeight="1" spans="1:8">
      <c r="A6141" s="12">
        <v>6137</v>
      </c>
      <c r="B6141" s="12" t="s">
        <v>2670</v>
      </c>
      <c r="C6141" s="12" t="s">
        <v>8232</v>
      </c>
      <c r="D6141" s="14"/>
      <c r="E6141" s="14">
        <v>5</v>
      </c>
      <c r="F6141" s="14"/>
      <c r="G6141" s="16">
        <f t="shared" si="96"/>
        <v>5</v>
      </c>
      <c r="H6141" s="14" t="s">
        <v>2672</v>
      </c>
    </row>
    <row r="6142" ht="15" customHeight="1" spans="1:8">
      <c r="A6142" s="12">
        <v>6138</v>
      </c>
      <c r="B6142" s="12" t="s">
        <v>2670</v>
      </c>
      <c r="C6142" s="12" t="s">
        <v>8233</v>
      </c>
      <c r="D6142" s="14"/>
      <c r="E6142" s="14">
        <v>5</v>
      </c>
      <c r="F6142" s="14"/>
      <c r="G6142" s="16">
        <f t="shared" si="96"/>
        <v>5</v>
      </c>
      <c r="H6142" s="14" t="s">
        <v>2672</v>
      </c>
    </row>
    <row r="6143" ht="15" customHeight="1" spans="1:8">
      <c r="A6143" s="12">
        <v>6139</v>
      </c>
      <c r="B6143" s="12" t="s">
        <v>2670</v>
      </c>
      <c r="C6143" s="12" t="s">
        <v>8234</v>
      </c>
      <c r="D6143" s="14"/>
      <c r="E6143" s="14">
        <v>5</v>
      </c>
      <c r="F6143" s="14"/>
      <c r="G6143" s="16">
        <f t="shared" si="96"/>
        <v>5</v>
      </c>
      <c r="H6143" s="14" t="s">
        <v>2672</v>
      </c>
    </row>
    <row r="6144" ht="15" customHeight="1" spans="1:8">
      <c r="A6144" s="12">
        <v>6140</v>
      </c>
      <c r="B6144" s="12" t="s">
        <v>2670</v>
      </c>
      <c r="C6144" s="12" t="s">
        <v>8235</v>
      </c>
      <c r="D6144" s="14"/>
      <c r="E6144" s="14">
        <v>5</v>
      </c>
      <c r="F6144" s="14"/>
      <c r="G6144" s="16">
        <f t="shared" si="96"/>
        <v>5</v>
      </c>
      <c r="H6144" s="14" t="s">
        <v>2672</v>
      </c>
    </row>
    <row r="6145" ht="15" customHeight="1" spans="1:8">
      <c r="A6145" s="12">
        <v>6141</v>
      </c>
      <c r="B6145" s="12" t="s">
        <v>2670</v>
      </c>
      <c r="C6145" s="12" t="s">
        <v>8236</v>
      </c>
      <c r="D6145" s="14"/>
      <c r="E6145" s="14">
        <v>5</v>
      </c>
      <c r="F6145" s="14"/>
      <c r="G6145" s="16">
        <f t="shared" si="96"/>
        <v>5</v>
      </c>
      <c r="H6145" s="14" t="s">
        <v>2672</v>
      </c>
    </row>
    <row r="6146" ht="15" customHeight="1" spans="1:8">
      <c r="A6146" s="12">
        <v>6142</v>
      </c>
      <c r="B6146" s="12" t="s">
        <v>2670</v>
      </c>
      <c r="C6146" s="12" t="s">
        <v>8237</v>
      </c>
      <c r="D6146" s="14"/>
      <c r="E6146" s="14">
        <v>5</v>
      </c>
      <c r="F6146" s="14"/>
      <c r="G6146" s="16">
        <f t="shared" si="96"/>
        <v>5</v>
      </c>
      <c r="H6146" s="14" t="s">
        <v>2672</v>
      </c>
    </row>
    <row r="6147" ht="15" customHeight="1" spans="1:8">
      <c r="A6147" s="12">
        <v>6143</v>
      </c>
      <c r="B6147" s="12" t="s">
        <v>2670</v>
      </c>
      <c r="C6147" s="12" t="s">
        <v>8238</v>
      </c>
      <c r="D6147" s="14"/>
      <c r="E6147" s="14">
        <v>5</v>
      </c>
      <c r="F6147" s="14"/>
      <c r="G6147" s="16">
        <f t="shared" si="96"/>
        <v>5</v>
      </c>
      <c r="H6147" s="14" t="s">
        <v>2672</v>
      </c>
    </row>
    <row r="6148" ht="15" customHeight="1" spans="1:8">
      <c r="A6148" s="12">
        <v>6144</v>
      </c>
      <c r="B6148" s="12" t="s">
        <v>2670</v>
      </c>
      <c r="C6148" s="12" t="s">
        <v>5688</v>
      </c>
      <c r="D6148" s="14"/>
      <c r="E6148" s="14">
        <v>5</v>
      </c>
      <c r="F6148" s="14"/>
      <c r="G6148" s="16">
        <f t="shared" si="96"/>
        <v>5</v>
      </c>
      <c r="H6148" s="14" t="s">
        <v>2672</v>
      </c>
    </row>
    <row r="6149" ht="15" customHeight="1" spans="1:8">
      <c r="A6149" s="12">
        <v>6145</v>
      </c>
      <c r="B6149" s="12" t="s">
        <v>2670</v>
      </c>
      <c r="C6149" s="92" t="s">
        <v>8239</v>
      </c>
      <c r="D6149" s="93"/>
      <c r="E6149" s="93">
        <v>4</v>
      </c>
      <c r="F6149" s="14"/>
      <c r="G6149" s="16">
        <f t="shared" si="96"/>
        <v>4</v>
      </c>
      <c r="H6149" s="14" t="s">
        <v>2672</v>
      </c>
    </row>
    <row r="6150" ht="15" customHeight="1" spans="1:8">
      <c r="A6150" s="12">
        <v>6146</v>
      </c>
      <c r="B6150" s="12" t="s">
        <v>2670</v>
      </c>
      <c r="C6150" s="92" t="s">
        <v>2691</v>
      </c>
      <c r="D6150" s="93"/>
      <c r="E6150" s="93">
        <v>4</v>
      </c>
      <c r="F6150" s="93"/>
      <c r="G6150" s="16">
        <f t="shared" si="96"/>
        <v>4</v>
      </c>
      <c r="H6150" s="14" t="s">
        <v>2672</v>
      </c>
    </row>
    <row r="6151" ht="15" customHeight="1" spans="1:8">
      <c r="A6151" s="12">
        <v>6147</v>
      </c>
      <c r="B6151" s="12" t="s">
        <v>2670</v>
      </c>
      <c r="C6151" s="92" t="s">
        <v>8240</v>
      </c>
      <c r="D6151" s="93"/>
      <c r="E6151" s="93">
        <v>4</v>
      </c>
      <c r="F6151" s="14"/>
      <c r="G6151" s="16">
        <f t="shared" si="96"/>
        <v>4</v>
      </c>
      <c r="H6151" s="14" t="s">
        <v>2672</v>
      </c>
    </row>
    <row r="6152" ht="15" customHeight="1" spans="1:8">
      <c r="A6152" s="12">
        <v>6148</v>
      </c>
      <c r="B6152" s="12" t="s">
        <v>2670</v>
      </c>
      <c r="C6152" s="92" t="s">
        <v>8241</v>
      </c>
      <c r="D6152" s="93"/>
      <c r="E6152" s="93">
        <v>4</v>
      </c>
      <c r="F6152" s="14"/>
      <c r="G6152" s="16">
        <f t="shared" si="96"/>
        <v>4</v>
      </c>
      <c r="H6152" s="14" t="s">
        <v>2672</v>
      </c>
    </row>
    <row r="6153" ht="15" customHeight="1" spans="1:8">
      <c r="A6153" s="12">
        <v>6149</v>
      </c>
      <c r="B6153" s="12" t="s">
        <v>2670</v>
      </c>
      <c r="C6153" s="12" t="s">
        <v>8242</v>
      </c>
      <c r="D6153" s="14"/>
      <c r="E6153" s="14">
        <v>4</v>
      </c>
      <c r="F6153" s="14"/>
      <c r="G6153" s="16">
        <f t="shared" si="96"/>
        <v>4</v>
      </c>
      <c r="H6153" s="14" t="s">
        <v>2672</v>
      </c>
    </row>
    <row r="6154" ht="15" customHeight="1" spans="1:8">
      <c r="A6154" s="12">
        <v>6150</v>
      </c>
      <c r="B6154" s="12" t="s">
        <v>2670</v>
      </c>
      <c r="C6154" s="12" t="s">
        <v>8243</v>
      </c>
      <c r="D6154" s="14"/>
      <c r="E6154" s="14">
        <v>4</v>
      </c>
      <c r="F6154" s="14"/>
      <c r="G6154" s="16">
        <f t="shared" si="96"/>
        <v>4</v>
      </c>
      <c r="H6154" s="14" t="s">
        <v>2672</v>
      </c>
    </row>
    <row r="6155" ht="15" customHeight="1" spans="1:8">
      <c r="A6155" s="12">
        <v>6151</v>
      </c>
      <c r="B6155" s="12" t="s">
        <v>2670</v>
      </c>
      <c r="C6155" s="12" t="s">
        <v>2714</v>
      </c>
      <c r="D6155" s="14"/>
      <c r="E6155" s="14">
        <v>4</v>
      </c>
      <c r="F6155" s="14"/>
      <c r="G6155" s="16">
        <f t="shared" si="96"/>
        <v>4</v>
      </c>
      <c r="H6155" s="14" t="s">
        <v>2672</v>
      </c>
    </row>
    <row r="6156" ht="15" customHeight="1" spans="1:8">
      <c r="A6156" s="12">
        <v>6152</v>
      </c>
      <c r="B6156" s="12" t="s">
        <v>2670</v>
      </c>
      <c r="C6156" s="12" t="s">
        <v>8244</v>
      </c>
      <c r="D6156" s="14"/>
      <c r="E6156" s="14">
        <v>4</v>
      </c>
      <c r="F6156" s="14"/>
      <c r="G6156" s="16">
        <f t="shared" si="96"/>
        <v>4</v>
      </c>
      <c r="H6156" s="14" t="s">
        <v>2672</v>
      </c>
    </row>
    <row r="6157" ht="15" customHeight="1" spans="1:8">
      <c r="A6157" s="12">
        <v>6153</v>
      </c>
      <c r="B6157" s="12" t="s">
        <v>2670</v>
      </c>
      <c r="C6157" s="12" t="s">
        <v>8245</v>
      </c>
      <c r="D6157" s="14"/>
      <c r="E6157" s="14">
        <v>4</v>
      </c>
      <c r="F6157" s="14"/>
      <c r="G6157" s="16">
        <f t="shared" si="96"/>
        <v>4</v>
      </c>
      <c r="H6157" s="14" t="s">
        <v>2672</v>
      </c>
    </row>
    <row r="6158" ht="15" customHeight="1" spans="1:8">
      <c r="A6158" s="12">
        <v>6154</v>
      </c>
      <c r="B6158" s="12" t="s">
        <v>2670</v>
      </c>
      <c r="C6158" s="12" t="s">
        <v>5610</v>
      </c>
      <c r="D6158" s="14"/>
      <c r="E6158" s="14">
        <v>4</v>
      </c>
      <c r="F6158" s="14"/>
      <c r="G6158" s="16">
        <f t="shared" si="96"/>
        <v>4</v>
      </c>
      <c r="H6158" s="14" t="s">
        <v>2672</v>
      </c>
    </row>
    <row r="6159" ht="15" customHeight="1" spans="1:8">
      <c r="A6159" s="12">
        <v>6155</v>
      </c>
      <c r="B6159" s="12" t="s">
        <v>2670</v>
      </c>
      <c r="C6159" s="12" t="s">
        <v>8246</v>
      </c>
      <c r="D6159" s="14"/>
      <c r="E6159" s="14">
        <v>4</v>
      </c>
      <c r="F6159" s="14"/>
      <c r="G6159" s="16">
        <f t="shared" si="96"/>
        <v>4</v>
      </c>
      <c r="H6159" s="14" t="s">
        <v>2672</v>
      </c>
    </row>
    <row r="6160" ht="15" customHeight="1" spans="1:8">
      <c r="A6160" s="12">
        <v>6156</v>
      </c>
      <c r="B6160" s="12" t="s">
        <v>2670</v>
      </c>
      <c r="C6160" s="12" t="s">
        <v>2712</v>
      </c>
      <c r="D6160" s="14"/>
      <c r="E6160" s="14">
        <v>4</v>
      </c>
      <c r="F6160" s="14"/>
      <c r="G6160" s="16">
        <f t="shared" si="96"/>
        <v>4</v>
      </c>
      <c r="H6160" s="14" t="s">
        <v>2672</v>
      </c>
    </row>
    <row r="6161" ht="15" customHeight="1" spans="1:8">
      <c r="A6161" s="12">
        <v>6157</v>
      </c>
      <c r="B6161" s="12" t="s">
        <v>2670</v>
      </c>
      <c r="C6161" s="12" t="s">
        <v>8247</v>
      </c>
      <c r="D6161" s="14"/>
      <c r="E6161" s="14">
        <v>4</v>
      </c>
      <c r="F6161" s="14"/>
      <c r="G6161" s="16">
        <f t="shared" si="96"/>
        <v>4</v>
      </c>
      <c r="H6161" s="14" t="s">
        <v>2672</v>
      </c>
    </row>
    <row r="6162" ht="15" customHeight="1" spans="1:8">
      <c r="A6162" s="12">
        <v>6158</v>
      </c>
      <c r="B6162" s="12" t="s">
        <v>2670</v>
      </c>
      <c r="C6162" s="12" t="s">
        <v>8248</v>
      </c>
      <c r="D6162" s="14"/>
      <c r="E6162" s="14">
        <v>4</v>
      </c>
      <c r="F6162" s="14"/>
      <c r="G6162" s="16">
        <f t="shared" si="96"/>
        <v>4</v>
      </c>
      <c r="H6162" s="14" t="s">
        <v>2672</v>
      </c>
    </row>
    <row r="6163" ht="15" customHeight="1" spans="1:8">
      <c r="A6163" s="12">
        <v>6159</v>
      </c>
      <c r="B6163" s="12" t="s">
        <v>2670</v>
      </c>
      <c r="C6163" s="12" t="s">
        <v>6023</v>
      </c>
      <c r="D6163" s="14"/>
      <c r="E6163" s="14">
        <v>4</v>
      </c>
      <c r="F6163" s="14"/>
      <c r="G6163" s="16">
        <f t="shared" si="96"/>
        <v>4</v>
      </c>
      <c r="H6163" s="14" t="s">
        <v>2672</v>
      </c>
    </row>
    <row r="6164" ht="15" customHeight="1" spans="1:8">
      <c r="A6164" s="12">
        <v>6160</v>
      </c>
      <c r="B6164" s="12" t="s">
        <v>2670</v>
      </c>
      <c r="C6164" s="12" t="s">
        <v>8249</v>
      </c>
      <c r="D6164" s="14"/>
      <c r="E6164" s="14">
        <v>4</v>
      </c>
      <c r="F6164" s="14"/>
      <c r="G6164" s="16">
        <f t="shared" si="96"/>
        <v>4</v>
      </c>
      <c r="H6164" s="14" t="s">
        <v>2672</v>
      </c>
    </row>
    <row r="6165" ht="15" customHeight="1" spans="1:8">
      <c r="A6165" s="12">
        <v>6161</v>
      </c>
      <c r="B6165" s="12" t="s">
        <v>2670</v>
      </c>
      <c r="C6165" s="12" t="s">
        <v>8250</v>
      </c>
      <c r="D6165" s="14"/>
      <c r="E6165" s="14">
        <v>4</v>
      </c>
      <c r="F6165" s="14"/>
      <c r="G6165" s="16">
        <f t="shared" si="96"/>
        <v>4</v>
      </c>
      <c r="H6165" s="14" t="s">
        <v>2672</v>
      </c>
    </row>
    <row r="6166" ht="15" customHeight="1" spans="1:8">
      <c r="A6166" s="12">
        <v>6162</v>
      </c>
      <c r="B6166" s="12" t="s">
        <v>2670</v>
      </c>
      <c r="C6166" s="12" t="s">
        <v>8251</v>
      </c>
      <c r="D6166" s="14"/>
      <c r="E6166" s="14">
        <v>4</v>
      </c>
      <c r="F6166" s="14"/>
      <c r="G6166" s="16">
        <f t="shared" si="96"/>
        <v>4</v>
      </c>
      <c r="H6166" s="14" t="s">
        <v>2672</v>
      </c>
    </row>
    <row r="6167" ht="15" customHeight="1" spans="1:8">
      <c r="A6167" s="12">
        <v>6163</v>
      </c>
      <c r="B6167" s="12" t="s">
        <v>2670</v>
      </c>
      <c r="C6167" s="12" t="s">
        <v>8252</v>
      </c>
      <c r="D6167" s="14"/>
      <c r="E6167" s="14">
        <v>4</v>
      </c>
      <c r="F6167" s="14"/>
      <c r="G6167" s="16">
        <f t="shared" si="96"/>
        <v>4</v>
      </c>
      <c r="H6167" s="14" t="s">
        <v>2672</v>
      </c>
    </row>
    <row r="6168" ht="15" customHeight="1" spans="1:8">
      <c r="A6168" s="12">
        <v>6164</v>
      </c>
      <c r="B6168" s="12" t="s">
        <v>2670</v>
      </c>
      <c r="C6168" s="12" t="s">
        <v>8253</v>
      </c>
      <c r="D6168" s="14"/>
      <c r="E6168" s="14">
        <v>4</v>
      </c>
      <c r="F6168" s="14"/>
      <c r="G6168" s="16">
        <f t="shared" si="96"/>
        <v>4</v>
      </c>
      <c r="H6168" s="14" t="s">
        <v>2672</v>
      </c>
    </row>
    <row r="6169" ht="15" customHeight="1" spans="1:8">
      <c r="A6169" s="12">
        <v>6165</v>
      </c>
      <c r="B6169" s="12" t="s">
        <v>2670</v>
      </c>
      <c r="C6169" s="12" t="s">
        <v>8254</v>
      </c>
      <c r="D6169" s="14"/>
      <c r="E6169" s="14">
        <v>4</v>
      </c>
      <c r="F6169" s="14"/>
      <c r="G6169" s="16">
        <f t="shared" si="96"/>
        <v>4</v>
      </c>
      <c r="H6169" s="14" t="s">
        <v>2672</v>
      </c>
    </row>
    <row r="6170" ht="15" customHeight="1" spans="1:8">
      <c r="A6170" s="12">
        <v>6166</v>
      </c>
      <c r="B6170" s="12" t="s">
        <v>2670</v>
      </c>
      <c r="C6170" s="12" t="s">
        <v>8255</v>
      </c>
      <c r="D6170" s="14"/>
      <c r="E6170" s="14">
        <v>4</v>
      </c>
      <c r="F6170" s="14"/>
      <c r="G6170" s="16">
        <f t="shared" si="96"/>
        <v>4</v>
      </c>
      <c r="H6170" s="14" t="s">
        <v>2672</v>
      </c>
    </row>
    <row r="6171" ht="15" customHeight="1" spans="1:8">
      <c r="A6171" s="12">
        <v>6167</v>
      </c>
      <c r="B6171" s="12" t="s">
        <v>2670</v>
      </c>
      <c r="C6171" s="12" t="s">
        <v>8256</v>
      </c>
      <c r="D6171" s="14"/>
      <c r="E6171" s="14">
        <v>4</v>
      </c>
      <c r="F6171" s="14"/>
      <c r="G6171" s="16">
        <f t="shared" si="96"/>
        <v>4</v>
      </c>
      <c r="H6171" s="14" t="s">
        <v>2672</v>
      </c>
    </row>
    <row r="6172" ht="15" customHeight="1" spans="1:8">
      <c r="A6172" s="12">
        <v>6168</v>
      </c>
      <c r="B6172" s="12" t="s">
        <v>2670</v>
      </c>
      <c r="C6172" s="12" t="s">
        <v>495</v>
      </c>
      <c r="D6172" s="14"/>
      <c r="E6172" s="14">
        <v>4</v>
      </c>
      <c r="F6172" s="14"/>
      <c r="G6172" s="16">
        <f t="shared" si="96"/>
        <v>4</v>
      </c>
      <c r="H6172" s="14" t="s">
        <v>2672</v>
      </c>
    </row>
    <row r="6173" ht="15" customHeight="1" spans="1:8">
      <c r="A6173" s="12">
        <v>6169</v>
      </c>
      <c r="B6173" s="12" t="s">
        <v>2670</v>
      </c>
      <c r="C6173" s="12" t="s">
        <v>8257</v>
      </c>
      <c r="D6173" s="14"/>
      <c r="E6173" s="14">
        <v>4</v>
      </c>
      <c r="F6173" s="14"/>
      <c r="G6173" s="16">
        <f t="shared" si="96"/>
        <v>4</v>
      </c>
      <c r="H6173" s="14" t="s">
        <v>2672</v>
      </c>
    </row>
    <row r="6174" ht="15" customHeight="1" spans="1:8">
      <c r="A6174" s="12">
        <v>6170</v>
      </c>
      <c r="B6174" s="12" t="s">
        <v>2670</v>
      </c>
      <c r="C6174" s="12" t="s">
        <v>8258</v>
      </c>
      <c r="D6174" s="14"/>
      <c r="E6174" s="14">
        <v>4</v>
      </c>
      <c r="F6174" s="14"/>
      <c r="G6174" s="16">
        <f t="shared" si="96"/>
        <v>4</v>
      </c>
      <c r="H6174" s="14" t="s">
        <v>2672</v>
      </c>
    </row>
    <row r="6175" ht="15" customHeight="1" spans="1:8">
      <c r="A6175" s="12">
        <v>6171</v>
      </c>
      <c r="B6175" s="12" t="s">
        <v>2670</v>
      </c>
      <c r="C6175" s="12" t="s">
        <v>8259</v>
      </c>
      <c r="D6175" s="14"/>
      <c r="E6175" s="14"/>
      <c r="F6175" s="14">
        <v>4</v>
      </c>
      <c r="G6175" s="16">
        <f t="shared" si="96"/>
        <v>4</v>
      </c>
      <c r="H6175" s="14" t="s">
        <v>2672</v>
      </c>
    </row>
    <row r="6176" ht="15" customHeight="1" spans="1:8">
      <c r="A6176" s="12">
        <v>6172</v>
      </c>
      <c r="B6176" s="12" t="s">
        <v>2670</v>
      </c>
      <c r="C6176" s="12" t="s">
        <v>8260</v>
      </c>
      <c r="D6176" s="14"/>
      <c r="E6176" s="14">
        <v>4</v>
      </c>
      <c r="F6176" s="14"/>
      <c r="G6176" s="16">
        <f t="shared" si="96"/>
        <v>4</v>
      </c>
      <c r="H6176" s="14" t="s">
        <v>2672</v>
      </c>
    </row>
    <row r="6177" ht="15" customHeight="1" spans="1:8">
      <c r="A6177" s="12">
        <v>6173</v>
      </c>
      <c r="B6177" s="12" t="s">
        <v>2670</v>
      </c>
      <c r="C6177" s="12" t="s">
        <v>8261</v>
      </c>
      <c r="D6177" s="14"/>
      <c r="E6177" s="14">
        <v>4</v>
      </c>
      <c r="F6177" s="14"/>
      <c r="G6177" s="16">
        <f t="shared" si="96"/>
        <v>4</v>
      </c>
      <c r="H6177" s="14" t="s">
        <v>2672</v>
      </c>
    </row>
    <row r="6178" ht="15" customHeight="1" spans="1:8">
      <c r="A6178" s="12">
        <v>6174</v>
      </c>
      <c r="B6178" s="12" t="s">
        <v>2670</v>
      </c>
      <c r="C6178" s="12" t="s">
        <v>8262</v>
      </c>
      <c r="D6178" s="14"/>
      <c r="E6178" s="14">
        <v>4</v>
      </c>
      <c r="F6178" s="14"/>
      <c r="G6178" s="16">
        <f t="shared" si="96"/>
        <v>4</v>
      </c>
      <c r="H6178" s="14" t="s">
        <v>2672</v>
      </c>
    </row>
    <row r="6179" ht="15" customHeight="1" spans="1:8">
      <c r="A6179" s="12">
        <v>6175</v>
      </c>
      <c r="B6179" s="12" t="s">
        <v>2670</v>
      </c>
      <c r="C6179" s="12" t="s">
        <v>8263</v>
      </c>
      <c r="D6179" s="14"/>
      <c r="E6179" s="14">
        <v>4</v>
      </c>
      <c r="F6179" s="14"/>
      <c r="G6179" s="16">
        <f t="shared" si="96"/>
        <v>4</v>
      </c>
      <c r="H6179" s="14" t="s">
        <v>2672</v>
      </c>
    </row>
    <row r="6180" ht="15" customHeight="1" spans="1:8">
      <c r="A6180" s="12">
        <v>6176</v>
      </c>
      <c r="B6180" s="12" t="s">
        <v>2670</v>
      </c>
      <c r="C6180" s="12" t="s">
        <v>8264</v>
      </c>
      <c r="D6180" s="14"/>
      <c r="E6180" s="14">
        <v>4</v>
      </c>
      <c r="F6180" s="14"/>
      <c r="G6180" s="16">
        <f t="shared" si="96"/>
        <v>4</v>
      </c>
      <c r="H6180" s="14" t="s">
        <v>2672</v>
      </c>
    </row>
    <row r="6181" ht="15" customHeight="1" spans="1:8">
      <c r="A6181" s="12">
        <v>6177</v>
      </c>
      <c r="B6181" s="12" t="s">
        <v>2670</v>
      </c>
      <c r="C6181" s="12" t="s">
        <v>8265</v>
      </c>
      <c r="D6181" s="14"/>
      <c r="E6181" s="14">
        <v>4</v>
      </c>
      <c r="F6181" s="14"/>
      <c r="G6181" s="16">
        <f t="shared" si="96"/>
        <v>4</v>
      </c>
      <c r="H6181" s="14" t="s">
        <v>2672</v>
      </c>
    </row>
    <row r="6182" ht="15" customHeight="1" spans="1:8">
      <c r="A6182" s="12">
        <v>6178</v>
      </c>
      <c r="B6182" s="12" t="s">
        <v>2670</v>
      </c>
      <c r="C6182" s="12" t="s">
        <v>8266</v>
      </c>
      <c r="D6182" s="14"/>
      <c r="E6182" s="14">
        <v>4</v>
      </c>
      <c r="F6182" s="14"/>
      <c r="G6182" s="16">
        <f t="shared" si="96"/>
        <v>4</v>
      </c>
      <c r="H6182" s="14" t="s">
        <v>2672</v>
      </c>
    </row>
    <row r="6183" ht="15" customHeight="1" spans="1:8">
      <c r="A6183" s="12">
        <v>6179</v>
      </c>
      <c r="B6183" s="12" t="s">
        <v>2670</v>
      </c>
      <c r="C6183" s="12" t="s">
        <v>8267</v>
      </c>
      <c r="D6183" s="14"/>
      <c r="E6183" s="14">
        <v>4</v>
      </c>
      <c r="F6183" s="14"/>
      <c r="G6183" s="16">
        <f t="shared" si="96"/>
        <v>4</v>
      </c>
      <c r="H6183" s="14" t="s">
        <v>2672</v>
      </c>
    </row>
    <row r="6184" ht="15" customHeight="1" spans="1:8">
      <c r="A6184" s="12">
        <v>6180</v>
      </c>
      <c r="B6184" s="12" t="s">
        <v>2670</v>
      </c>
      <c r="C6184" s="12" t="s">
        <v>8268</v>
      </c>
      <c r="D6184" s="14"/>
      <c r="E6184" s="14">
        <v>4</v>
      </c>
      <c r="F6184" s="14"/>
      <c r="G6184" s="16">
        <f t="shared" si="96"/>
        <v>4</v>
      </c>
      <c r="H6184" s="14" t="s">
        <v>2672</v>
      </c>
    </row>
    <row r="6185" ht="15" customHeight="1" spans="1:8">
      <c r="A6185" s="12">
        <v>6181</v>
      </c>
      <c r="B6185" s="12" t="s">
        <v>2670</v>
      </c>
      <c r="C6185" s="12" t="s">
        <v>3971</v>
      </c>
      <c r="D6185" s="14"/>
      <c r="E6185" s="14">
        <v>4</v>
      </c>
      <c r="F6185" s="14"/>
      <c r="G6185" s="16">
        <f t="shared" ref="G6185:G6248" si="97">D6185+E6185+F6185</f>
        <v>4</v>
      </c>
      <c r="H6185" s="14" t="s">
        <v>2672</v>
      </c>
    </row>
    <row r="6186" ht="15" customHeight="1" spans="1:8">
      <c r="A6186" s="12">
        <v>6182</v>
      </c>
      <c r="B6186" s="12" t="s">
        <v>2670</v>
      </c>
      <c r="C6186" s="12" t="s">
        <v>8269</v>
      </c>
      <c r="D6186" s="14"/>
      <c r="E6186" s="14">
        <v>4</v>
      </c>
      <c r="F6186" s="14"/>
      <c r="G6186" s="16">
        <f t="shared" si="97"/>
        <v>4</v>
      </c>
      <c r="H6186" s="14" t="s">
        <v>2672</v>
      </c>
    </row>
    <row r="6187" ht="15" customHeight="1" spans="1:8">
      <c r="A6187" s="12">
        <v>6183</v>
      </c>
      <c r="B6187" s="12" t="s">
        <v>2670</v>
      </c>
      <c r="C6187" s="12" t="s">
        <v>8270</v>
      </c>
      <c r="D6187" s="14"/>
      <c r="E6187" s="14">
        <v>4</v>
      </c>
      <c r="F6187" s="14"/>
      <c r="G6187" s="16">
        <f t="shared" si="97"/>
        <v>4</v>
      </c>
      <c r="H6187" s="14" t="s">
        <v>2672</v>
      </c>
    </row>
    <row r="6188" ht="15" customHeight="1" spans="1:8">
      <c r="A6188" s="12">
        <v>6184</v>
      </c>
      <c r="B6188" s="12" t="s">
        <v>2670</v>
      </c>
      <c r="C6188" s="12" t="s">
        <v>8271</v>
      </c>
      <c r="D6188" s="14"/>
      <c r="E6188" s="14">
        <v>4</v>
      </c>
      <c r="F6188" s="14"/>
      <c r="G6188" s="16">
        <f t="shared" si="97"/>
        <v>4</v>
      </c>
      <c r="H6188" s="14" t="s">
        <v>2672</v>
      </c>
    </row>
    <row r="6189" ht="15" customHeight="1" spans="1:8">
      <c r="A6189" s="12">
        <v>6185</v>
      </c>
      <c r="B6189" s="12" t="s">
        <v>2670</v>
      </c>
      <c r="C6189" s="12" t="s">
        <v>8272</v>
      </c>
      <c r="D6189" s="14"/>
      <c r="E6189" s="14">
        <v>4</v>
      </c>
      <c r="F6189" s="14"/>
      <c r="G6189" s="16">
        <f t="shared" si="97"/>
        <v>4</v>
      </c>
      <c r="H6189" s="14" t="s">
        <v>2672</v>
      </c>
    </row>
    <row r="6190" ht="15" customHeight="1" spans="1:8">
      <c r="A6190" s="12">
        <v>6186</v>
      </c>
      <c r="B6190" s="12" t="s">
        <v>2670</v>
      </c>
      <c r="C6190" s="12" t="s">
        <v>8273</v>
      </c>
      <c r="D6190" s="14"/>
      <c r="E6190" s="14">
        <v>4</v>
      </c>
      <c r="F6190" s="14"/>
      <c r="G6190" s="16">
        <f t="shared" si="97"/>
        <v>4</v>
      </c>
      <c r="H6190" s="14" t="s">
        <v>2672</v>
      </c>
    </row>
    <row r="6191" ht="15" customHeight="1" spans="1:8">
      <c r="A6191" s="12">
        <v>6187</v>
      </c>
      <c r="B6191" s="12" t="s">
        <v>2670</v>
      </c>
      <c r="C6191" s="12" t="s">
        <v>8274</v>
      </c>
      <c r="D6191" s="14"/>
      <c r="E6191" s="14">
        <v>4</v>
      </c>
      <c r="F6191" s="14"/>
      <c r="G6191" s="16">
        <f t="shared" si="97"/>
        <v>4</v>
      </c>
      <c r="H6191" s="14" t="s">
        <v>2672</v>
      </c>
    </row>
    <row r="6192" ht="15" customHeight="1" spans="1:8">
      <c r="A6192" s="12">
        <v>6188</v>
      </c>
      <c r="B6192" s="12" t="s">
        <v>2670</v>
      </c>
      <c r="C6192" s="12" t="s">
        <v>8275</v>
      </c>
      <c r="D6192" s="14"/>
      <c r="E6192" s="14">
        <v>4</v>
      </c>
      <c r="F6192" s="14"/>
      <c r="G6192" s="16">
        <f t="shared" si="97"/>
        <v>4</v>
      </c>
      <c r="H6192" s="14" t="s">
        <v>2672</v>
      </c>
    </row>
    <row r="6193" ht="15" customHeight="1" spans="1:8">
      <c r="A6193" s="12">
        <v>6189</v>
      </c>
      <c r="B6193" s="12" t="s">
        <v>2670</v>
      </c>
      <c r="C6193" s="12" t="s">
        <v>8276</v>
      </c>
      <c r="D6193" s="14"/>
      <c r="E6193" s="14">
        <v>4</v>
      </c>
      <c r="F6193" s="14"/>
      <c r="G6193" s="16">
        <f t="shared" si="97"/>
        <v>4</v>
      </c>
      <c r="H6193" s="14" t="s">
        <v>2672</v>
      </c>
    </row>
    <row r="6194" ht="15" customHeight="1" spans="1:8">
      <c r="A6194" s="12">
        <v>6190</v>
      </c>
      <c r="B6194" s="12" t="s">
        <v>2670</v>
      </c>
      <c r="C6194" s="12" t="s">
        <v>8277</v>
      </c>
      <c r="D6194" s="14"/>
      <c r="E6194" s="14">
        <v>4</v>
      </c>
      <c r="F6194" s="14"/>
      <c r="G6194" s="16">
        <f t="shared" si="97"/>
        <v>4</v>
      </c>
      <c r="H6194" s="14" t="s">
        <v>2672</v>
      </c>
    </row>
    <row r="6195" ht="15" customHeight="1" spans="1:8">
      <c r="A6195" s="12">
        <v>6191</v>
      </c>
      <c r="B6195" s="12" t="s">
        <v>2670</v>
      </c>
      <c r="C6195" s="12" t="s">
        <v>2176</v>
      </c>
      <c r="D6195" s="14"/>
      <c r="E6195" s="14">
        <v>4</v>
      </c>
      <c r="F6195" s="14"/>
      <c r="G6195" s="16">
        <f t="shared" si="97"/>
        <v>4</v>
      </c>
      <c r="H6195" s="14" t="s">
        <v>2672</v>
      </c>
    </row>
    <row r="6196" ht="15" customHeight="1" spans="1:8">
      <c r="A6196" s="12">
        <v>6192</v>
      </c>
      <c r="B6196" s="12" t="s">
        <v>2670</v>
      </c>
      <c r="C6196" s="12" t="s">
        <v>8278</v>
      </c>
      <c r="D6196" s="14"/>
      <c r="E6196" s="14">
        <v>4</v>
      </c>
      <c r="F6196" s="14"/>
      <c r="G6196" s="16">
        <f t="shared" si="97"/>
        <v>4</v>
      </c>
      <c r="H6196" s="14" t="s">
        <v>2672</v>
      </c>
    </row>
    <row r="6197" ht="15" customHeight="1" spans="1:8">
      <c r="A6197" s="12">
        <v>6193</v>
      </c>
      <c r="B6197" s="12" t="s">
        <v>2670</v>
      </c>
      <c r="C6197" s="12" t="s">
        <v>8279</v>
      </c>
      <c r="D6197" s="14"/>
      <c r="E6197" s="14">
        <v>4</v>
      </c>
      <c r="F6197" s="14"/>
      <c r="G6197" s="16">
        <f t="shared" si="97"/>
        <v>4</v>
      </c>
      <c r="H6197" s="14" t="s">
        <v>2672</v>
      </c>
    </row>
    <row r="6198" ht="15" customHeight="1" spans="1:8">
      <c r="A6198" s="12">
        <v>6194</v>
      </c>
      <c r="B6198" s="12" t="s">
        <v>2670</v>
      </c>
      <c r="C6198" s="12" t="s">
        <v>1312</v>
      </c>
      <c r="D6198" s="14"/>
      <c r="E6198" s="14">
        <v>4</v>
      </c>
      <c r="F6198" s="14"/>
      <c r="G6198" s="16">
        <f t="shared" si="97"/>
        <v>4</v>
      </c>
      <c r="H6198" s="14" t="s">
        <v>2672</v>
      </c>
    </row>
    <row r="6199" ht="15" customHeight="1" spans="1:8">
      <c r="A6199" s="12">
        <v>6195</v>
      </c>
      <c r="B6199" s="12" t="s">
        <v>2670</v>
      </c>
      <c r="C6199" s="12" t="s">
        <v>8280</v>
      </c>
      <c r="D6199" s="14"/>
      <c r="E6199" s="14">
        <v>4</v>
      </c>
      <c r="F6199" s="14"/>
      <c r="G6199" s="16">
        <f t="shared" si="97"/>
        <v>4</v>
      </c>
      <c r="H6199" s="14" t="s">
        <v>2672</v>
      </c>
    </row>
    <row r="6200" ht="15" customHeight="1" spans="1:8">
      <c r="A6200" s="12">
        <v>6196</v>
      </c>
      <c r="B6200" s="12" t="s">
        <v>2670</v>
      </c>
      <c r="C6200" s="12" t="s">
        <v>8281</v>
      </c>
      <c r="D6200" s="14"/>
      <c r="E6200" s="14">
        <v>4</v>
      </c>
      <c r="F6200" s="14"/>
      <c r="G6200" s="16">
        <f t="shared" si="97"/>
        <v>4</v>
      </c>
      <c r="H6200" s="14" t="s">
        <v>2672</v>
      </c>
    </row>
    <row r="6201" ht="15" customHeight="1" spans="1:8">
      <c r="A6201" s="12">
        <v>6197</v>
      </c>
      <c r="B6201" s="12" t="s">
        <v>2670</v>
      </c>
      <c r="C6201" s="12" t="s">
        <v>8282</v>
      </c>
      <c r="D6201" s="14"/>
      <c r="E6201" s="14">
        <v>4</v>
      </c>
      <c r="F6201" s="14"/>
      <c r="G6201" s="16">
        <f t="shared" si="97"/>
        <v>4</v>
      </c>
      <c r="H6201" s="14" t="s">
        <v>2672</v>
      </c>
    </row>
    <row r="6202" ht="15" customHeight="1" spans="1:8">
      <c r="A6202" s="12">
        <v>6198</v>
      </c>
      <c r="B6202" s="12" t="s">
        <v>2670</v>
      </c>
      <c r="C6202" s="12" t="s">
        <v>8283</v>
      </c>
      <c r="D6202" s="14"/>
      <c r="E6202" s="14">
        <v>4</v>
      </c>
      <c r="F6202" s="14"/>
      <c r="G6202" s="16">
        <f t="shared" si="97"/>
        <v>4</v>
      </c>
      <c r="H6202" s="14" t="s">
        <v>2672</v>
      </c>
    </row>
    <row r="6203" ht="15" customHeight="1" spans="1:8">
      <c r="A6203" s="12">
        <v>6199</v>
      </c>
      <c r="B6203" s="12" t="s">
        <v>2670</v>
      </c>
      <c r="C6203" s="12" t="s">
        <v>8284</v>
      </c>
      <c r="D6203" s="14"/>
      <c r="E6203" s="14">
        <v>4</v>
      </c>
      <c r="F6203" s="14"/>
      <c r="G6203" s="16">
        <f t="shared" si="97"/>
        <v>4</v>
      </c>
      <c r="H6203" s="14" t="s">
        <v>2672</v>
      </c>
    </row>
    <row r="6204" ht="15" customHeight="1" spans="1:8">
      <c r="A6204" s="12">
        <v>6200</v>
      </c>
      <c r="B6204" s="12" t="s">
        <v>2670</v>
      </c>
      <c r="C6204" s="12" t="s">
        <v>8285</v>
      </c>
      <c r="D6204" s="14"/>
      <c r="E6204" s="14">
        <v>4</v>
      </c>
      <c r="F6204" s="14"/>
      <c r="G6204" s="16">
        <f t="shared" si="97"/>
        <v>4</v>
      </c>
      <c r="H6204" s="14" t="s">
        <v>2672</v>
      </c>
    </row>
    <row r="6205" ht="15" customHeight="1" spans="1:8">
      <c r="A6205" s="12">
        <v>6201</v>
      </c>
      <c r="B6205" s="12" t="s">
        <v>2670</v>
      </c>
      <c r="C6205" s="12" t="s">
        <v>8286</v>
      </c>
      <c r="D6205" s="14"/>
      <c r="E6205" s="14">
        <v>4</v>
      </c>
      <c r="F6205" s="14"/>
      <c r="G6205" s="16">
        <f t="shared" si="97"/>
        <v>4</v>
      </c>
      <c r="H6205" s="14" t="s">
        <v>2672</v>
      </c>
    </row>
    <row r="6206" ht="15" customHeight="1" spans="1:8">
      <c r="A6206" s="12">
        <v>6202</v>
      </c>
      <c r="B6206" s="12" t="s">
        <v>2670</v>
      </c>
      <c r="C6206" s="12" t="s">
        <v>8287</v>
      </c>
      <c r="D6206" s="14"/>
      <c r="E6206" s="14">
        <v>4</v>
      </c>
      <c r="F6206" s="14"/>
      <c r="G6206" s="16">
        <f t="shared" si="97"/>
        <v>4</v>
      </c>
      <c r="H6206" s="14" t="s">
        <v>2672</v>
      </c>
    </row>
    <row r="6207" ht="15" customHeight="1" spans="1:8">
      <c r="A6207" s="12">
        <v>6203</v>
      </c>
      <c r="B6207" s="12" t="s">
        <v>2670</v>
      </c>
      <c r="C6207" s="12" t="s">
        <v>8288</v>
      </c>
      <c r="D6207" s="14"/>
      <c r="E6207" s="14">
        <v>4</v>
      </c>
      <c r="F6207" s="14"/>
      <c r="G6207" s="16">
        <f t="shared" si="97"/>
        <v>4</v>
      </c>
      <c r="H6207" s="14" t="s">
        <v>2672</v>
      </c>
    </row>
    <row r="6208" ht="15" customHeight="1" spans="1:8">
      <c r="A6208" s="12">
        <v>6204</v>
      </c>
      <c r="B6208" s="12" t="s">
        <v>2670</v>
      </c>
      <c r="C6208" s="12" t="s">
        <v>8289</v>
      </c>
      <c r="D6208" s="14"/>
      <c r="E6208" s="14">
        <v>4</v>
      </c>
      <c r="F6208" s="14"/>
      <c r="G6208" s="16">
        <f t="shared" si="97"/>
        <v>4</v>
      </c>
      <c r="H6208" s="14" t="s">
        <v>2672</v>
      </c>
    </row>
    <row r="6209" ht="15" customHeight="1" spans="1:8">
      <c r="A6209" s="12">
        <v>6205</v>
      </c>
      <c r="B6209" s="12" t="s">
        <v>2670</v>
      </c>
      <c r="C6209" s="12" t="s">
        <v>8290</v>
      </c>
      <c r="D6209" s="14"/>
      <c r="E6209" s="14">
        <v>4</v>
      </c>
      <c r="F6209" s="14"/>
      <c r="G6209" s="16">
        <f t="shared" si="97"/>
        <v>4</v>
      </c>
      <c r="H6209" s="14" t="s">
        <v>2672</v>
      </c>
    </row>
    <row r="6210" ht="15" customHeight="1" spans="1:8">
      <c r="A6210" s="12">
        <v>6206</v>
      </c>
      <c r="B6210" s="12" t="s">
        <v>2670</v>
      </c>
      <c r="C6210" s="12" t="s">
        <v>8291</v>
      </c>
      <c r="D6210" s="14"/>
      <c r="E6210" s="14">
        <v>4</v>
      </c>
      <c r="F6210" s="14"/>
      <c r="G6210" s="16">
        <f t="shared" si="97"/>
        <v>4</v>
      </c>
      <c r="H6210" s="14" t="s">
        <v>2672</v>
      </c>
    </row>
    <row r="6211" ht="15" customHeight="1" spans="1:8">
      <c r="A6211" s="12">
        <v>6207</v>
      </c>
      <c r="B6211" s="12" t="s">
        <v>2670</v>
      </c>
      <c r="C6211" s="12" t="s">
        <v>8292</v>
      </c>
      <c r="D6211" s="14"/>
      <c r="E6211" s="14">
        <v>4</v>
      </c>
      <c r="F6211" s="14"/>
      <c r="G6211" s="16">
        <f t="shared" si="97"/>
        <v>4</v>
      </c>
      <c r="H6211" s="14" t="s">
        <v>2672</v>
      </c>
    </row>
    <row r="6212" ht="15" customHeight="1" spans="1:8">
      <c r="A6212" s="12">
        <v>6208</v>
      </c>
      <c r="B6212" s="12" t="s">
        <v>2670</v>
      </c>
      <c r="C6212" s="12" t="s">
        <v>8293</v>
      </c>
      <c r="D6212" s="14"/>
      <c r="E6212" s="14">
        <v>4</v>
      </c>
      <c r="F6212" s="14"/>
      <c r="G6212" s="16">
        <f t="shared" si="97"/>
        <v>4</v>
      </c>
      <c r="H6212" s="14" t="s">
        <v>2672</v>
      </c>
    </row>
    <row r="6213" ht="15" customHeight="1" spans="1:8">
      <c r="A6213" s="12">
        <v>6209</v>
      </c>
      <c r="B6213" s="12" t="s">
        <v>2670</v>
      </c>
      <c r="C6213" s="12" t="s">
        <v>8294</v>
      </c>
      <c r="D6213" s="14"/>
      <c r="E6213" s="14">
        <v>4</v>
      </c>
      <c r="F6213" s="14"/>
      <c r="G6213" s="16">
        <f t="shared" si="97"/>
        <v>4</v>
      </c>
      <c r="H6213" s="14" t="s">
        <v>2672</v>
      </c>
    </row>
    <row r="6214" ht="15" customHeight="1" spans="1:8">
      <c r="A6214" s="12">
        <v>6210</v>
      </c>
      <c r="B6214" s="12" t="s">
        <v>2670</v>
      </c>
      <c r="C6214" s="12" t="s">
        <v>4381</v>
      </c>
      <c r="D6214" s="14"/>
      <c r="E6214" s="14">
        <v>4</v>
      </c>
      <c r="F6214" s="14"/>
      <c r="G6214" s="16">
        <f t="shared" si="97"/>
        <v>4</v>
      </c>
      <c r="H6214" s="14" t="s">
        <v>2672</v>
      </c>
    </row>
    <row r="6215" ht="15" customHeight="1" spans="1:8">
      <c r="A6215" s="12">
        <v>6211</v>
      </c>
      <c r="B6215" s="12" t="s">
        <v>2670</v>
      </c>
      <c r="C6215" s="92" t="s">
        <v>8295</v>
      </c>
      <c r="D6215" s="93"/>
      <c r="E6215" s="93"/>
      <c r="F6215" s="14">
        <v>3</v>
      </c>
      <c r="G6215" s="16">
        <f t="shared" si="97"/>
        <v>3</v>
      </c>
      <c r="H6215" s="14" t="s">
        <v>2672</v>
      </c>
    </row>
    <row r="6216" ht="15" customHeight="1" spans="1:8">
      <c r="A6216" s="12">
        <v>6212</v>
      </c>
      <c r="B6216" s="12" t="s">
        <v>2670</v>
      </c>
      <c r="C6216" s="92" t="s">
        <v>8296</v>
      </c>
      <c r="D6216" s="93"/>
      <c r="E6216" s="93">
        <v>3</v>
      </c>
      <c r="F6216" s="14"/>
      <c r="G6216" s="16">
        <f t="shared" si="97"/>
        <v>3</v>
      </c>
      <c r="H6216" s="14" t="s">
        <v>2672</v>
      </c>
    </row>
    <row r="6217" ht="15" customHeight="1" spans="1:8">
      <c r="A6217" s="12">
        <v>6213</v>
      </c>
      <c r="B6217" s="12" t="s">
        <v>2670</v>
      </c>
      <c r="C6217" s="92" t="s">
        <v>2706</v>
      </c>
      <c r="D6217" s="93"/>
      <c r="E6217" s="93">
        <v>3</v>
      </c>
      <c r="F6217" s="14"/>
      <c r="G6217" s="16">
        <f t="shared" si="97"/>
        <v>3</v>
      </c>
      <c r="H6217" s="14" t="s">
        <v>2672</v>
      </c>
    </row>
    <row r="6218" ht="15" customHeight="1" spans="1:8">
      <c r="A6218" s="12">
        <v>6214</v>
      </c>
      <c r="B6218" s="12" t="s">
        <v>2670</v>
      </c>
      <c r="C6218" s="92" t="s">
        <v>8295</v>
      </c>
      <c r="D6218" s="93"/>
      <c r="E6218" s="93">
        <v>3</v>
      </c>
      <c r="F6218" s="14"/>
      <c r="G6218" s="16">
        <f t="shared" si="97"/>
        <v>3</v>
      </c>
      <c r="H6218" s="14" t="s">
        <v>2672</v>
      </c>
    </row>
    <row r="6219" ht="15" customHeight="1" spans="1:8">
      <c r="A6219" s="12">
        <v>6215</v>
      </c>
      <c r="B6219" s="12" t="s">
        <v>2670</v>
      </c>
      <c r="C6219" s="92" t="s">
        <v>8297</v>
      </c>
      <c r="D6219" s="93"/>
      <c r="E6219" s="93">
        <v>3</v>
      </c>
      <c r="F6219" s="14"/>
      <c r="G6219" s="16">
        <f t="shared" si="97"/>
        <v>3</v>
      </c>
      <c r="H6219" s="14" t="s">
        <v>2672</v>
      </c>
    </row>
    <row r="6220" ht="15" customHeight="1" spans="1:8">
      <c r="A6220" s="12">
        <v>6216</v>
      </c>
      <c r="B6220" s="12" t="s">
        <v>2670</v>
      </c>
      <c r="C6220" s="92" t="s">
        <v>8298</v>
      </c>
      <c r="D6220" s="93"/>
      <c r="E6220" s="93">
        <v>3</v>
      </c>
      <c r="F6220" s="14"/>
      <c r="G6220" s="16">
        <f t="shared" si="97"/>
        <v>3</v>
      </c>
      <c r="H6220" s="14" t="s">
        <v>2672</v>
      </c>
    </row>
    <row r="6221" ht="15" customHeight="1" spans="1:8">
      <c r="A6221" s="12">
        <v>6217</v>
      </c>
      <c r="B6221" s="12" t="s">
        <v>2670</v>
      </c>
      <c r="C6221" s="92" t="s">
        <v>2707</v>
      </c>
      <c r="D6221" s="93"/>
      <c r="E6221" s="93">
        <v>3</v>
      </c>
      <c r="F6221" s="14"/>
      <c r="G6221" s="16">
        <f t="shared" si="97"/>
        <v>3</v>
      </c>
      <c r="H6221" s="14" t="s">
        <v>2672</v>
      </c>
    </row>
    <row r="6222" ht="15" customHeight="1" spans="1:8">
      <c r="A6222" s="12">
        <v>6218</v>
      </c>
      <c r="B6222" s="12" t="s">
        <v>2670</v>
      </c>
      <c r="C6222" s="92" t="s">
        <v>8299</v>
      </c>
      <c r="D6222" s="93"/>
      <c r="E6222" s="93">
        <v>3</v>
      </c>
      <c r="F6222" s="14"/>
      <c r="G6222" s="16">
        <f t="shared" si="97"/>
        <v>3</v>
      </c>
      <c r="H6222" s="14" t="s">
        <v>2672</v>
      </c>
    </row>
    <row r="6223" ht="15" customHeight="1" spans="1:8">
      <c r="A6223" s="12">
        <v>6219</v>
      </c>
      <c r="B6223" s="12" t="s">
        <v>2670</v>
      </c>
      <c r="C6223" s="92" t="s">
        <v>8300</v>
      </c>
      <c r="D6223" s="93"/>
      <c r="E6223" s="93">
        <v>3</v>
      </c>
      <c r="F6223" s="14"/>
      <c r="G6223" s="16">
        <f t="shared" si="97"/>
        <v>3</v>
      </c>
      <c r="H6223" s="14" t="s">
        <v>2672</v>
      </c>
    </row>
    <row r="6224" ht="15" customHeight="1" spans="1:8">
      <c r="A6224" s="12">
        <v>6220</v>
      </c>
      <c r="B6224" s="12" t="s">
        <v>2670</v>
      </c>
      <c r="C6224" s="92" t="s">
        <v>8301</v>
      </c>
      <c r="D6224" s="93"/>
      <c r="E6224" s="93">
        <v>3</v>
      </c>
      <c r="F6224" s="14"/>
      <c r="G6224" s="16">
        <f t="shared" si="97"/>
        <v>3</v>
      </c>
      <c r="H6224" s="14" t="s">
        <v>2672</v>
      </c>
    </row>
    <row r="6225" ht="15" customHeight="1" spans="1:8">
      <c r="A6225" s="12">
        <v>6221</v>
      </c>
      <c r="B6225" s="12" t="s">
        <v>2670</v>
      </c>
      <c r="C6225" s="92" t="s">
        <v>8302</v>
      </c>
      <c r="D6225" s="93"/>
      <c r="E6225" s="93">
        <v>3</v>
      </c>
      <c r="F6225" s="14"/>
      <c r="G6225" s="16">
        <f t="shared" si="97"/>
        <v>3</v>
      </c>
      <c r="H6225" s="14" t="s">
        <v>2672</v>
      </c>
    </row>
    <row r="6226" ht="15" customHeight="1" spans="1:8">
      <c r="A6226" s="12">
        <v>6222</v>
      </c>
      <c r="B6226" s="12" t="s">
        <v>2670</v>
      </c>
      <c r="C6226" s="92" t="s">
        <v>8303</v>
      </c>
      <c r="D6226" s="93"/>
      <c r="E6226" s="93">
        <v>3</v>
      </c>
      <c r="F6226" s="14"/>
      <c r="G6226" s="16">
        <f t="shared" si="97"/>
        <v>3</v>
      </c>
      <c r="H6226" s="14" t="s">
        <v>2672</v>
      </c>
    </row>
    <row r="6227" ht="15" customHeight="1" spans="1:8">
      <c r="A6227" s="12">
        <v>6223</v>
      </c>
      <c r="B6227" s="12" t="s">
        <v>2670</v>
      </c>
      <c r="C6227" s="12" t="s">
        <v>8304</v>
      </c>
      <c r="D6227" s="14"/>
      <c r="E6227" s="14">
        <v>3</v>
      </c>
      <c r="F6227" s="14"/>
      <c r="G6227" s="16">
        <f t="shared" si="97"/>
        <v>3</v>
      </c>
      <c r="H6227" s="14" t="s">
        <v>2672</v>
      </c>
    </row>
    <row r="6228" ht="15" customHeight="1" spans="1:8">
      <c r="A6228" s="12">
        <v>6224</v>
      </c>
      <c r="B6228" s="12" t="s">
        <v>2670</v>
      </c>
      <c r="C6228" s="12" t="s">
        <v>8305</v>
      </c>
      <c r="D6228" s="14"/>
      <c r="E6228" s="14">
        <v>3</v>
      </c>
      <c r="F6228" s="14"/>
      <c r="G6228" s="16">
        <f t="shared" si="97"/>
        <v>3</v>
      </c>
      <c r="H6228" s="14" t="s">
        <v>2672</v>
      </c>
    </row>
    <row r="6229" ht="15" customHeight="1" spans="1:8">
      <c r="A6229" s="12">
        <v>6225</v>
      </c>
      <c r="B6229" s="12" t="s">
        <v>2670</v>
      </c>
      <c r="C6229" s="12" t="s">
        <v>8306</v>
      </c>
      <c r="D6229" s="14"/>
      <c r="E6229" s="14">
        <v>3</v>
      </c>
      <c r="F6229" s="14"/>
      <c r="G6229" s="16">
        <f t="shared" si="97"/>
        <v>3</v>
      </c>
      <c r="H6229" s="14" t="s">
        <v>2672</v>
      </c>
    </row>
    <row r="6230" ht="15" customHeight="1" spans="1:8">
      <c r="A6230" s="12">
        <v>6226</v>
      </c>
      <c r="B6230" s="12" t="s">
        <v>2670</v>
      </c>
      <c r="C6230" s="12" t="s">
        <v>8307</v>
      </c>
      <c r="D6230" s="14"/>
      <c r="E6230" s="14">
        <v>3</v>
      </c>
      <c r="F6230" s="14"/>
      <c r="G6230" s="16">
        <f t="shared" si="97"/>
        <v>3</v>
      </c>
      <c r="H6230" s="14" t="s">
        <v>2672</v>
      </c>
    </row>
    <row r="6231" ht="15" customHeight="1" spans="1:8">
      <c r="A6231" s="12">
        <v>6227</v>
      </c>
      <c r="B6231" s="12" t="s">
        <v>2670</v>
      </c>
      <c r="C6231" s="12" t="s">
        <v>8308</v>
      </c>
      <c r="D6231" s="14"/>
      <c r="E6231" s="14">
        <v>3</v>
      </c>
      <c r="F6231" s="14"/>
      <c r="G6231" s="16">
        <f t="shared" si="97"/>
        <v>3</v>
      </c>
      <c r="H6231" s="14" t="s">
        <v>2672</v>
      </c>
    </row>
    <row r="6232" ht="15" customHeight="1" spans="1:8">
      <c r="A6232" s="12">
        <v>6228</v>
      </c>
      <c r="B6232" s="12" t="s">
        <v>2670</v>
      </c>
      <c r="C6232" s="12" t="s">
        <v>8309</v>
      </c>
      <c r="D6232" s="14"/>
      <c r="E6232" s="14">
        <v>3</v>
      </c>
      <c r="F6232" s="14"/>
      <c r="G6232" s="16">
        <f t="shared" si="97"/>
        <v>3</v>
      </c>
      <c r="H6232" s="14" t="s">
        <v>2672</v>
      </c>
    </row>
    <row r="6233" ht="15" customHeight="1" spans="1:8">
      <c r="A6233" s="12">
        <v>6229</v>
      </c>
      <c r="B6233" s="12" t="s">
        <v>2670</v>
      </c>
      <c r="C6233" s="12" t="s">
        <v>8310</v>
      </c>
      <c r="D6233" s="14"/>
      <c r="E6233" s="14">
        <v>3</v>
      </c>
      <c r="F6233" s="14"/>
      <c r="G6233" s="16">
        <f t="shared" si="97"/>
        <v>3</v>
      </c>
      <c r="H6233" s="14" t="s">
        <v>2672</v>
      </c>
    </row>
    <row r="6234" ht="15" customHeight="1" spans="1:8">
      <c r="A6234" s="12">
        <v>6230</v>
      </c>
      <c r="B6234" s="12" t="s">
        <v>2670</v>
      </c>
      <c r="C6234" s="12" t="s">
        <v>8311</v>
      </c>
      <c r="D6234" s="14"/>
      <c r="E6234" s="14">
        <v>3</v>
      </c>
      <c r="F6234" s="14"/>
      <c r="G6234" s="16">
        <f t="shared" si="97"/>
        <v>3</v>
      </c>
      <c r="H6234" s="14" t="s">
        <v>2672</v>
      </c>
    </row>
    <row r="6235" ht="15" customHeight="1" spans="1:8">
      <c r="A6235" s="12">
        <v>6231</v>
      </c>
      <c r="B6235" s="12" t="s">
        <v>2670</v>
      </c>
      <c r="C6235" s="12" t="s">
        <v>8312</v>
      </c>
      <c r="D6235" s="14"/>
      <c r="E6235" s="14">
        <v>3</v>
      </c>
      <c r="F6235" s="14"/>
      <c r="G6235" s="16">
        <f t="shared" si="97"/>
        <v>3</v>
      </c>
      <c r="H6235" s="14" t="s">
        <v>2672</v>
      </c>
    </row>
    <row r="6236" ht="15" customHeight="1" spans="1:8">
      <c r="A6236" s="12">
        <v>6232</v>
      </c>
      <c r="B6236" s="12" t="s">
        <v>2670</v>
      </c>
      <c r="C6236" s="12" t="s">
        <v>8313</v>
      </c>
      <c r="D6236" s="14"/>
      <c r="E6236" s="14">
        <v>3</v>
      </c>
      <c r="F6236" s="14"/>
      <c r="G6236" s="16">
        <f t="shared" si="97"/>
        <v>3</v>
      </c>
      <c r="H6236" s="14" t="s">
        <v>2672</v>
      </c>
    </row>
    <row r="6237" ht="15" customHeight="1" spans="1:8">
      <c r="A6237" s="12">
        <v>6233</v>
      </c>
      <c r="B6237" s="12" t="s">
        <v>2670</v>
      </c>
      <c r="C6237" s="12" t="s">
        <v>8314</v>
      </c>
      <c r="D6237" s="14"/>
      <c r="E6237" s="14">
        <v>3</v>
      </c>
      <c r="F6237" s="14"/>
      <c r="G6237" s="16">
        <f t="shared" si="97"/>
        <v>3</v>
      </c>
      <c r="H6237" s="14" t="s">
        <v>2672</v>
      </c>
    </row>
    <row r="6238" ht="15" customHeight="1" spans="1:8">
      <c r="A6238" s="12">
        <v>6234</v>
      </c>
      <c r="B6238" s="12" t="s">
        <v>2670</v>
      </c>
      <c r="C6238" s="12" t="s">
        <v>8315</v>
      </c>
      <c r="D6238" s="14"/>
      <c r="E6238" s="14">
        <v>3</v>
      </c>
      <c r="F6238" s="14"/>
      <c r="G6238" s="16">
        <f t="shared" si="97"/>
        <v>3</v>
      </c>
      <c r="H6238" s="14" t="s">
        <v>2672</v>
      </c>
    </row>
    <row r="6239" ht="15" customHeight="1" spans="1:8">
      <c r="A6239" s="12">
        <v>6235</v>
      </c>
      <c r="B6239" s="12" t="s">
        <v>2670</v>
      </c>
      <c r="C6239" s="12" t="s">
        <v>8316</v>
      </c>
      <c r="D6239" s="14"/>
      <c r="E6239" s="14">
        <v>3</v>
      </c>
      <c r="F6239" s="14"/>
      <c r="G6239" s="16">
        <f t="shared" si="97"/>
        <v>3</v>
      </c>
      <c r="H6239" s="14" t="s">
        <v>2672</v>
      </c>
    </row>
    <row r="6240" ht="15" customHeight="1" spans="1:8">
      <c r="A6240" s="12">
        <v>6236</v>
      </c>
      <c r="B6240" s="12" t="s">
        <v>2670</v>
      </c>
      <c r="C6240" s="12" t="s">
        <v>8317</v>
      </c>
      <c r="D6240" s="14"/>
      <c r="E6240" s="14">
        <v>3</v>
      </c>
      <c r="F6240" s="14"/>
      <c r="G6240" s="16">
        <f t="shared" si="97"/>
        <v>3</v>
      </c>
      <c r="H6240" s="14" t="s">
        <v>2672</v>
      </c>
    </row>
    <row r="6241" ht="15" customHeight="1" spans="1:8">
      <c r="A6241" s="12">
        <v>6237</v>
      </c>
      <c r="B6241" s="12" t="s">
        <v>2670</v>
      </c>
      <c r="C6241" s="12" t="s">
        <v>8318</v>
      </c>
      <c r="D6241" s="14"/>
      <c r="E6241" s="14">
        <v>3</v>
      </c>
      <c r="F6241" s="14"/>
      <c r="G6241" s="16">
        <f t="shared" si="97"/>
        <v>3</v>
      </c>
      <c r="H6241" s="14" t="s">
        <v>2672</v>
      </c>
    </row>
    <row r="6242" ht="15" customHeight="1" spans="1:8">
      <c r="A6242" s="12">
        <v>6238</v>
      </c>
      <c r="B6242" s="12" t="s">
        <v>2670</v>
      </c>
      <c r="C6242" s="12" t="s">
        <v>8319</v>
      </c>
      <c r="D6242" s="14"/>
      <c r="E6242" s="14">
        <v>3</v>
      </c>
      <c r="F6242" s="14"/>
      <c r="G6242" s="16">
        <f t="shared" si="97"/>
        <v>3</v>
      </c>
      <c r="H6242" s="14" t="s">
        <v>2672</v>
      </c>
    </row>
    <row r="6243" ht="15" customHeight="1" spans="1:8">
      <c r="A6243" s="12">
        <v>6239</v>
      </c>
      <c r="B6243" s="12" t="s">
        <v>2670</v>
      </c>
      <c r="C6243" s="12" t="s">
        <v>8320</v>
      </c>
      <c r="D6243" s="14"/>
      <c r="E6243" s="14">
        <v>3</v>
      </c>
      <c r="F6243" s="14"/>
      <c r="G6243" s="16">
        <f t="shared" si="97"/>
        <v>3</v>
      </c>
      <c r="H6243" s="14" t="s">
        <v>2672</v>
      </c>
    </row>
    <row r="6244" ht="15" customHeight="1" spans="1:8">
      <c r="A6244" s="12">
        <v>6240</v>
      </c>
      <c r="B6244" s="12" t="s">
        <v>2670</v>
      </c>
      <c r="C6244" s="12" t="s">
        <v>471</v>
      </c>
      <c r="D6244" s="14"/>
      <c r="E6244" s="14">
        <v>3</v>
      </c>
      <c r="F6244" s="14"/>
      <c r="G6244" s="16">
        <f t="shared" si="97"/>
        <v>3</v>
      </c>
      <c r="H6244" s="14" t="s">
        <v>2672</v>
      </c>
    </row>
    <row r="6245" ht="15" customHeight="1" spans="1:8">
      <c r="A6245" s="12">
        <v>6241</v>
      </c>
      <c r="B6245" s="12" t="s">
        <v>2670</v>
      </c>
      <c r="C6245" s="12" t="s">
        <v>8321</v>
      </c>
      <c r="D6245" s="14"/>
      <c r="E6245" s="14">
        <v>3</v>
      </c>
      <c r="F6245" s="14"/>
      <c r="G6245" s="16">
        <f t="shared" si="97"/>
        <v>3</v>
      </c>
      <c r="H6245" s="14" t="s">
        <v>2672</v>
      </c>
    </row>
    <row r="6246" ht="15" customHeight="1" spans="1:8">
      <c r="A6246" s="12">
        <v>6242</v>
      </c>
      <c r="B6246" s="12" t="s">
        <v>2670</v>
      </c>
      <c r="C6246" s="12" t="s">
        <v>8322</v>
      </c>
      <c r="D6246" s="14"/>
      <c r="E6246" s="14">
        <v>3</v>
      </c>
      <c r="F6246" s="14"/>
      <c r="G6246" s="16">
        <f t="shared" si="97"/>
        <v>3</v>
      </c>
      <c r="H6246" s="14" t="s">
        <v>2672</v>
      </c>
    </row>
    <row r="6247" ht="15" customHeight="1" spans="1:8">
      <c r="A6247" s="12">
        <v>6243</v>
      </c>
      <c r="B6247" s="12" t="s">
        <v>2670</v>
      </c>
      <c r="C6247" s="12" t="s">
        <v>8323</v>
      </c>
      <c r="D6247" s="14"/>
      <c r="E6247" s="14">
        <v>3</v>
      </c>
      <c r="F6247" s="14"/>
      <c r="G6247" s="16">
        <f t="shared" si="97"/>
        <v>3</v>
      </c>
      <c r="H6247" s="14" t="s">
        <v>2672</v>
      </c>
    </row>
    <row r="6248" ht="15" customHeight="1" spans="1:8">
      <c r="A6248" s="12">
        <v>6244</v>
      </c>
      <c r="B6248" s="12" t="s">
        <v>2670</v>
      </c>
      <c r="C6248" s="12" t="s">
        <v>8324</v>
      </c>
      <c r="D6248" s="14"/>
      <c r="E6248" s="14">
        <v>3</v>
      </c>
      <c r="F6248" s="14"/>
      <c r="G6248" s="16">
        <f t="shared" si="97"/>
        <v>3</v>
      </c>
      <c r="H6248" s="14" t="s">
        <v>2672</v>
      </c>
    </row>
    <row r="6249" ht="15" customHeight="1" spans="1:8">
      <c r="A6249" s="12">
        <v>6245</v>
      </c>
      <c r="B6249" s="12" t="s">
        <v>2670</v>
      </c>
      <c r="C6249" s="12" t="s">
        <v>8325</v>
      </c>
      <c r="D6249" s="14"/>
      <c r="E6249" s="14">
        <v>2</v>
      </c>
      <c r="F6249" s="14">
        <v>1</v>
      </c>
      <c r="G6249" s="16">
        <f t="shared" ref="G6249:G6312" si="98">D6249+E6249+F6249</f>
        <v>3</v>
      </c>
      <c r="H6249" s="14" t="s">
        <v>2672</v>
      </c>
    </row>
    <row r="6250" ht="15" customHeight="1" spans="1:8">
      <c r="A6250" s="12">
        <v>6246</v>
      </c>
      <c r="B6250" s="12" t="s">
        <v>2670</v>
      </c>
      <c r="C6250" s="12" t="s">
        <v>8326</v>
      </c>
      <c r="D6250" s="14"/>
      <c r="E6250" s="14">
        <v>3</v>
      </c>
      <c r="F6250" s="14"/>
      <c r="G6250" s="16">
        <f t="shared" si="98"/>
        <v>3</v>
      </c>
      <c r="H6250" s="14" t="s">
        <v>2672</v>
      </c>
    </row>
    <row r="6251" ht="15" customHeight="1" spans="1:8">
      <c r="A6251" s="12">
        <v>6247</v>
      </c>
      <c r="B6251" s="12" t="s">
        <v>2670</v>
      </c>
      <c r="C6251" s="12" t="s">
        <v>8327</v>
      </c>
      <c r="D6251" s="14"/>
      <c r="E6251" s="14">
        <v>3</v>
      </c>
      <c r="F6251" s="14"/>
      <c r="G6251" s="16">
        <f t="shared" si="98"/>
        <v>3</v>
      </c>
      <c r="H6251" s="14" t="s">
        <v>2672</v>
      </c>
    </row>
    <row r="6252" ht="15" customHeight="1" spans="1:8">
      <c r="A6252" s="12">
        <v>6248</v>
      </c>
      <c r="B6252" s="12" t="s">
        <v>2670</v>
      </c>
      <c r="C6252" s="12" t="s">
        <v>8328</v>
      </c>
      <c r="D6252" s="14"/>
      <c r="E6252" s="14">
        <v>3</v>
      </c>
      <c r="F6252" s="14"/>
      <c r="G6252" s="16">
        <f t="shared" si="98"/>
        <v>3</v>
      </c>
      <c r="H6252" s="14" t="s">
        <v>2672</v>
      </c>
    </row>
    <row r="6253" ht="15" customHeight="1" spans="1:8">
      <c r="A6253" s="12">
        <v>6249</v>
      </c>
      <c r="B6253" s="12" t="s">
        <v>2670</v>
      </c>
      <c r="C6253" s="12" t="s">
        <v>8329</v>
      </c>
      <c r="D6253" s="14"/>
      <c r="E6253" s="14">
        <v>3</v>
      </c>
      <c r="F6253" s="14"/>
      <c r="G6253" s="16">
        <f t="shared" si="98"/>
        <v>3</v>
      </c>
      <c r="H6253" s="14" t="s">
        <v>2672</v>
      </c>
    </row>
    <row r="6254" ht="15" customHeight="1" spans="1:8">
      <c r="A6254" s="12">
        <v>6250</v>
      </c>
      <c r="B6254" s="12" t="s">
        <v>2670</v>
      </c>
      <c r="C6254" s="12" t="s">
        <v>8330</v>
      </c>
      <c r="D6254" s="14"/>
      <c r="E6254" s="14">
        <v>3</v>
      </c>
      <c r="F6254" s="14"/>
      <c r="G6254" s="16">
        <f t="shared" si="98"/>
        <v>3</v>
      </c>
      <c r="H6254" s="14" t="s">
        <v>2672</v>
      </c>
    </row>
    <row r="6255" ht="15" customHeight="1" spans="1:8">
      <c r="A6255" s="12">
        <v>6251</v>
      </c>
      <c r="B6255" s="12" t="s">
        <v>2670</v>
      </c>
      <c r="C6255" s="12" t="s">
        <v>8331</v>
      </c>
      <c r="D6255" s="14"/>
      <c r="E6255" s="14">
        <v>3</v>
      </c>
      <c r="F6255" s="14"/>
      <c r="G6255" s="16">
        <f t="shared" si="98"/>
        <v>3</v>
      </c>
      <c r="H6255" s="14" t="s">
        <v>2672</v>
      </c>
    </row>
    <row r="6256" ht="15" customHeight="1" spans="1:8">
      <c r="A6256" s="12">
        <v>6252</v>
      </c>
      <c r="B6256" s="12" t="s">
        <v>2670</v>
      </c>
      <c r="C6256" s="12" t="s">
        <v>8332</v>
      </c>
      <c r="D6256" s="14"/>
      <c r="E6256" s="14">
        <v>3</v>
      </c>
      <c r="F6256" s="14"/>
      <c r="G6256" s="16">
        <f t="shared" si="98"/>
        <v>3</v>
      </c>
      <c r="H6256" s="14" t="s">
        <v>2672</v>
      </c>
    </row>
    <row r="6257" ht="15" customHeight="1" spans="1:8">
      <c r="A6257" s="12">
        <v>6253</v>
      </c>
      <c r="B6257" s="12" t="s">
        <v>2670</v>
      </c>
      <c r="C6257" s="12" t="s">
        <v>8333</v>
      </c>
      <c r="D6257" s="14"/>
      <c r="E6257" s="14">
        <v>3</v>
      </c>
      <c r="F6257" s="14"/>
      <c r="G6257" s="16">
        <f t="shared" si="98"/>
        <v>3</v>
      </c>
      <c r="H6257" s="14" t="s">
        <v>2672</v>
      </c>
    </row>
    <row r="6258" ht="15" customHeight="1" spans="1:8">
      <c r="A6258" s="12">
        <v>6254</v>
      </c>
      <c r="B6258" s="12" t="s">
        <v>2670</v>
      </c>
      <c r="C6258" s="12" t="s">
        <v>8334</v>
      </c>
      <c r="D6258" s="14"/>
      <c r="E6258" s="14">
        <v>3</v>
      </c>
      <c r="F6258" s="14"/>
      <c r="G6258" s="16">
        <f t="shared" si="98"/>
        <v>3</v>
      </c>
      <c r="H6258" s="14" t="s">
        <v>2672</v>
      </c>
    </row>
    <row r="6259" ht="15" customHeight="1" spans="1:8">
      <c r="A6259" s="12">
        <v>6255</v>
      </c>
      <c r="B6259" s="12" t="s">
        <v>2670</v>
      </c>
      <c r="C6259" s="12" t="s">
        <v>8335</v>
      </c>
      <c r="D6259" s="14"/>
      <c r="E6259" s="14">
        <v>3</v>
      </c>
      <c r="F6259" s="14"/>
      <c r="G6259" s="16">
        <f t="shared" si="98"/>
        <v>3</v>
      </c>
      <c r="H6259" s="14" t="s">
        <v>2672</v>
      </c>
    </row>
    <row r="6260" ht="15" customHeight="1" spans="1:8">
      <c r="A6260" s="12">
        <v>6256</v>
      </c>
      <c r="B6260" s="12" t="s">
        <v>2670</v>
      </c>
      <c r="C6260" s="12" t="s">
        <v>8336</v>
      </c>
      <c r="D6260" s="14"/>
      <c r="E6260" s="14">
        <v>3</v>
      </c>
      <c r="F6260" s="14"/>
      <c r="G6260" s="16">
        <f t="shared" si="98"/>
        <v>3</v>
      </c>
      <c r="H6260" s="14" t="s">
        <v>2672</v>
      </c>
    </row>
    <row r="6261" ht="15" customHeight="1" spans="1:8">
      <c r="A6261" s="12">
        <v>6257</v>
      </c>
      <c r="B6261" s="12" t="s">
        <v>2670</v>
      </c>
      <c r="C6261" s="12" t="s">
        <v>8337</v>
      </c>
      <c r="D6261" s="14"/>
      <c r="E6261" s="14">
        <v>3</v>
      </c>
      <c r="F6261" s="14"/>
      <c r="G6261" s="16">
        <f t="shared" si="98"/>
        <v>3</v>
      </c>
      <c r="H6261" s="14" t="s">
        <v>2672</v>
      </c>
    </row>
    <row r="6262" ht="15" customHeight="1" spans="1:8">
      <c r="A6262" s="12">
        <v>6258</v>
      </c>
      <c r="B6262" s="12" t="s">
        <v>2670</v>
      </c>
      <c r="C6262" s="12" t="s">
        <v>8338</v>
      </c>
      <c r="D6262" s="14"/>
      <c r="E6262" s="14">
        <v>3</v>
      </c>
      <c r="F6262" s="14"/>
      <c r="G6262" s="16">
        <f t="shared" si="98"/>
        <v>3</v>
      </c>
      <c r="H6262" s="14" t="s">
        <v>2672</v>
      </c>
    </row>
    <row r="6263" ht="15" customHeight="1" spans="1:8">
      <c r="A6263" s="12">
        <v>6259</v>
      </c>
      <c r="B6263" s="12" t="s">
        <v>2670</v>
      </c>
      <c r="C6263" s="12" t="s">
        <v>7870</v>
      </c>
      <c r="D6263" s="14"/>
      <c r="E6263" s="14">
        <v>3</v>
      </c>
      <c r="F6263" s="14"/>
      <c r="G6263" s="16">
        <f t="shared" si="98"/>
        <v>3</v>
      </c>
      <c r="H6263" s="14" t="s">
        <v>2672</v>
      </c>
    </row>
    <row r="6264" ht="15" customHeight="1" spans="1:8">
      <c r="A6264" s="12">
        <v>6260</v>
      </c>
      <c r="B6264" s="12" t="s">
        <v>2670</v>
      </c>
      <c r="C6264" s="12" t="s">
        <v>8339</v>
      </c>
      <c r="D6264" s="14"/>
      <c r="E6264" s="14">
        <v>3</v>
      </c>
      <c r="F6264" s="14"/>
      <c r="G6264" s="16">
        <f t="shared" si="98"/>
        <v>3</v>
      </c>
      <c r="H6264" s="14" t="s">
        <v>2672</v>
      </c>
    </row>
    <row r="6265" ht="15" customHeight="1" spans="1:8">
      <c r="A6265" s="12">
        <v>6261</v>
      </c>
      <c r="B6265" s="12" t="s">
        <v>2670</v>
      </c>
      <c r="C6265" s="12" t="s">
        <v>8340</v>
      </c>
      <c r="D6265" s="14"/>
      <c r="E6265" s="14">
        <v>3</v>
      </c>
      <c r="F6265" s="14"/>
      <c r="G6265" s="16">
        <f t="shared" si="98"/>
        <v>3</v>
      </c>
      <c r="H6265" s="14" t="s">
        <v>2672</v>
      </c>
    </row>
    <row r="6266" ht="15" customHeight="1" spans="1:8">
      <c r="A6266" s="12">
        <v>6262</v>
      </c>
      <c r="B6266" s="12" t="s">
        <v>2670</v>
      </c>
      <c r="C6266" s="12" t="s">
        <v>8341</v>
      </c>
      <c r="D6266" s="14"/>
      <c r="E6266" s="14">
        <v>3</v>
      </c>
      <c r="F6266" s="14"/>
      <c r="G6266" s="16">
        <f t="shared" si="98"/>
        <v>3</v>
      </c>
      <c r="H6266" s="14" t="s">
        <v>2672</v>
      </c>
    </row>
    <row r="6267" ht="15" customHeight="1" spans="1:8">
      <c r="A6267" s="12">
        <v>6263</v>
      </c>
      <c r="B6267" s="12" t="s">
        <v>2670</v>
      </c>
      <c r="C6267" s="12" t="s">
        <v>8342</v>
      </c>
      <c r="D6267" s="14"/>
      <c r="E6267" s="14">
        <v>3</v>
      </c>
      <c r="F6267" s="14"/>
      <c r="G6267" s="16">
        <f t="shared" si="98"/>
        <v>3</v>
      </c>
      <c r="H6267" s="14" t="s">
        <v>2672</v>
      </c>
    </row>
    <row r="6268" ht="15" customHeight="1" spans="1:8">
      <c r="A6268" s="12">
        <v>6264</v>
      </c>
      <c r="B6268" s="12" t="s">
        <v>2670</v>
      </c>
      <c r="C6268" s="12" t="s">
        <v>8343</v>
      </c>
      <c r="D6268" s="14"/>
      <c r="E6268" s="14">
        <v>3</v>
      </c>
      <c r="F6268" s="14"/>
      <c r="G6268" s="16">
        <f t="shared" si="98"/>
        <v>3</v>
      </c>
      <c r="H6268" s="14" t="s">
        <v>2672</v>
      </c>
    </row>
    <row r="6269" ht="15" customHeight="1" spans="1:8">
      <c r="A6269" s="12">
        <v>6265</v>
      </c>
      <c r="B6269" s="12" t="s">
        <v>2670</v>
      </c>
      <c r="C6269" s="12" t="s">
        <v>8344</v>
      </c>
      <c r="D6269" s="14"/>
      <c r="E6269" s="14">
        <v>3</v>
      </c>
      <c r="F6269" s="14"/>
      <c r="G6269" s="16">
        <f t="shared" si="98"/>
        <v>3</v>
      </c>
      <c r="H6269" s="14" t="s">
        <v>2672</v>
      </c>
    </row>
    <row r="6270" ht="15" customHeight="1" spans="1:8">
      <c r="A6270" s="12">
        <v>6266</v>
      </c>
      <c r="B6270" s="12" t="s">
        <v>2670</v>
      </c>
      <c r="C6270" s="12" t="s">
        <v>8345</v>
      </c>
      <c r="D6270" s="14"/>
      <c r="E6270" s="14">
        <v>3</v>
      </c>
      <c r="F6270" s="14"/>
      <c r="G6270" s="16">
        <f t="shared" si="98"/>
        <v>3</v>
      </c>
      <c r="H6270" s="14" t="s">
        <v>2672</v>
      </c>
    </row>
    <row r="6271" ht="15" customHeight="1" spans="1:8">
      <c r="A6271" s="12">
        <v>6267</v>
      </c>
      <c r="B6271" s="12" t="s">
        <v>2670</v>
      </c>
      <c r="C6271" s="12" t="s">
        <v>8346</v>
      </c>
      <c r="D6271" s="14"/>
      <c r="E6271" s="14">
        <v>3</v>
      </c>
      <c r="F6271" s="14"/>
      <c r="G6271" s="16">
        <f t="shared" si="98"/>
        <v>3</v>
      </c>
      <c r="H6271" s="14" t="s">
        <v>2672</v>
      </c>
    </row>
    <row r="6272" ht="15" customHeight="1" spans="1:8">
      <c r="A6272" s="12">
        <v>6268</v>
      </c>
      <c r="B6272" s="12" t="s">
        <v>2670</v>
      </c>
      <c r="C6272" s="12" t="s">
        <v>1807</v>
      </c>
      <c r="D6272" s="14"/>
      <c r="E6272" s="14">
        <v>3</v>
      </c>
      <c r="F6272" s="14"/>
      <c r="G6272" s="16">
        <f t="shared" si="98"/>
        <v>3</v>
      </c>
      <c r="H6272" s="14" t="s">
        <v>2672</v>
      </c>
    </row>
    <row r="6273" ht="15" customHeight="1" spans="1:8">
      <c r="A6273" s="12">
        <v>6269</v>
      </c>
      <c r="B6273" s="12" t="s">
        <v>2670</v>
      </c>
      <c r="C6273" s="12" t="s">
        <v>8347</v>
      </c>
      <c r="D6273" s="14"/>
      <c r="E6273" s="14">
        <v>3</v>
      </c>
      <c r="F6273" s="14"/>
      <c r="G6273" s="16">
        <f t="shared" si="98"/>
        <v>3</v>
      </c>
      <c r="H6273" s="14" t="s">
        <v>2672</v>
      </c>
    </row>
    <row r="6274" ht="15" customHeight="1" spans="1:8">
      <c r="A6274" s="12">
        <v>6270</v>
      </c>
      <c r="B6274" s="12" t="s">
        <v>2670</v>
      </c>
      <c r="C6274" s="12" t="s">
        <v>8348</v>
      </c>
      <c r="D6274" s="14"/>
      <c r="E6274" s="14">
        <v>3</v>
      </c>
      <c r="F6274" s="14"/>
      <c r="G6274" s="16">
        <f t="shared" si="98"/>
        <v>3</v>
      </c>
      <c r="H6274" s="14" t="s">
        <v>2672</v>
      </c>
    </row>
    <row r="6275" ht="15" customHeight="1" spans="1:8">
      <c r="A6275" s="12">
        <v>6271</v>
      </c>
      <c r="B6275" s="12" t="s">
        <v>2670</v>
      </c>
      <c r="C6275" s="12" t="s">
        <v>8349</v>
      </c>
      <c r="D6275" s="14"/>
      <c r="E6275" s="14">
        <v>3</v>
      </c>
      <c r="F6275" s="14"/>
      <c r="G6275" s="16">
        <f t="shared" si="98"/>
        <v>3</v>
      </c>
      <c r="H6275" s="14" t="s">
        <v>2672</v>
      </c>
    </row>
    <row r="6276" ht="15" customHeight="1" spans="1:8">
      <c r="A6276" s="12">
        <v>6272</v>
      </c>
      <c r="B6276" s="12" t="s">
        <v>2670</v>
      </c>
      <c r="C6276" s="12" t="s">
        <v>8350</v>
      </c>
      <c r="D6276" s="14"/>
      <c r="E6276" s="14">
        <v>3</v>
      </c>
      <c r="F6276" s="14"/>
      <c r="G6276" s="16">
        <f t="shared" si="98"/>
        <v>3</v>
      </c>
      <c r="H6276" s="14" t="s">
        <v>2672</v>
      </c>
    </row>
    <row r="6277" ht="15" customHeight="1" spans="1:8">
      <c r="A6277" s="12">
        <v>6273</v>
      </c>
      <c r="B6277" s="12" t="s">
        <v>2670</v>
      </c>
      <c r="C6277" s="12" t="s">
        <v>8351</v>
      </c>
      <c r="D6277" s="14"/>
      <c r="E6277" s="14">
        <v>3</v>
      </c>
      <c r="F6277" s="14"/>
      <c r="G6277" s="16">
        <f t="shared" si="98"/>
        <v>3</v>
      </c>
      <c r="H6277" s="14" t="s">
        <v>2672</v>
      </c>
    </row>
    <row r="6278" ht="15" customHeight="1" spans="1:8">
      <c r="A6278" s="12">
        <v>6274</v>
      </c>
      <c r="B6278" s="12" t="s">
        <v>2670</v>
      </c>
      <c r="C6278" s="12" t="s">
        <v>8352</v>
      </c>
      <c r="D6278" s="14"/>
      <c r="E6278" s="14">
        <v>3</v>
      </c>
      <c r="F6278" s="14"/>
      <c r="G6278" s="16">
        <f t="shared" si="98"/>
        <v>3</v>
      </c>
      <c r="H6278" s="14" t="s">
        <v>2672</v>
      </c>
    </row>
    <row r="6279" ht="15" customHeight="1" spans="1:8">
      <c r="A6279" s="12">
        <v>6275</v>
      </c>
      <c r="B6279" s="12" t="s">
        <v>2670</v>
      </c>
      <c r="C6279" s="12" t="s">
        <v>8353</v>
      </c>
      <c r="D6279" s="14"/>
      <c r="E6279" s="14">
        <v>3</v>
      </c>
      <c r="F6279" s="14"/>
      <c r="G6279" s="16">
        <f t="shared" si="98"/>
        <v>3</v>
      </c>
      <c r="H6279" s="14" t="s">
        <v>2672</v>
      </c>
    </row>
    <row r="6280" ht="15" customHeight="1" spans="1:8">
      <c r="A6280" s="12">
        <v>6276</v>
      </c>
      <c r="B6280" s="12" t="s">
        <v>2670</v>
      </c>
      <c r="C6280" s="12" t="s">
        <v>8354</v>
      </c>
      <c r="D6280" s="14"/>
      <c r="E6280" s="14">
        <v>3</v>
      </c>
      <c r="F6280" s="14"/>
      <c r="G6280" s="16">
        <f t="shared" si="98"/>
        <v>3</v>
      </c>
      <c r="H6280" s="14" t="s">
        <v>2672</v>
      </c>
    </row>
    <row r="6281" ht="15" customHeight="1" spans="1:8">
      <c r="A6281" s="12">
        <v>6277</v>
      </c>
      <c r="B6281" s="12" t="s">
        <v>2670</v>
      </c>
      <c r="C6281" s="12" t="s">
        <v>8355</v>
      </c>
      <c r="D6281" s="14"/>
      <c r="E6281" s="14">
        <v>3</v>
      </c>
      <c r="F6281" s="14"/>
      <c r="G6281" s="16">
        <f t="shared" si="98"/>
        <v>3</v>
      </c>
      <c r="H6281" s="14" t="s">
        <v>2672</v>
      </c>
    </row>
    <row r="6282" ht="15" customHeight="1" spans="1:8">
      <c r="A6282" s="12">
        <v>6278</v>
      </c>
      <c r="B6282" s="12" t="s">
        <v>2670</v>
      </c>
      <c r="C6282" s="12" t="s">
        <v>8356</v>
      </c>
      <c r="D6282" s="14"/>
      <c r="E6282" s="14">
        <v>3</v>
      </c>
      <c r="F6282" s="14"/>
      <c r="G6282" s="16">
        <f t="shared" si="98"/>
        <v>3</v>
      </c>
      <c r="H6282" s="14" t="s">
        <v>2672</v>
      </c>
    </row>
    <row r="6283" ht="15" customHeight="1" spans="1:8">
      <c r="A6283" s="12">
        <v>6279</v>
      </c>
      <c r="B6283" s="12" t="s">
        <v>2670</v>
      </c>
      <c r="C6283" s="92" t="s">
        <v>2722</v>
      </c>
      <c r="D6283" s="93"/>
      <c r="E6283" s="93"/>
      <c r="F6283" s="14">
        <v>2</v>
      </c>
      <c r="G6283" s="16">
        <f t="shared" si="98"/>
        <v>2</v>
      </c>
      <c r="H6283" s="14" t="s">
        <v>2672</v>
      </c>
    </row>
    <row r="6284" ht="15" customHeight="1" spans="1:8">
      <c r="A6284" s="12">
        <v>6280</v>
      </c>
      <c r="B6284" s="12" t="s">
        <v>2670</v>
      </c>
      <c r="C6284" s="92" t="s">
        <v>8357</v>
      </c>
      <c r="D6284" s="93"/>
      <c r="E6284" s="93">
        <v>2</v>
      </c>
      <c r="F6284" s="14"/>
      <c r="G6284" s="16">
        <f t="shared" si="98"/>
        <v>2</v>
      </c>
      <c r="H6284" s="14" t="s">
        <v>2672</v>
      </c>
    </row>
    <row r="6285" ht="15" customHeight="1" spans="1:8">
      <c r="A6285" s="12">
        <v>6281</v>
      </c>
      <c r="B6285" s="12" t="s">
        <v>2670</v>
      </c>
      <c r="C6285" s="92" t="s">
        <v>8358</v>
      </c>
      <c r="D6285" s="93"/>
      <c r="E6285" s="93">
        <v>2</v>
      </c>
      <c r="F6285" s="14"/>
      <c r="G6285" s="16">
        <f t="shared" si="98"/>
        <v>2</v>
      </c>
      <c r="H6285" s="14" t="s">
        <v>2672</v>
      </c>
    </row>
    <row r="6286" ht="15" customHeight="1" spans="1:8">
      <c r="A6286" s="12">
        <v>6282</v>
      </c>
      <c r="B6286" s="12" t="s">
        <v>2670</v>
      </c>
      <c r="C6286" s="94" t="s">
        <v>8359</v>
      </c>
      <c r="D6286" s="93"/>
      <c r="E6286" s="93">
        <v>2</v>
      </c>
      <c r="F6286" s="93"/>
      <c r="G6286" s="16">
        <f t="shared" si="98"/>
        <v>2</v>
      </c>
      <c r="H6286" s="14" t="s">
        <v>2672</v>
      </c>
    </row>
    <row r="6287" ht="15" customHeight="1" spans="1:8">
      <c r="A6287" s="12">
        <v>6283</v>
      </c>
      <c r="B6287" s="12" t="s">
        <v>2670</v>
      </c>
      <c r="C6287" s="92" t="s">
        <v>8062</v>
      </c>
      <c r="D6287" s="93"/>
      <c r="E6287" s="93"/>
      <c r="F6287" s="14">
        <v>2</v>
      </c>
      <c r="G6287" s="16">
        <f t="shared" si="98"/>
        <v>2</v>
      </c>
      <c r="H6287" s="14" t="s">
        <v>2672</v>
      </c>
    </row>
    <row r="6288" ht="15" customHeight="1" spans="1:8">
      <c r="A6288" s="12">
        <v>6284</v>
      </c>
      <c r="B6288" s="12" t="s">
        <v>2670</v>
      </c>
      <c r="C6288" s="92" t="s">
        <v>8243</v>
      </c>
      <c r="D6288" s="93"/>
      <c r="E6288" s="93"/>
      <c r="F6288" s="14">
        <v>2</v>
      </c>
      <c r="G6288" s="16">
        <f t="shared" si="98"/>
        <v>2</v>
      </c>
      <c r="H6288" s="14" t="s">
        <v>2672</v>
      </c>
    </row>
    <row r="6289" ht="15" customHeight="1" spans="1:8">
      <c r="A6289" s="12">
        <v>6285</v>
      </c>
      <c r="B6289" s="12" t="s">
        <v>2670</v>
      </c>
      <c r="C6289" s="92" t="s">
        <v>8247</v>
      </c>
      <c r="D6289" s="93"/>
      <c r="E6289" s="93"/>
      <c r="F6289" s="14">
        <v>2</v>
      </c>
      <c r="G6289" s="16">
        <f t="shared" si="98"/>
        <v>2</v>
      </c>
      <c r="H6289" s="14" t="s">
        <v>2672</v>
      </c>
    </row>
    <row r="6290" ht="15" customHeight="1" spans="1:8">
      <c r="A6290" s="12">
        <v>6286</v>
      </c>
      <c r="B6290" s="12" t="s">
        <v>2670</v>
      </c>
      <c r="C6290" s="92" t="s">
        <v>8360</v>
      </c>
      <c r="D6290" s="93"/>
      <c r="E6290" s="93">
        <v>2</v>
      </c>
      <c r="F6290" s="14"/>
      <c r="G6290" s="16">
        <f t="shared" si="98"/>
        <v>2</v>
      </c>
      <c r="H6290" s="14" t="s">
        <v>2672</v>
      </c>
    </row>
    <row r="6291" ht="15" customHeight="1" spans="1:8">
      <c r="A6291" s="12">
        <v>6287</v>
      </c>
      <c r="B6291" s="12" t="s">
        <v>2670</v>
      </c>
      <c r="C6291" s="92" t="s">
        <v>8361</v>
      </c>
      <c r="D6291" s="93"/>
      <c r="E6291" s="93">
        <v>2</v>
      </c>
      <c r="F6291" s="14"/>
      <c r="G6291" s="16">
        <f t="shared" si="98"/>
        <v>2</v>
      </c>
      <c r="H6291" s="14" t="s">
        <v>2672</v>
      </c>
    </row>
    <row r="6292" ht="15" customHeight="1" spans="1:8">
      <c r="A6292" s="12">
        <v>6288</v>
      </c>
      <c r="B6292" s="12" t="s">
        <v>2670</v>
      </c>
      <c r="C6292" s="92" t="s">
        <v>8362</v>
      </c>
      <c r="D6292" s="93"/>
      <c r="E6292" s="93">
        <v>2</v>
      </c>
      <c r="F6292" s="14"/>
      <c r="G6292" s="16">
        <f t="shared" si="98"/>
        <v>2</v>
      </c>
      <c r="H6292" s="14" t="s">
        <v>2672</v>
      </c>
    </row>
    <row r="6293" ht="15" customHeight="1" spans="1:8">
      <c r="A6293" s="12">
        <v>6289</v>
      </c>
      <c r="B6293" s="12" t="s">
        <v>2670</v>
      </c>
      <c r="C6293" s="12" t="s">
        <v>2166</v>
      </c>
      <c r="D6293" s="14"/>
      <c r="E6293" s="14">
        <v>2</v>
      </c>
      <c r="F6293" s="14"/>
      <c r="G6293" s="16">
        <f t="shared" si="98"/>
        <v>2</v>
      </c>
      <c r="H6293" s="14" t="s">
        <v>2672</v>
      </c>
    </row>
    <row r="6294" ht="15" customHeight="1" spans="1:8">
      <c r="A6294" s="12">
        <v>6290</v>
      </c>
      <c r="B6294" s="12" t="s">
        <v>2670</v>
      </c>
      <c r="C6294" s="12" t="s">
        <v>8363</v>
      </c>
      <c r="D6294" s="14"/>
      <c r="E6294" s="14">
        <v>2</v>
      </c>
      <c r="F6294" s="14"/>
      <c r="G6294" s="16">
        <f t="shared" si="98"/>
        <v>2</v>
      </c>
      <c r="H6294" s="14" t="s">
        <v>2672</v>
      </c>
    </row>
    <row r="6295" ht="15" customHeight="1" spans="1:8">
      <c r="A6295" s="12">
        <v>6291</v>
      </c>
      <c r="B6295" s="12" t="s">
        <v>2670</v>
      </c>
      <c r="C6295" s="12" t="s">
        <v>2701</v>
      </c>
      <c r="D6295" s="14"/>
      <c r="E6295" s="14">
        <v>2</v>
      </c>
      <c r="F6295" s="14"/>
      <c r="G6295" s="16">
        <f t="shared" si="98"/>
        <v>2</v>
      </c>
      <c r="H6295" s="14" t="s">
        <v>2672</v>
      </c>
    </row>
    <row r="6296" ht="15" customHeight="1" spans="1:8">
      <c r="A6296" s="12">
        <v>6292</v>
      </c>
      <c r="B6296" s="12" t="s">
        <v>2670</v>
      </c>
      <c r="C6296" s="12" t="s">
        <v>8364</v>
      </c>
      <c r="D6296" s="14"/>
      <c r="E6296" s="14">
        <v>2</v>
      </c>
      <c r="F6296" s="14"/>
      <c r="G6296" s="16">
        <f t="shared" si="98"/>
        <v>2</v>
      </c>
      <c r="H6296" s="14" t="s">
        <v>2672</v>
      </c>
    </row>
    <row r="6297" ht="15" customHeight="1" spans="1:8">
      <c r="A6297" s="12">
        <v>6293</v>
      </c>
      <c r="B6297" s="12" t="s">
        <v>2670</v>
      </c>
      <c r="C6297" s="12" t="s">
        <v>8365</v>
      </c>
      <c r="D6297" s="14"/>
      <c r="E6297" s="14">
        <v>2</v>
      </c>
      <c r="F6297" s="14"/>
      <c r="G6297" s="16">
        <f t="shared" si="98"/>
        <v>2</v>
      </c>
      <c r="H6297" s="14" t="s">
        <v>2672</v>
      </c>
    </row>
    <row r="6298" ht="15" customHeight="1" spans="1:8">
      <c r="A6298" s="12">
        <v>6294</v>
      </c>
      <c r="B6298" s="12" t="s">
        <v>2670</v>
      </c>
      <c r="C6298" s="12" t="s">
        <v>8366</v>
      </c>
      <c r="D6298" s="14"/>
      <c r="E6298" s="14">
        <v>2</v>
      </c>
      <c r="F6298" s="14"/>
      <c r="G6298" s="16">
        <f t="shared" si="98"/>
        <v>2</v>
      </c>
      <c r="H6298" s="14" t="s">
        <v>2672</v>
      </c>
    </row>
    <row r="6299" ht="15" customHeight="1" spans="1:8">
      <c r="A6299" s="12">
        <v>6295</v>
      </c>
      <c r="B6299" s="12" t="s">
        <v>2670</v>
      </c>
      <c r="C6299" s="12" t="s">
        <v>8367</v>
      </c>
      <c r="D6299" s="14"/>
      <c r="E6299" s="14">
        <v>2</v>
      </c>
      <c r="F6299" s="14"/>
      <c r="G6299" s="16">
        <f t="shared" si="98"/>
        <v>2</v>
      </c>
      <c r="H6299" s="14" t="s">
        <v>2672</v>
      </c>
    </row>
    <row r="6300" ht="15" customHeight="1" spans="1:8">
      <c r="A6300" s="12">
        <v>6296</v>
      </c>
      <c r="B6300" s="12" t="s">
        <v>2670</v>
      </c>
      <c r="C6300" s="12" t="s">
        <v>8368</v>
      </c>
      <c r="D6300" s="14"/>
      <c r="E6300" s="14">
        <v>2</v>
      </c>
      <c r="F6300" s="14"/>
      <c r="G6300" s="16">
        <f t="shared" si="98"/>
        <v>2</v>
      </c>
      <c r="H6300" s="14" t="s">
        <v>2672</v>
      </c>
    </row>
    <row r="6301" ht="15" customHeight="1" spans="1:8">
      <c r="A6301" s="12">
        <v>6297</v>
      </c>
      <c r="B6301" s="12" t="s">
        <v>2670</v>
      </c>
      <c r="C6301" s="12" t="s">
        <v>8369</v>
      </c>
      <c r="D6301" s="14"/>
      <c r="E6301" s="14">
        <v>2</v>
      </c>
      <c r="F6301" s="14"/>
      <c r="G6301" s="16">
        <f t="shared" si="98"/>
        <v>2</v>
      </c>
      <c r="H6301" s="14" t="s">
        <v>2672</v>
      </c>
    </row>
    <row r="6302" ht="15" customHeight="1" spans="1:8">
      <c r="A6302" s="12">
        <v>6298</v>
      </c>
      <c r="B6302" s="12" t="s">
        <v>2670</v>
      </c>
      <c r="C6302" s="12" t="s">
        <v>8370</v>
      </c>
      <c r="D6302" s="14"/>
      <c r="E6302" s="14">
        <v>2</v>
      </c>
      <c r="F6302" s="14"/>
      <c r="G6302" s="16">
        <f t="shared" si="98"/>
        <v>2</v>
      </c>
      <c r="H6302" s="14" t="s">
        <v>2672</v>
      </c>
    </row>
    <row r="6303" ht="15" customHeight="1" spans="1:8">
      <c r="A6303" s="12">
        <v>6299</v>
      </c>
      <c r="B6303" s="12" t="s">
        <v>2670</v>
      </c>
      <c r="C6303" s="12" t="s">
        <v>8371</v>
      </c>
      <c r="D6303" s="14"/>
      <c r="E6303" s="14">
        <v>2</v>
      </c>
      <c r="F6303" s="14"/>
      <c r="G6303" s="16">
        <f t="shared" si="98"/>
        <v>2</v>
      </c>
      <c r="H6303" s="14" t="s">
        <v>2672</v>
      </c>
    </row>
    <row r="6304" ht="15" customHeight="1" spans="1:8">
      <c r="A6304" s="12">
        <v>6300</v>
      </c>
      <c r="B6304" s="12" t="s">
        <v>2670</v>
      </c>
      <c r="C6304" s="12" t="s">
        <v>8372</v>
      </c>
      <c r="D6304" s="14"/>
      <c r="E6304" s="14">
        <v>2</v>
      </c>
      <c r="F6304" s="14"/>
      <c r="G6304" s="16">
        <f t="shared" si="98"/>
        <v>2</v>
      </c>
      <c r="H6304" s="14" t="s">
        <v>2672</v>
      </c>
    </row>
    <row r="6305" ht="15" customHeight="1" spans="1:8">
      <c r="A6305" s="12">
        <v>6301</v>
      </c>
      <c r="B6305" s="12" t="s">
        <v>2670</v>
      </c>
      <c r="C6305" s="12" t="s">
        <v>8373</v>
      </c>
      <c r="D6305" s="14"/>
      <c r="E6305" s="14">
        <v>2</v>
      </c>
      <c r="F6305" s="14"/>
      <c r="G6305" s="16">
        <f t="shared" si="98"/>
        <v>2</v>
      </c>
      <c r="H6305" s="14" t="s">
        <v>2672</v>
      </c>
    </row>
    <row r="6306" ht="15" customHeight="1" spans="1:8">
      <c r="A6306" s="12">
        <v>6302</v>
      </c>
      <c r="B6306" s="12" t="s">
        <v>2670</v>
      </c>
      <c r="C6306" s="12" t="s">
        <v>8374</v>
      </c>
      <c r="D6306" s="14"/>
      <c r="E6306" s="14">
        <v>2</v>
      </c>
      <c r="F6306" s="14"/>
      <c r="G6306" s="16">
        <f t="shared" si="98"/>
        <v>2</v>
      </c>
      <c r="H6306" s="14" t="s">
        <v>2672</v>
      </c>
    </row>
    <row r="6307" ht="15" customHeight="1" spans="1:8">
      <c r="A6307" s="12">
        <v>6303</v>
      </c>
      <c r="B6307" s="12" t="s">
        <v>2670</v>
      </c>
      <c r="C6307" s="12" t="s">
        <v>8201</v>
      </c>
      <c r="D6307" s="14"/>
      <c r="E6307" s="14"/>
      <c r="F6307" s="14">
        <v>2</v>
      </c>
      <c r="G6307" s="16">
        <f t="shared" si="98"/>
        <v>2</v>
      </c>
      <c r="H6307" s="14" t="s">
        <v>2672</v>
      </c>
    </row>
    <row r="6308" ht="15" customHeight="1" spans="1:8">
      <c r="A6308" s="12">
        <v>6304</v>
      </c>
      <c r="B6308" s="12" t="s">
        <v>2670</v>
      </c>
      <c r="C6308" s="12" t="s">
        <v>8375</v>
      </c>
      <c r="D6308" s="14"/>
      <c r="E6308" s="14">
        <v>1</v>
      </c>
      <c r="F6308" s="14">
        <v>1</v>
      </c>
      <c r="G6308" s="16">
        <f t="shared" si="98"/>
        <v>2</v>
      </c>
      <c r="H6308" s="14" t="s">
        <v>2672</v>
      </c>
    </row>
    <row r="6309" ht="15" customHeight="1" spans="1:8">
      <c r="A6309" s="12">
        <v>6305</v>
      </c>
      <c r="B6309" s="12" t="s">
        <v>2670</v>
      </c>
      <c r="C6309" s="12" t="s">
        <v>8376</v>
      </c>
      <c r="D6309" s="14"/>
      <c r="E6309" s="14">
        <v>2</v>
      </c>
      <c r="F6309" s="14"/>
      <c r="G6309" s="16">
        <f t="shared" si="98"/>
        <v>2</v>
      </c>
      <c r="H6309" s="14" t="s">
        <v>2672</v>
      </c>
    </row>
    <row r="6310" ht="15" customHeight="1" spans="1:8">
      <c r="A6310" s="12">
        <v>6306</v>
      </c>
      <c r="B6310" s="12" t="s">
        <v>2670</v>
      </c>
      <c r="C6310" s="12" t="s">
        <v>8377</v>
      </c>
      <c r="D6310" s="14"/>
      <c r="E6310" s="14">
        <v>2</v>
      </c>
      <c r="F6310" s="14"/>
      <c r="G6310" s="16">
        <f t="shared" si="98"/>
        <v>2</v>
      </c>
      <c r="H6310" s="14" t="s">
        <v>2672</v>
      </c>
    </row>
    <row r="6311" ht="15" customHeight="1" spans="1:8">
      <c r="A6311" s="12">
        <v>6307</v>
      </c>
      <c r="B6311" s="12" t="s">
        <v>2670</v>
      </c>
      <c r="C6311" s="12" t="s">
        <v>8378</v>
      </c>
      <c r="D6311" s="14"/>
      <c r="E6311" s="14">
        <v>2</v>
      </c>
      <c r="F6311" s="14"/>
      <c r="G6311" s="16">
        <f t="shared" si="98"/>
        <v>2</v>
      </c>
      <c r="H6311" s="14" t="s">
        <v>2672</v>
      </c>
    </row>
    <row r="6312" ht="15" customHeight="1" spans="1:8">
      <c r="A6312" s="12">
        <v>6308</v>
      </c>
      <c r="B6312" s="12" t="s">
        <v>2670</v>
      </c>
      <c r="C6312" s="12" t="s">
        <v>8379</v>
      </c>
      <c r="D6312" s="14"/>
      <c r="E6312" s="14">
        <v>2</v>
      </c>
      <c r="F6312" s="14"/>
      <c r="G6312" s="16">
        <f t="shared" si="98"/>
        <v>2</v>
      </c>
      <c r="H6312" s="14" t="s">
        <v>2672</v>
      </c>
    </row>
    <row r="6313" ht="15" customHeight="1" spans="1:8">
      <c r="A6313" s="12">
        <v>6309</v>
      </c>
      <c r="B6313" s="12" t="s">
        <v>2670</v>
      </c>
      <c r="C6313" s="12" t="s">
        <v>8380</v>
      </c>
      <c r="D6313" s="14"/>
      <c r="E6313" s="14">
        <v>2</v>
      </c>
      <c r="F6313" s="14"/>
      <c r="G6313" s="16">
        <f t="shared" ref="G6313:G6376" si="99">D6313+E6313+F6313</f>
        <v>2</v>
      </c>
      <c r="H6313" s="14" t="s">
        <v>2672</v>
      </c>
    </row>
    <row r="6314" ht="15" customHeight="1" spans="1:8">
      <c r="A6314" s="12">
        <v>6310</v>
      </c>
      <c r="B6314" s="12" t="s">
        <v>2670</v>
      </c>
      <c r="C6314" s="12" t="s">
        <v>8381</v>
      </c>
      <c r="D6314" s="14"/>
      <c r="E6314" s="14">
        <v>2</v>
      </c>
      <c r="F6314" s="14"/>
      <c r="G6314" s="16">
        <f t="shared" si="99"/>
        <v>2</v>
      </c>
      <c r="H6314" s="14" t="s">
        <v>2672</v>
      </c>
    </row>
    <row r="6315" ht="15" customHeight="1" spans="1:8">
      <c r="A6315" s="12">
        <v>6311</v>
      </c>
      <c r="B6315" s="12" t="s">
        <v>2670</v>
      </c>
      <c r="C6315" s="12" t="s">
        <v>8382</v>
      </c>
      <c r="D6315" s="14"/>
      <c r="E6315" s="14">
        <v>2</v>
      </c>
      <c r="F6315" s="14"/>
      <c r="G6315" s="16">
        <f t="shared" si="99"/>
        <v>2</v>
      </c>
      <c r="H6315" s="14" t="s">
        <v>2672</v>
      </c>
    </row>
    <row r="6316" ht="15" customHeight="1" spans="1:8">
      <c r="A6316" s="12">
        <v>6312</v>
      </c>
      <c r="B6316" s="12" t="s">
        <v>2670</v>
      </c>
      <c r="C6316" s="12" t="s">
        <v>8383</v>
      </c>
      <c r="D6316" s="14"/>
      <c r="E6316" s="14">
        <v>2</v>
      </c>
      <c r="F6316" s="14"/>
      <c r="G6316" s="16">
        <f t="shared" si="99"/>
        <v>2</v>
      </c>
      <c r="H6316" s="14" t="s">
        <v>2672</v>
      </c>
    </row>
    <row r="6317" ht="15" customHeight="1" spans="1:8">
      <c r="A6317" s="12">
        <v>6313</v>
      </c>
      <c r="B6317" s="12" t="s">
        <v>2670</v>
      </c>
      <c r="C6317" s="12" t="s">
        <v>4366</v>
      </c>
      <c r="D6317" s="14"/>
      <c r="E6317" s="14">
        <v>2</v>
      </c>
      <c r="F6317" s="14"/>
      <c r="G6317" s="16">
        <f t="shared" si="99"/>
        <v>2</v>
      </c>
      <c r="H6317" s="14" t="s">
        <v>2672</v>
      </c>
    </row>
    <row r="6318" ht="15" customHeight="1" spans="1:8">
      <c r="A6318" s="12">
        <v>6314</v>
      </c>
      <c r="B6318" s="12" t="s">
        <v>2670</v>
      </c>
      <c r="C6318" s="12" t="s">
        <v>2844</v>
      </c>
      <c r="D6318" s="14"/>
      <c r="E6318" s="14">
        <v>2</v>
      </c>
      <c r="F6318" s="14"/>
      <c r="G6318" s="16">
        <f t="shared" si="99"/>
        <v>2</v>
      </c>
      <c r="H6318" s="14" t="s">
        <v>2672</v>
      </c>
    </row>
    <row r="6319" ht="15" customHeight="1" spans="1:8">
      <c r="A6319" s="12">
        <v>6315</v>
      </c>
      <c r="B6319" s="12" t="s">
        <v>2670</v>
      </c>
      <c r="C6319" s="12" t="s">
        <v>8384</v>
      </c>
      <c r="D6319" s="14"/>
      <c r="E6319" s="14">
        <v>2</v>
      </c>
      <c r="F6319" s="14"/>
      <c r="G6319" s="16">
        <f t="shared" si="99"/>
        <v>2</v>
      </c>
      <c r="H6319" s="14" t="s">
        <v>2672</v>
      </c>
    </row>
    <row r="6320" ht="15" customHeight="1" spans="1:8">
      <c r="A6320" s="12">
        <v>6316</v>
      </c>
      <c r="B6320" s="12" t="s">
        <v>2670</v>
      </c>
      <c r="C6320" s="12" t="s">
        <v>8385</v>
      </c>
      <c r="D6320" s="14"/>
      <c r="E6320" s="14">
        <v>2</v>
      </c>
      <c r="F6320" s="14"/>
      <c r="G6320" s="16">
        <f t="shared" si="99"/>
        <v>2</v>
      </c>
      <c r="H6320" s="14" t="s">
        <v>2672</v>
      </c>
    </row>
    <row r="6321" ht="15" customHeight="1" spans="1:8">
      <c r="A6321" s="12">
        <v>6317</v>
      </c>
      <c r="B6321" s="12" t="s">
        <v>2670</v>
      </c>
      <c r="C6321" s="12" t="s">
        <v>8386</v>
      </c>
      <c r="D6321" s="14"/>
      <c r="E6321" s="14">
        <v>2</v>
      </c>
      <c r="F6321" s="14"/>
      <c r="G6321" s="16">
        <f t="shared" si="99"/>
        <v>2</v>
      </c>
      <c r="H6321" s="14" t="s">
        <v>2672</v>
      </c>
    </row>
    <row r="6322" ht="15" customHeight="1" spans="1:8">
      <c r="A6322" s="12">
        <v>6318</v>
      </c>
      <c r="B6322" s="12" t="s">
        <v>2670</v>
      </c>
      <c r="C6322" s="12" t="s">
        <v>8387</v>
      </c>
      <c r="D6322" s="14"/>
      <c r="E6322" s="14">
        <v>2</v>
      </c>
      <c r="F6322" s="14"/>
      <c r="G6322" s="16">
        <f t="shared" si="99"/>
        <v>2</v>
      </c>
      <c r="H6322" s="14" t="s">
        <v>2672</v>
      </c>
    </row>
    <row r="6323" ht="15" customHeight="1" spans="1:8">
      <c r="A6323" s="12">
        <v>6319</v>
      </c>
      <c r="B6323" s="12" t="s">
        <v>2670</v>
      </c>
      <c r="C6323" s="12" t="s">
        <v>8388</v>
      </c>
      <c r="D6323" s="14"/>
      <c r="E6323" s="14">
        <v>2</v>
      </c>
      <c r="F6323" s="14"/>
      <c r="G6323" s="16">
        <f t="shared" si="99"/>
        <v>2</v>
      </c>
      <c r="H6323" s="14" t="s">
        <v>2672</v>
      </c>
    </row>
    <row r="6324" ht="15" customHeight="1" spans="1:8">
      <c r="A6324" s="12">
        <v>6320</v>
      </c>
      <c r="B6324" s="12" t="s">
        <v>2670</v>
      </c>
      <c r="C6324" s="12" t="s">
        <v>8389</v>
      </c>
      <c r="D6324" s="14"/>
      <c r="E6324" s="14">
        <v>2</v>
      </c>
      <c r="F6324" s="14"/>
      <c r="G6324" s="16">
        <f t="shared" si="99"/>
        <v>2</v>
      </c>
      <c r="H6324" s="14" t="s">
        <v>2672</v>
      </c>
    </row>
    <row r="6325" ht="15" customHeight="1" spans="1:8">
      <c r="A6325" s="12">
        <v>6321</v>
      </c>
      <c r="B6325" s="12" t="s">
        <v>2670</v>
      </c>
      <c r="C6325" s="12" t="s">
        <v>8390</v>
      </c>
      <c r="D6325" s="14"/>
      <c r="E6325" s="14">
        <v>2</v>
      </c>
      <c r="F6325" s="14"/>
      <c r="G6325" s="16">
        <f t="shared" si="99"/>
        <v>2</v>
      </c>
      <c r="H6325" s="14" t="s">
        <v>2672</v>
      </c>
    </row>
    <row r="6326" ht="15" customHeight="1" spans="1:8">
      <c r="A6326" s="12">
        <v>6322</v>
      </c>
      <c r="B6326" s="12" t="s">
        <v>2670</v>
      </c>
      <c r="C6326" s="12" t="s">
        <v>1328</v>
      </c>
      <c r="D6326" s="14"/>
      <c r="E6326" s="14">
        <v>2</v>
      </c>
      <c r="F6326" s="14"/>
      <c r="G6326" s="16">
        <f t="shared" si="99"/>
        <v>2</v>
      </c>
      <c r="H6326" s="14" t="s">
        <v>2672</v>
      </c>
    </row>
    <row r="6327" ht="15" customHeight="1" spans="1:8">
      <c r="A6327" s="12">
        <v>6323</v>
      </c>
      <c r="B6327" s="12" t="s">
        <v>2670</v>
      </c>
      <c r="C6327" s="12" t="s">
        <v>8391</v>
      </c>
      <c r="D6327" s="14"/>
      <c r="E6327" s="14">
        <v>2</v>
      </c>
      <c r="F6327" s="14"/>
      <c r="G6327" s="16">
        <f t="shared" si="99"/>
        <v>2</v>
      </c>
      <c r="H6327" s="14" t="s">
        <v>2672</v>
      </c>
    </row>
    <row r="6328" ht="15" customHeight="1" spans="1:8">
      <c r="A6328" s="12">
        <v>6324</v>
      </c>
      <c r="B6328" s="12" t="s">
        <v>2670</v>
      </c>
      <c r="C6328" s="12" t="s">
        <v>8392</v>
      </c>
      <c r="D6328" s="14"/>
      <c r="E6328" s="14">
        <v>2</v>
      </c>
      <c r="F6328" s="14"/>
      <c r="G6328" s="16">
        <f t="shared" si="99"/>
        <v>2</v>
      </c>
      <c r="H6328" s="14" t="s">
        <v>2672</v>
      </c>
    </row>
    <row r="6329" ht="15" customHeight="1" spans="1:8">
      <c r="A6329" s="12">
        <v>6325</v>
      </c>
      <c r="B6329" s="12" t="s">
        <v>2670</v>
      </c>
      <c r="C6329" s="12" t="s">
        <v>8393</v>
      </c>
      <c r="D6329" s="14"/>
      <c r="E6329" s="14">
        <v>2</v>
      </c>
      <c r="F6329" s="14"/>
      <c r="G6329" s="16">
        <f t="shared" si="99"/>
        <v>2</v>
      </c>
      <c r="H6329" s="14" t="s">
        <v>2672</v>
      </c>
    </row>
    <row r="6330" ht="15" customHeight="1" spans="1:8">
      <c r="A6330" s="12">
        <v>6326</v>
      </c>
      <c r="B6330" s="12" t="s">
        <v>2670</v>
      </c>
      <c r="C6330" s="12" t="s">
        <v>8394</v>
      </c>
      <c r="D6330" s="14"/>
      <c r="E6330" s="14">
        <v>2</v>
      </c>
      <c r="F6330" s="14"/>
      <c r="G6330" s="16">
        <f t="shared" si="99"/>
        <v>2</v>
      </c>
      <c r="H6330" s="14" t="s">
        <v>2672</v>
      </c>
    </row>
    <row r="6331" ht="15" customHeight="1" spans="1:8">
      <c r="A6331" s="12">
        <v>6327</v>
      </c>
      <c r="B6331" s="12" t="s">
        <v>2670</v>
      </c>
      <c r="C6331" s="12" t="s">
        <v>8395</v>
      </c>
      <c r="D6331" s="14"/>
      <c r="E6331" s="14">
        <v>2</v>
      </c>
      <c r="F6331" s="14"/>
      <c r="G6331" s="16">
        <f t="shared" si="99"/>
        <v>2</v>
      </c>
      <c r="H6331" s="14" t="s">
        <v>2672</v>
      </c>
    </row>
    <row r="6332" ht="15" customHeight="1" spans="1:8">
      <c r="A6332" s="12">
        <v>6328</v>
      </c>
      <c r="B6332" s="12" t="s">
        <v>2670</v>
      </c>
      <c r="C6332" s="12" t="s">
        <v>8396</v>
      </c>
      <c r="D6332" s="14"/>
      <c r="E6332" s="14">
        <v>2</v>
      </c>
      <c r="F6332" s="14"/>
      <c r="G6332" s="16">
        <f t="shared" si="99"/>
        <v>2</v>
      </c>
      <c r="H6332" s="14" t="s">
        <v>2672</v>
      </c>
    </row>
    <row r="6333" ht="15" customHeight="1" spans="1:8">
      <c r="A6333" s="12">
        <v>6329</v>
      </c>
      <c r="B6333" s="12" t="s">
        <v>2670</v>
      </c>
      <c r="C6333" s="12" t="s">
        <v>8397</v>
      </c>
      <c r="D6333" s="14"/>
      <c r="E6333" s="14">
        <v>2</v>
      </c>
      <c r="F6333" s="14"/>
      <c r="G6333" s="16">
        <f t="shared" si="99"/>
        <v>2</v>
      </c>
      <c r="H6333" s="14" t="s">
        <v>2672</v>
      </c>
    </row>
    <row r="6334" ht="15" customHeight="1" spans="1:8">
      <c r="A6334" s="12">
        <v>6330</v>
      </c>
      <c r="B6334" s="12" t="s">
        <v>2670</v>
      </c>
      <c r="C6334" s="12" t="s">
        <v>2513</v>
      </c>
      <c r="D6334" s="14"/>
      <c r="E6334" s="14">
        <v>2</v>
      </c>
      <c r="F6334" s="14"/>
      <c r="G6334" s="16">
        <f t="shared" si="99"/>
        <v>2</v>
      </c>
      <c r="H6334" s="14" t="s">
        <v>2672</v>
      </c>
    </row>
    <row r="6335" ht="15" customHeight="1" spans="1:8">
      <c r="A6335" s="12">
        <v>6331</v>
      </c>
      <c r="B6335" s="12" t="s">
        <v>2670</v>
      </c>
      <c r="C6335" s="12" t="s">
        <v>8398</v>
      </c>
      <c r="D6335" s="14"/>
      <c r="E6335" s="14">
        <v>2</v>
      </c>
      <c r="F6335" s="14"/>
      <c r="G6335" s="16">
        <f t="shared" si="99"/>
        <v>2</v>
      </c>
      <c r="H6335" s="14" t="s">
        <v>2672</v>
      </c>
    </row>
    <row r="6336" ht="15" customHeight="1" spans="1:8">
      <c r="A6336" s="12">
        <v>6332</v>
      </c>
      <c r="B6336" s="12" t="s">
        <v>2670</v>
      </c>
      <c r="C6336" s="12" t="s">
        <v>8399</v>
      </c>
      <c r="D6336" s="14"/>
      <c r="E6336" s="14">
        <v>2</v>
      </c>
      <c r="F6336" s="14"/>
      <c r="G6336" s="16">
        <f t="shared" si="99"/>
        <v>2</v>
      </c>
      <c r="H6336" s="14" t="s">
        <v>2672</v>
      </c>
    </row>
    <row r="6337" ht="15" customHeight="1" spans="1:8">
      <c r="A6337" s="12">
        <v>6333</v>
      </c>
      <c r="B6337" s="12" t="s">
        <v>2670</v>
      </c>
      <c r="C6337" s="12" t="s">
        <v>8400</v>
      </c>
      <c r="D6337" s="14"/>
      <c r="E6337" s="14">
        <v>2</v>
      </c>
      <c r="F6337" s="14"/>
      <c r="G6337" s="16">
        <f t="shared" si="99"/>
        <v>2</v>
      </c>
      <c r="H6337" s="14" t="s">
        <v>2672</v>
      </c>
    </row>
    <row r="6338" ht="15" customHeight="1" spans="1:8">
      <c r="A6338" s="12">
        <v>6334</v>
      </c>
      <c r="B6338" s="12" t="s">
        <v>2670</v>
      </c>
      <c r="C6338" s="12" t="s">
        <v>8401</v>
      </c>
      <c r="D6338" s="14"/>
      <c r="E6338" s="14">
        <v>2</v>
      </c>
      <c r="F6338" s="14"/>
      <c r="G6338" s="16">
        <f t="shared" si="99"/>
        <v>2</v>
      </c>
      <c r="H6338" s="14" t="s">
        <v>2672</v>
      </c>
    </row>
    <row r="6339" ht="15" customHeight="1" spans="1:8">
      <c r="A6339" s="12">
        <v>6335</v>
      </c>
      <c r="B6339" s="12" t="s">
        <v>2670</v>
      </c>
      <c r="C6339" s="12" t="s">
        <v>8402</v>
      </c>
      <c r="D6339" s="14"/>
      <c r="E6339" s="14">
        <v>2</v>
      </c>
      <c r="F6339" s="14"/>
      <c r="G6339" s="16">
        <f t="shared" si="99"/>
        <v>2</v>
      </c>
      <c r="H6339" s="14" t="s">
        <v>2672</v>
      </c>
    </row>
    <row r="6340" ht="15" customHeight="1" spans="1:8">
      <c r="A6340" s="12">
        <v>6336</v>
      </c>
      <c r="B6340" s="12" t="s">
        <v>2670</v>
      </c>
      <c r="C6340" s="12" t="s">
        <v>8403</v>
      </c>
      <c r="D6340" s="14"/>
      <c r="E6340" s="14">
        <v>2</v>
      </c>
      <c r="F6340" s="14"/>
      <c r="G6340" s="16">
        <f t="shared" si="99"/>
        <v>2</v>
      </c>
      <c r="H6340" s="14" t="s">
        <v>2672</v>
      </c>
    </row>
    <row r="6341" ht="15" customHeight="1" spans="1:8">
      <c r="A6341" s="12">
        <v>6337</v>
      </c>
      <c r="B6341" s="12" t="s">
        <v>2670</v>
      </c>
      <c r="C6341" s="12" t="s">
        <v>8404</v>
      </c>
      <c r="D6341" s="14"/>
      <c r="E6341" s="14">
        <v>2</v>
      </c>
      <c r="F6341" s="14"/>
      <c r="G6341" s="16">
        <f t="shared" si="99"/>
        <v>2</v>
      </c>
      <c r="H6341" s="14" t="s">
        <v>2672</v>
      </c>
    </row>
    <row r="6342" ht="15" customHeight="1" spans="1:8">
      <c r="A6342" s="12">
        <v>6338</v>
      </c>
      <c r="B6342" s="12" t="s">
        <v>2670</v>
      </c>
      <c r="C6342" s="12" t="s">
        <v>8405</v>
      </c>
      <c r="D6342" s="14"/>
      <c r="E6342" s="14">
        <v>2</v>
      </c>
      <c r="F6342" s="14"/>
      <c r="G6342" s="16">
        <f t="shared" si="99"/>
        <v>2</v>
      </c>
      <c r="H6342" s="14" t="s">
        <v>2672</v>
      </c>
    </row>
    <row r="6343" ht="15" customHeight="1" spans="1:8">
      <c r="A6343" s="12">
        <v>6339</v>
      </c>
      <c r="B6343" s="12" t="s">
        <v>2670</v>
      </c>
      <c r="C6343" s="92" t="s">
        <v>2691</v>
      </c>
      <c r="D6343" s="93"/>
      <c r="E6343" s="93"/>
      <c r="F6343" s="14">
        <v>1</v>
      </c>
      <c r="G6343" s="16">
        <f t="shared" si="99"/>
        <v>1</v>
      </c>
      <c r="H6343" s="14" t="s">
        <v>2672</v>
      </c>
    </row>
    <row r="6344" ht="15" customHeight="1" spans="1:8">
      <c r="A6344" s="12">
        <v>6340</v>
      </c>
      <c r="B6344" s="12" t="s">
        <v>2670</v>
      </c>
      <c r="C6344" s="92" t="s">
        <v>8406</v>
      </c>
      <c r="D6344" s="93"/>
      <c r="E6344" s="93"/>
      <c r="F6344" s="14">
        <v>1</v>
      </c>
      <c r="G6344" s="16">
        <f t="shared" si="99"/>
        <v>1</v>
      </c>
      <c r="H6344" s="14" t="s">
        <v>2672</v>
      </c>
    </row>
    <row r="6345" ht="15" customHeight="1" spans="1:8">
      <c r="A6345" s="12">
        <v>6341</v>
      </c>
      <c r="B6345" s="12" t="s">
        <v>2670</v>
      </c>
      <c r="C6345" s="92" t="s">
        <v>8172</v>
      </c>
      <c r="D6345" s="93"/>
      <c r="E6345" s="93"/>
      <c r="F6345" s="14">
        <v>1</v>
      </c>
      <c r="G6345" s="16">
        <f t="shared" si="99"/>
        <v>1</v>
      </c>
      <c r="H6345" s="14" t="s">
        <v>2672</v>
      </c>
    </row>
    <row r="6346" ht="15" customHeight="1" spans="1:8">
      <c r="A6346" s="12">
        <v>6342</v>
      </c>
      <c r="B6346" s="12" t="s">
        <v>2670</v>
      </c>
      <c r="C6346" s="92" t="s">
        <v>8362</v>
      </c>
      <c r="D6346" s="93"/>
      <c r="E6346" s="93"/>
      <c r="F6346" s="14">
        <v>1</v>
      </c>
      <c r="G6346" s="16">
        <f t="shared" si="99"/>
        <v>1</v>
      </c>
      <c r="H6346" s="14" t="s">
        <v>2672</v>
      </c>
    </row>
    <row r="6347" ht="15" customHeight="1" spans="1:8">
      <c r="A6347" s="12">
        <v>6343</v>
      </c>
      <c r="B6347" s="12" t="s">
        <v>2670</v>
      </c>
      <c r="C6347" s="92" t="s">
        <v>8177</v>
      </c>
      <c r="D6347" s="93"/>
      <c r="E6347" s="93"/>
      <c r="F6347" s="14">
        <v>1</v>
      </c>
      <c r="G6347" s="16">
        <f t="shared" si="99"/>
        <v>1</v>
      </c>
      <c r="H6347" s="14" t="s">
        <v>2672</v>
      </c>
    </row>
    <row r="6348" ht="15" customHeight="1" spans="1:8">
      <c r="A6348" s="12">
        <v>6344</v>
      </c>
      <c r="B6348" s="12" t="s">
        <v>2670</v>
      </c>
      <c r="C6348" s="92" t="s">
        <v>8179</v>
      </c>
      <c r="D6348" s="93"/>
      <c r="E6348" s="93"/>
      <c r="F6348" s="14">
        <v>1</v>
      </c>
      <c r="G6348" s="16">
        <f t="shared" si="99"/>
        <v>1</v>
      </c>
      <c r="H6348" s="14" t="s">
        <v>2672</v>
      </c>
    </row>
    <row r="6349" ht="15" customHeight="1" spans="1:8">
      <c r="A6349" s="12">
        <v>6345</v>
      </c>
      <c r="B6349" s="12" t="s">
        <v>2670</v>
      </c>
      <c r="C6349" s="92" t="s">
        <v>8306</v>
      </c>
      <c r="D6349" s="93"/>
      <c r="E6349" s="93"/>
      <c r="F6349" s="14">
        <v>1</v>
      </c>
      <c r="G6349" s="16">
        <f t="shared" si="99"/>
        <v>1</v>
      </c>
      <c r="H6349" s="14" t="s">
        <v>2672</v>
      </c>
    </row>
    <row r="6350" ht="15" customHeight="1" spans="1:8">
      <c r="A6350" s="12">
        <v>6346</v>
      </c>
      <c r="B6350" s="12" t="s">
        <v>2670</v>
      </c>
      <c r="C6350" s="92" t="s">
        <v>2712</v>
      </c>
      <c r="D6350" s="93"/>
      <c r="E6350" s="93"/>
      <c r="F6350" s="14">
        <v>1</v>
      </c>
      <c r="G6350" s="16">
        <f t="shared" si="99"/>
        <v>1</v>
      </c>
      <c r="H6350" s="14" t="s">
        <v>2672</v>
      </c>
    </row>
    <row r="6351" ht="15" customHeight="1" spans="1:8">
      <c r="A6351" s="12">
        <v>6347</v>
      </c>
      <c r="B6351" s="12" t="s">
        <v>2670</v>
      </c>
      <c r="C6351" s="92" t="s">
        <v>8364</v>
      </c>
      <c r="D6351" s="93"/>
      <c r="E6351" s="93"/>
      <c r="F6351" s="14">
        <v>1</v>
      </c>
      <c r="G6351" s="16">
        <f t="shared" si="99"/>
        <v>1</v>
      </c>
      <c r="H6351" s="14" t="s">
        <v>2672</v>
      </c>
    </row>
    <row r="6352" ht="15" customHeight="1" spans="1:8">
      <c r="A6352" s="12">
        <v>6348</v>
      </c>
      <c r="B6352" s="12" t="s">
        <v>2670</v>
      </c>
      <c r="C6352" s="92" t="s">
        <v>8308</v>
      </c>
      <c r="D6352" s="93"/>
      <c r="E6352" s="93"/>
      <c r="F6352" s="14">
        <v>1</v>
      </c>
      <c r="G6352" s="16">
        <f t="shared" si="99"/>
        <v>1</v>
      </c>
      <c r="H6352" s="14" t="s">
        <v>2672</v>
      </c>
    </row>
    <row r="6353" ht="15" customHeight="1" spans="1:8">
      <c r="A6353" s="12">
        <v>6349</v>
      </c>
      <c r="B6353" s="12" t="s">
        <v>2670</v>
      </c>
      <c r="C6353" s="92" t="s">
        <v>8186</v>
      </c>
      <c r="D6353" s="93"/>
      <c r="E6353" s="93"/>
      <c r="F6353" s="14">
        <v>1</v>
      </c>
      <c r="G6353" s="16">
        <f t="shared" si="99"/>
        <v>1</v>
      </c>
      <c r="H6353" s="14" t="s">
        <v>2672</v>
      </c>
    </row>
    <row r="6354" ht="15" customHeight="1" spans="1:8">
      <c r="A6354" s="12">
        <v>6350</v>
      </c>
      <c r="B6354" s="12" t="s">
        <v>2670</v>
      </c>
      <c r="C6354" s="92" t="s">
        <v>8189</v>
      </c>
      <c r="D6354" s="93"/>
      <c r="E6354" s="93"/>
      <c r="F6354" s="14">
        <v>1</v>
      </c>
      <c r="G6354" s="16">
        <f t="shared" si="99"/>
        <v>1</v>
      </c>
      <c r="H6354" s="14" t="s">
        <v>2672</v>
      </c>
    </row>
    <row r="6355" ht="15" customHeight="1" spans="1:8">
      <c r="A6355" s="12">
        <v>6351</v>
      </c>
      <c r="B6355" s="12" t="s">
        <v>2670</v>
      </c>
      <c r="C6355" s="12" t="s">
        <v>1555</v>
      </c>
      <c r="D6355" s="14"/>
      <c r="E6355" s="14">
        <v>1</v>
      </c>
      <c r="F6355" s="14"/>
      <c r="G6355" s="16">
        <f t="shared" si="99"/>
        <v>1</v>
      </c>
      <c r="H6355" s="14" t="s">
        <v>2672</v>
      </c>
    </row>
    <row r="6356" ht="15" customHeight="1" spans="1:8">
      <c r="A6356" s="12">
        <v>6352</v>
      </c>
      <c r="B6356" s="12" t="s">
        <v>2670</v>
      </c>
      <c r="C6356" s="12" t="s">
        <v>8407</v>
      </c>
      <c r="D6356" s="14"/>
      <c r="E6356" s="14">
        <v>1</v>
      </c>
      <c r="F6356" s="14"/>
      <c r="G6356" s="16">
        <f t="shared" si="99"/>
        <v>1</v>
      </c>
      <c r="H6356" s="14" t="s">
        <v>2672</v>
      </c>
    </row>
    <row r="6357" ht="15" customHeight="1" spans="1:8">
      <c r="A6357" s="12">
        <v>6353</v>
      </c>
      <c r="B6357" s="12" t="s">
        <v>2670</v>
      </c>
      <c r="C6357" s="12" t="s">
        <v>8408</v>
      </c>
      <c r="D6357" s="14"/>
      <c r="E6357" s="14">
        <v>1</v>
      </c>
      <c r="F6357" s="14"/>
      <c r="G6357" s="16">
        <f t="shared" si="99"/>
        <v>1</v>
      </c>
      <c r="H6357" s="14" t="s">
        <v>2672</v>
      </c>
    </row>
    <row r="6358" ht="15" customHeight="1" spans="1:8">
      <c r="A6358" s="12">
        <v>6354</v>
      </c>
      <c r="B6358" s="12" t="s">
        <v>2670</v>
      </c>
      <c r="C6358" s="12" t="s">
        <v>8409</v>
      </c>
      <c r="D6358" s="14"/>
      <c r="E6358" s="14">
        <v>1</v>
      </c>
      <c r="F6358" s="14"/>
      <c r="G6358" s="16">
        <f t="shared" si="99"/>
        <v>1</v>
      </c>
      <c r="H6358" s="14" t="s">
        <v>2672</v>
      </c>
    </row>
    <row r="6359" ht="15" customHeight="1" spans="1:8">
      <c r="A6359" s="12">
        <v>6355</v>
      </c>
      <c r="B6359" s="12" t="s">
        <v>2670</v>
      </c>
      <c r="C6359" s="12" t="s">
        <v>8196</v>
      </c>
      <c r="D6359" s="14"/>
      <c r="E6359" s="14"/>
      <c r="F6359" s="14">
        <v>1</v>
      </c>
      <c r="G6359" s="16">
        <f t="shared" si="99"/>
        <v>1</v>
      </c>
      <c r="H6359" s="14" t="s">
        <v>2672</v>
      </c>
    </row>
    <row r="6360" ht="15" customHeight="1" spans="1:8">
      <c r="A6360" s="12">
        <v>6356</v>
      </c>
      <c r="B6360" s="12" t="s">
        <v>2670</v>
      </c>
      <c r="C6360" s="12" t="s">
        <v>8119</v>
      </c>
      <c r="D6360" s="14"/>
      <c r="E6360" s="14"/>
      <c r="F6360" s="14">
        <v>1</v>
      </c>
      <c r="G6360" s="16">
        <f t="shared" si="99"/>
        <v>1</v>
      </c>
      <c r="H6360" s="14" t="s">
        <v>2672</v>
      </c>
    </row>
    <row r="6361" ht="15" customHeight="1" spans="1:8">
      <c r="A6361" s="12">
        <v>6357</v>
      </c>
      <c r="B6361" s="12" t="s">
        <v>2670</v>
      </c>
      <c r="C6361" s="12" t="s">
        <v>8410</v>
      </c>
      <c r="D6361" s="14"/>
      <c r="E6361" s="14">
        <v>1</v>
      </c>
      <c r="F6361" s="14"/>
      <c r="G6361" s="16">
        <f t="shared" si="99"/>
        <v>1</v>
      </c>
      <c r="H6361" s="14" t="s">
        <v>2672</v>
      </c>
    </row>
    <row r="6362" ht="15" customHeight="1" spans="1:8">
      <c r="A6362" s="12">
        <v>6358</v>
      </c>
      <c r="B6362" s="12" t="s">
        <v>2724</v>
      </c>
      <c r="C6362" s="12" t="s">
        <v>8411</v>
      </c>
      <c r="D6362" s="14">
        <v>0</v>
      </c>
      <c r="E6362" s="14">
        <v>300</v>
      </c>
      <c r="F6362" s="14"/>
      <c r="G6362" s="16">
        <f t="shared" si="99"/>
        <v>300</v>
      </c>
      <c r="H6362" s="14" t="s">
        <v>992</v>
      </c>
    </row>
    <row r="6363" ht="15" customHeight="1" spans="1:8">
      <c r="A6363" s="12">
        <v>6359</v>
      </c>
      <c r="B6363" s="12" t="s">
        <v>2724</v>
      </c>
      <c r="C6363" s="12" t="s">
        <v>8412</v>
      </c>
      <c r="D6363" s="14">
        <v>0</v>
      </c>
      <c r="E6363" s="14">
        <v>85</v>
      </c>
      <c r="F6363" s="14"/>
      <c r="G6363" s="16">
        <f t="shared" si="99"/>
        <v>85</v>
      </c>
      <c r="H6363" s="14" t="s">
        <v>992</v>
      </c>
    </row>
    <row r="6364" ht="15" customHeight="1" spans="1:8">
      <c r="A6364" s="12">
        <v>6360</v>
      </c>
      <c r="B6364" s="12" t="s">
        <v>2724</v>
      </c>
      <c r="C6364" s="12" t="s">
        <v>228</v>
      </c>
      <c r="D6364" s="14">
        <v>18</v>
      </c>
      <c r="E6364" s="14"/>
      <c r="F6364" s="14">
        <v>10</v>
      </c>
      <c r="G6364" s="16">
        <f t="shared" si="99"/>
        <v>28</v>
      </c>
      <c r="H6364" s="14" t="s">
        <v>992</v>
      </c>
    </row>
    <row r="6365" ht="15" customHeight="1" spans="1:8">
      <c r="A6365" s="12">
        <v>6361</v>
      </c>
      <c r="B6365" s="12" t="s">
        <v>2724</v>
      </c>
      <c r="C6365" s="12" t="s">
        <v>8413</v>
      </c>
      <c r="D6365" s="14">
        <v>18</v>
      </c>
      <c r="E6365" s="14"/>
      <c r="F6365" s="14">
        <v>6</v>
      </c>
      <c r="G6365" s="16">
        <f t="shared" si="99"/>
        <v>24</v>
      </c>
      <c r="H6365" s="14" t="s">
        <v>992</v>
      </c>
    </row>
    <row r="6366" ht="15" customHeight="1" spans="1:8">
      <c r="A6366" s="12">
        <v>6362</v>
      </c>
      <c r="B6366" s="12" t="s">
        <v>2724</v>
      </c>
      <c r="C6366" s="12" t="s">
        <v>2733</v>
      </c>
      <c r="D6366" s="14">
        <v>13</v>
      </c>
      <c r="E6366" s="14">
        <v>1</v>
      </c>
      <c r="F6366" s="14">
        <v>8</v>
      </c>
      <c r="G6366" s="16">
        <f t="shared" si="99"/>
        <v>22</v>
      </c>
      <c r="H6366" s="14" t="s">
        <v>992</v>
      </c>
    </row>
    <row r="6367" ht="15" customHeight="1" spans="1:8">
      <c r="A6367" s="12">
        <v>6363</v>
      </c>
      <c r="B6367" s="12" t="s">
        <v>2724</v>
      </c>
      <c r="C6367" s="12" t="s">
        <v>8414</v>
      </c>
      <c r="D6367" s="14">
        <v>16</v>
      </c>
      <c r="E6367" s="14"/>
      <c r="F6367" s="14">
        <v>6</v>
      </c>
      <c r="G6367" s="16">
        <f t="shared" si="99"/>
        <v>22</v>
      </c>
      <c r="H6367" s="14" t="s">
        <v>992</v>
      </c>
    </row>
    <row r="6368" ht="15" customHeight="1" spans="1:8">
      <c r="A6368" s="12">
        <v>6364</v>
      </c>
      <c r="B6368" s="12" t="s">
        <v>2724</v>
      </c>
      <c r="C6368" s="12" t="s">
        <v>8415</v>
      </c>
      <c r="D6368" s="14">
        <v>0</v>
      </c>
      <c r="E6368" s="14">
        <v>18</v>
      </c>
      <c r="F6368" s="14"/>
      <c r="G6368" s="16">
        <f t="shared" si="99"/>
        <v>18</v>
      </c>
      <c r="H6368" s="14" t="s">
        <v>992</v>
      </c>
    </row>
    <row r="6369" ht="15" customHeight="1" spans="1:8">
      <c r="A6369" s="12">
        <v>6365</v>
      </c>
      <c r="B6369" s="12" t="s">
        <v>2724</v>
      </c>
      <c r="C6369" s="12" t="s">
        <v>8416</v>
      </c>
      <c r="D6369" s="14"/>
      <c r="E6369" s="14">
        <v>14</v>
      </c>
      <c r="F6369" s="14">
        <v>2</v>
      </c>
      <c r="G6369" s="16">
        <f t="shared" si="99"/>
        <v>16</v>
      </c>
      <c r="H6369" s="14" t="s">
        <v>992</v>
      </c>
    </row>
    <row r="6370" ht="15" customHeight="1" spans="1:8">
      <c r="A6370" s="12">
        <v>6366</v>
      </c>
      <c r="B6370" s="12" t="s">
        <v>2724</v>
      </c>
      <c r="C6370" s="12" t="s">
        <v>8417</v>
      </c>
      <c r="D6370" s="14">
        <v>10</v>
      </c>
      <c r="E6370" s="14">
        <v>2</v>
      </c>
      <c r="F6370" s="14">
        <v>4</v>
      </c>
      <c r="G6370" s="16">
        <f t="shared" si="99"/>
        <v>16</v>
      </c>
      <c r="H6370" s="14" t="s">
        <v>992</v>
      </c>
    </row>
    <row r="6371" ht="15" customHeight="1" spans="1:8">
      <c r="A6371" s="12">
        <v>6367</v>
      </c>
      <c r="B6371" s="12" t="s">
        <v>2724</v>
      </c>
      <c r="C6371" s="12" t="s">
        <v>8418</v>
      </c>
      <c r="D6371" s="14">
        <v>9</v>
      </c>
      <c r="E6371" s="14"/>
      <c r="F6371" s="14">
        <v>6</v>
      </c>
      <c r="G6371" s="16">
        <f t="shared" si="99"/>
        <v>15</v>
      </c>
      <c r="H6371" s="14" t="s">
        <v>992</v>
      </c>
    </row>
    <row r="6372" ht="15" customHeight="1" spans="1:8">
      <c r="A6372" s="12">
        <v>6368</v>
      </c>
      <c r="B6372" s="12" t="s">
        <v>2724</v>
      </c>
      <c r="C6372" s="12" t="s">
        <v>8419</v>
      </c>
      <c r="D6372" s="14">
        <v>10</v>
      </c>
      <c r="E6372" s="14"/>
      <c r="F6372" s="14">
        <v>5</v>
      </c>
      <c r="G6372" s="16">
        <f t="shared" si="99"/>
        <v>15</v>
      </c>
      <c r="H6372" s="14" t="s">
        <v>992</v>
      </c>
    </row>
    <row r="6373" ht="15" customHeight="1" spans="1:8">
      <c r="A6373" s="12">
        <v>6369</v>
      </c>
      <c r="B6373" s="12" t="s">
        <v>2724</v>
      </c>
      <c r="C6373" s="102" t="s">
        <v>8420</v>
      </c>
      <c r="D6373" s="103"/>
      <c r="E6373" s="103">
        <v>6</v>
      </c>
      <c r="F6373" s="103">
        <v>7</v>
      </c>
      <c r="G6373" s="16">
        <f t="shared" si="99"/>
        <v>13</v>
      </c>
      <c r="H6373" s="14" t="s">
        <v>992</v>
      </c>
    </row>
    <row r="6374" ht="15" customHeight="1" spans="1:8">
      <c r="A6374" s="12">
        <v>6370</v>
      </c>
      <c r="B6374" s="12" t="s">
        <v>2724</v>
      </c>
      <c r="C6374" s="12" t="s">
        <v>8421</v>
      </c>
      <c r="D6374" s="14">
        <v>10</v>
      </c>
      <c r="E6374" s="14"/>
      <c r="F6374" s="14">
        <v>3</v>
      </c>
      <c r="G6374" s="16">
        <f t="shared" si="99"/>
        <v>13</v>
      </c>
      <c r="H6374" s="14" t="s">
        <v>992</v>
      </c>
    </row>
    <row r="6375" ht="15" customHeight="1" spans="1:8">
      <c r="A6375" s="12">
        <v>6371</v>
      </c>
      <c r="B6375" s="12" t="s">
        <v>2724</v>
      </c>
      <c r="C6375" s="12" t="s">
        <v>4069</v>
      </c>
      <c r="D6375" s="14">
        <v>10</v>
      </c>
      <c r="E6375" s="14"/>
      <c r="F6375" s="14">
        <v>3</v>
      </c>
      <c r="G6375" s="16">
        <f t="shared" si="99"/>
        <v>13</v>
      </c>
      <c r="H6375" s="14" t="s">
        <v>992</v>
      </c>
    </row>
    <row r="6376" ht="15" customHeight="1" spans="1:8">
      <c r="A6376" s="12">
        <v>6372</v>
      </c>
      <c r="B6376" s="12" t="s">
        <v>2724</v>
      </c>
      <c r="C6376" s="12" t="s">
        <v>8422</v>
      </c>
      <c r="D6376" s="14"/>
      <c r="E6376" s="14">
        <v>7</v>
      </c>
      <c r="F6376" s="14">
        <v>5</v>
      </c>
      <c r="G6376" s="16">
        <f t="shared" si="99"/>
        <v>12</v>
      </c>
      <c r="H6376" s="14" t="s">
        <v>992</v>
      </c>
    </row>
    <row r="6377" ht="15" customHeight="1" spans="1:8">
      <c r="A6377" s="12">
        <v>6373</v>
      </c>
      <c r="B6377" s="12" t="s">
        <v>2724</v>
      </c>
      <c r="C6377" s="12" t="s">
        <v>8423</v>
      </c>
      <c r="D6377" s="14">
        <v>6</v>
      </c>
      <c r="E6377" s="14"/>
      <c r="F6377" s="14">
        <v>6</v>
      </c>
      <c r="G6377" s="16">
        <f t="shared" ref="G6377:G6440" si="100">D6377+E6377+F6377</f>
        <v>12</v>
      </c>
      <c r="H6377" s="14" t="s">
        <v>992</v>
      </c>
    </row>
    <row r="6378" ht="15" customHeight="1" spans="1:8">
      <c r="A6378" s="12">
        <v>6374</v>
      </c>
      <c r="B6378" s="12" t="s">
        <v>2724</v>
      </c>
      <c r="C6378" s="12" t="s">
        <v>8424</v>
      </c>
      <c r="D6378" s="14">
        <v>6</v>
      </c>
      <c r="E6378" s="14"/>
      <c r="F6378" s="14">
        <v>6</v>
      </c>
      <c r="G6378" s="16">
        <f t="shared" si="100"/>
        <v>12</v>
      </c>
      <c r="H6378" s="14" t="s">
        <v>992</v>
      </c>
    </row>
    <row r="6379" ht="15" customHeight="1" spans="1:8">
      <c r="A6379" s="12">
        <v>6375</v>
      </c>
      <c r="B6379" s="12" t="s">
        <v>2724</v>
      </c>
      <c r="C6379" s="12" t="s">
        <v>8425</v>
      </c>
      <c r="D6379" s="14">
        <v>6</v>
      </c>
      <c r="E6379" s="14">
        <v>4</v>
      </c>
      <c r="F6379" s="14">
        <v>2</v>
      </c>
      <c r="G6379" s="16">
        <f t="shared" si="100"/>
        <v>12</v>
      </c>
      <c r="H6379" s="14" t="s">
        <v>992</v>
      </c>
    </row>
    <row r="6380" ht="15" customHeight="1" spans="1:8">
      <c r="A6380" s="12">
        <v>6376</v>
      </c>
      <c r="B6380" s="12" t="s">
        <v>2724</v>
      </c>
      <c r="C6380" s="12" t="s">
        <v>8426</v>
      </c>
      <c r="D6380" s="14"/>
      <c r="E6380" s="14">
        <v>7</v>
      </c>
      <c r="F6380" s="14">
        <v>4</v>
      </c>
      <c r="G6380" s="16">
        <f t="shared" si="100"/>
        <v>11</v>
      </c>
      <c r="H6380" s="14" t="s">
        <v>992</v>
      </c>
    </row>
    <row r="6381" ht="15" customHeight="1" spans="1:8">
      <c r="A6381" s="12">
        <v>6377</v>
      </c>
      <c r="B6381" s="12" t="s">
        <v>2724</v>
      </c>
      <c r="C6381" s="12" t="s">
        <v>8427</v>
      </c>
      <c r="D6381" s="14"/>
      <c r="E6381" s="14">
        <v>6</v>
      </c>
      <c r="F6381" s="14">
        <v>5</v>
      </c>
      <c r="G6381" s="16">
        <f t="shared" si="100"/>
        <v>11</v>
      </c>
      <c r="H6381" s="14" t="s">
        <v>992</v>
      </c>
    </row>
    <row r="6382" ht="15" customHeight="1" spans="1:8">
      <c r="A6382" s="12">
        <v>6378</v>
      </c>
      <c r="B6382" s="12" t="s">
        <v>2724</v>
      </c>
      <c r="C6382" s="12" t="s">
        <v>8428</v>
      </c>
      <c r="D6382" s="14">
        <v>9</v>
      </c>
      <c r="E6382" s="14"/>
      <c r="F6382" s="14">
        <v>2</v>
      </c>
      <c r="G6382" s="16">
        <f t="shared" si="100"/>
        <v>11</v>
      </c>
      <c r="H6382" s="14" t="s">
        <v>992</v>
      </c>
    </row>
    <row r="6383" ht="15" customHeight="1" spans="1:8">
      <c r="A6383" s="12">
        <v>6379</v>
      </c>
      <c r="B6383" s="12" t="s">
        <v>2724</v>
      </c>
      <c r="C6383" s="12" t="s">
        <v>8429</v>
      </c>
      <c r="D6383" s="14">
        <v>8</v>
      </c>
      <c r="E6383" s="14"/>
      <c r="F6383" s="14">
        <v>3</v>
      </c>
      <c r="G6383" s="16">
        <f t="shared" si="100"/>
        <v>11</v>
      </c>
      <c r="H6383" s="14" t="s">
        <v>992</v>
      </c>
    </row>
    <row r="6384" ht="15" customHeight="1" spans="1:8">
      <c r="A6384" s="12">
        <v>6380</v>
      </c>
      <c r="B6384" s="12" t="s">
        <v>2724</v>
      </c>
      <c r="C6384" s="12" t="s">
        <v>8430</v>
      </c>
      <c r="D6384" s="14"/>
      <c r="E6384" s="14">
        <v>7</v>
      </c>
      <c r="F6384" s="14">
        <v>3</v>
      </c>
      <c r="G6384" s="16">
        <f t="shared" si="100"/>
        <v>10</v>
      </c>
      <c r="H6384" s="14" t="s">
        <v>992</v>
      </c>
    </row>
    <row r="6385" ht="15" customHeight="1" spans="1:8">
      <c r="A6385" s="12">
        <v>6381</v>
      </c>
      <c r="B6385" s="12" t="s">
        <v>2724</v>
      </c>
      <c r="C6385" s="12" t="s">
        <v>8431</v>
      </c>
      <c r="D6385" s="14"/>
      <c r="E6385" s="14">
        <v>6</v>
      </c>
      <c r="F6385" s="14">
        <v>4</v>
      </c>
      <c r="G6385" s="16">
        <f t="shared" si="100"/>
        <v>10</v>
      </c>
      <c r="H6385" s="14" t="s">
        <v>992</v>
      </c>
    </row>
    <row r="6386" ht="15" customHeight="1" spans="1:8">
      <c r="A6386" s="12">
        <v>6382</v>
      </c>
      <c r="B6386" s="12" t="s">
        <v>2724</v>
      </c>
      <c r="C6386" s="12" t="s">
        <v>8432</v>
      </c>
      <c r="D6386" s="14">
        <v>8</v>
      </c>
      <c r="E6386" s="14"/>
      <c r="F6386" s="14">
        <v>2</v>
      </c>
      <c r="G6386" s="16">
        <f t="shared" si="100"/>
        <v>10</v>
      </c>
      <c r="H6386" s="14" t="s">
        <v>992</v>
      </c>
    </row>
    <row r="6387" ht="15" customHeight="1" spans="1:8">
      <c r="A6387" s="12">
        <v>6383</v>
      </c>
      <c r="B6387" s="12" t="s">
        <v>2724</v>
      </c>
      <c r="C6387" s="12" t="s">
        <v>8433</v>
      </c>
      <c r="D6387" s="14">
        <v>5</v>
      </c>
      <c r="E6387" s="14"/>
      <c r="F6387" s="14">
        <v>5</v>
      </c>
      <c r="G6387" s="16">
        <f t="shared" si="100"/>
        <v>10</v>
      </c>
      <c r="H6387" s="14" t="s">
        <v>992</v>
      </c>
    </row>
    <row r="6388" ht="15" customHeight="1" spans="1:8">
      <c r="A6388" s="12">
        <v>6384</v>
      </c>
      <c r="B6388" s="12" t="s">
        <v>2724</v>
      </c>
      <c r="C6388" s="12" t="s">
        <v>8434</v>
      </c>
      <c r="D6388" s="14">
        <v>0</v>
      </c>
      <c r="E6388" s="14">
        <v>10</v>
      </c>
      <c r="F6388" s="14"/>
      <c r="G6388" s="16">
        <f t="shared" si="100"/>
        <v>10</v>
      </c>
      <c r="H6388" s="14" t="s">
        <v>992</v>
      </c>
    </row>
    <row r="6389" ht="15" customHeight="1" spans="1:8">
      <c r="A6389" s="12">
        <v>6385</v>
      </c>
      <c r="B6389" s="12" t="s">
        <v>2724</v>
      </c>
      <c r="C6389" s="12" t="s">
        <v>8435</v>
      </c>
      <c r="D6389" s="14">
        <v>0</v>
      </c>
      <c r="E6389" s="14">
        <v>10</v>
      </c>
      <c r="F6389" s="14"/>
      <c r="G6389" s="16">
        <f t="shared" si="100"/>
        <v>10</v>
      </c>
      <c r="H6389" s="14" t="s">
        <v>992</v>
      </c>
    </row>
    <row r="6390" ht="15" customHeight="1" spans="1:8">
      <c r="A6390" s="12">
        <v>6386</v>
      </c>
      <c r="B6390" s="12" t="s">
        <v>2724</v>
      </c>
      <c r="C6390" s="12" t="s">
        <v>8436</v>
      </c>
      <c r="D6390" s="14">
        <v>0</v>
      </c>
      <c r="E6390" s="14">
        <v>10</v>
      </c>
      <c r="F6390" s="14"/>
      <c r="G6390" s="16">
        <f t="shared" si="100"/>
        <v>10</v>
      </c>
      <c r="H6390" s="14" t="s">
        <v>992</v>
      </c>
    </row>
    <row r="6391" ht="15" customHeight="1" spans="1:8">
      <c r="A6391" s="12">
        <v>6387</v>
      </c>
      <c r="B6391" s="12" t="s">
        <v>2724</v>
      </c>
      <c r="C6391" s="12" t="s">
        <v>8437</v>
      </c>
      <c r="D6391" s="14">
        <v>0</v>
      </c>
      <c r="E6391" s="14">
        <v>10</v>
      </c>
      <c r="F6391" s="14"/>
      <c r="G6391" s="16">
        <f t="shared" si="100"/>
        <v>10</v>
      </c>
      <c r="H6391" s="14" t="s">
        <v>992</v>
      </c>
    </row>
    <row r="6392" ht="15" customHeight="1" spans="1:8">
      <c r="A6392" s="12">
        <v>6388</v>
      </c>
      <c r="B6392" s="12" t="s">
        <v>2724</v>
      </c>
      <c r="C6392" s="12" t="s">
        <v>8438</v>
      </c>
      <c r="D6392" s="14"/>
      <c r="E6392" s="14">
        <v>3</v>
      </c>
      <c r="F6392" s="14">
        <v>6</v>
      </c>
      <c r="G6392" s="16">
        <f t="shared" si="100"/>
        <v>9</v>
      </c>
      <c r="H6392" s="14" t="s">
        <v>992</v>
      </c>
    </row>
    <row r="6393" ht="15" customHeight="1" spans="1:8">
      <c r="A6393" s="12">
        <v>6389</v>
      </c>
      <c r="B6393" s="12" t="s">
        <v>2724</v>
      </c>
      <c r="C6393" s="12" t="s">
        <v>8439</v>
      </c>
      <c r="D6393" s="14">
        <v>3</v>
      </c>
      <c r="E6393" s="14"/>
      <c r="F6393" s="14">
        <v>6</v>
      </c>
      <c r="G6393" s="16">
        <f t="shared" si="100"/>
        <v>9</v>
      </c>
      <c r="H6393" s="14" t="s">
        <v>992</v>
      </c>
    </row>
    <row r="6394" ht="15" customHeight="1" spans="1:8">
      <c r="A6394" s="12">
        <v>6390</v>
      </c>
      <c r="B6394" s="12" t="s">
        <v>2724</v>
      </c>
      <c r="C6394" s="12" t="s">
        <v>8440</v>
      </c>
      <c r="D6394" s="14">
        <v>6</v>
      </c>
      <c r="E6394" s="14"/>
      <c r="F6394" s="14">
        <v>3</v>
      </c>
      <c r="G6394" s="16">
        <f t="shared" si="100"/>
        <v>9</v>
      </c>
      <c r="H6394" s="14" t="s">
        <v>992</v>
      </c>
    </row>
    <row r="6395" ht="15" customHeight="1" spans="1:8">
      <c r="A6395" s="12">
        <v>6391</v>
      </c>
      <c r="B6395" s="12" t="s">
        <v>2724</v>
      </c>
      <c r="C6395" s="12" t="s">
        <v>8441</v>
      </c>
      <c r="D6395" s="14">
        <v>8</v>
      </c>
      <c r="E6395" s="14"/>
      <c r="F6395" s="14">
        <v>1</v>
      </c>
      <c r="G6395" s="16">
        <f t="shared" si="100"/>
        <v>9</v>
      </c>
      <c r="H6395" s="14" t="s">
        <v>992</v>
      </c>
    </row>
    <row r="6396" ht="15" customHeight="1" spans="1:8">
      <c r="A6396" s="12">
        <v>6392</v>
      </c>
      <c r="B6396" s="12" t="s">
        <v>2724</v>
      </c>
      <c r="C6396" s="12" t="s">
        <v>3727</v>
      </c>
      <c r="D6396" s="14">
        <v>4</v>
      </c>
      <c r="E6396" s="14"/>
      <c r="F6396" s="14">
        <v>5</v>
      </c>
      <c r="G6396" s="16">
        <f t="shared" si="100"/>
        <v>9</v>
      </c>
      <c r="H6396" s="14" t="s">
        <v>992</v>
      </c>
    </row>
    <row r="6397" ht="15" customHeight="1" spans="1:8">
      <c r="A6397" s="12">
        <v>6393</v>
      </c>
      <c r="B6397" s="12" t="s">
        <v>2724</v>
      </c>
      <c r="C6397" s="12" t="s">
        <v>8442</v>
      </c>
      <c r="D6397" s="14">
        <v>0</v>
      </c>
      <c r="E6397" s="14">
        <v>9</v>
      </c>
      <c r="F6397" s="14"/>
      <c r="G6397" s="16">
        <f t="shared" si="100"/>
        <v>9</v>
      </c>
      <c r="H6397" s="14" t="s">
        <v>992</v>
      </c>
    </row>
    <row r="6398" ht="15" customHeight="1" spans="1:8">
      <c r="A6398" s="12">
        <v>6394</v>
      </c>
      <c r="B6398" s="12" t="s">
        <v>2724</v>
      </c>
      <c r="C6398" s="12" t="s">
        <v>8443</v>
      </c>
      <c r="D6398" s="14"/>
      <c r="E6398" s="14">
        <v>7</v>
      </c>
      <c r="F6398" s="14">
        <v>1</v>
      </c>
      <c r="G6398" s="16">
        <f t="shared" si="100"/>
        <v>8</v>
      </c>
      <c r="H6398" s="14" t="s">
        <v>992</v>
      </c>
    </row>
    <row r="6399" ht="15" customHeight="1" spans="1:8">
      <c r="A6399" s="12">
        <v>6395</v>
      </c>
      <c r="B6399" s="12" t="s">
        <v>2724</v>
      </c>
      <c r="C6399" s="12" t="s">
        <v>8444</v>
      </c>
      <c r="D6399" s="14">
        <v>8</v>
      </c>
      <c r="E6399" s="14"/>
      <c r="F6399" s="14"/>
      <c r="G6399" s="16">
        <f t="shared" si="100"/>
        <v>8</v>
      </c>
      <c r="H6399" s="14" t="s">
        <v>992</v>
      </c>
    </row>
    <row r="6400" ht="15" customHeight="1" spans="1:8">
      <c r="A6400" s="12">
        <v>6396</v>
      </c>
      <c r="B6400" s="12" t="s">
        <v>2724</v>
      </c>
      <c r="C6400" s="12" t="s">
        <v>8445</v>
      </c>
      <c r="D6400" s="14">
        <v>5</v>
      </c>
      <c r="E6400" s="14"/>
      <c r="F6400" s="14">
        <v>3</v>
      </c>
      <c r="G6400" s="16">
        <f t="shared" si="100"/>
        <v>8</v>
      </c>
      <c r="H6400" s="14" t="s">
        <v>992</v>
      </c>
    </row>
    <row r="6401" ht="15" customHeight="1" spans="1:8">
      <c r="A6401" s="12">
        <v>6397</v>
      </c>
      <c r="B6401" s="12" t="s">
        <v>2724</v>
      </c>
      <c r="C6401" s="12" t="s">
        <v>8446</v>
      </c>
      <c r="D6401" s="14">
        <v>6</v>
      </c>
      <c r="E6401" s="14"/>
      <c r="F6401" s="14">
        <v>2</v>
      </c>
      <c r="G6401" s="16">
        <f t="shared" si="100"/>
        <v>8</v>
      </c>
      <c r="H6401" s="14" t="s">
        <v>992</v>
      </c>
    </row>
    <row r="6402" ht="15" customHeight="1" spans="1:8">
      <c r="A6402" s="12">
        <v>6398</v>
      </c>
      <c r="B6402" s="12" t="s">
        <v>2724</v>
      </c>
      <c r="C6402" s="12" t="s">
        <v>8447</v>
      </c>
      <c r="D6402" s="14">
        <v>5</v>
      </c>
      <c r="E6402" s="14"/>
      <c r="F6402" s="14">
        <v>3</v>
      </c>
      <c r="G6402" s="16">
        <f t="shared" si="100"/>
        <v>8</v>
      </c>
      <c r="H6402" s="14" t="s">
        <v>992</v>
      </c>
    </row>
    <row r="6403" ht="15" customHeight="1" spans="1:8">
      <c r="A6403" s="12">
        <v>6399</v>
      </c>
      <c r="B6403" s="12" t="s">
        <v>2724</v>
      </c>
      <c r="C6403" s="12" t="s">
        <v>8448</v>
      </c>
      <c r="D6403" s="14">
        <v>8</v>
      </c>
      <c r="E6403" s="14"/>
      <c r="F6403" s="14"/>
      <c r="G6403" s="16">
        <f t="shared" si="100"/>
        <v>8</v>
      </c>
      <c r="H6403" s="14" t="s">
        <v>992</v>
      </c>
    </row>
    <row r="6404" ht="15" customHeight="1" spans="1:8">
      <c r="A6404" s="12">
        <v>6400</v>
      </c>
      <c r="B6404" s="12" t="s">
        <v>2724</v>
      </c>
      <c r="C6404" s="12" t="s">
        <v>6000</v>
      </c>
      <c r="D6404" s="14">
        <v>6</v>
      </c>
      <c r="E6404" s="14"/>
      <c r="F6404" s="14">
        <v>2</v>
      </c>
      <c r="G6404" s="16">
        <f t="shared" si="100"/>
        <v>8</v>
      </c>
      <c r="H6404" s="14" t="s">
        <v>992</v>
      </c>
    </row>
    <row r="6405" ht="15" customHeight="1" spans="1:8">
      <c r="A6405" s="12">
        <v>6401</v>
      </c>
      <c r="B6405" s="12" t="s">
        <v>2724</v>
      </c>
      <c r="C6405" s="12" t="s">
        <v>7651</v>
      </c>
      <c r="D6405" s="14">
        <v>4</v>
      </c>
      <c r="E6405" s="14"/>
      <c r="F6405" s="14">
        <v>4</v>
      </c>
      <c r="G6405" s="16">
        <f t="shared" si="100"/>
        <v>8</v>
      </c>
      <c r="H6405" s="14" t="s">
        <v>992</v>
      </c>
    </row>
    <row r="6406" ht="15" customHeight="1" spans="1:8">
      <c r="A6406" s="12">
        <v>6402</v>
      </c>
      <c r="B6406" s="12" t="s">
        <v>2724</v>
      </c>
      <c r="C6406" s="12" t="s">
        <v>8449</v>
      </c>
      <c r="D6406" s="14"/>
      <c r="E6406" s="14">
        <v>5</v>
      </c>
      <c r="F6406" s="14">
        <v>2</v>
      </c>
      <c r="G6406" s="16">
        <f t="shared" si="100"/>
        <v>7</v>
      </c>
      <c r="H6406" s="14" t="s">
        <v>992</v>
      </c>
    </row>
    <row r="6407" ht="15" customHeight="1" spans="1:8">
      <c r="A6407" s="12">
        <v>6403</v>
      </c>
      <c r="B6407" s="12" t="s">
        <v>2724</v>
      </c>
      <c r="C6407" s="12" t="s">
        <v>8450</v>
      </c>
      <c r="D6407" s="14"/>
      <c r="E6407" s="14">
        <v>5</v>
      </c>
      <c r="F6407" s="14">
        <v>2</v>
      </c>
      <c r="G6407" s="16">
        <f t="shared" si="100"/>
        <v>7</v>
      </c>
      <c r="H6407" s="14" t="s">
        <v>992</v>
      </c>
    </row>
    <row r="6408" ht="15" customHeight="1" spans="1:8">
      <c r="A6408" s="12">
        <v>6404</v>
      </c>
      <c r="B6408" s="12" t="s">
        <v>2724</v>
      </c>
      <c r="C6408" s="12" t="s">
        <v>8451</v>
      </c>
      <c r="D6408" s="14"/>
      <c r="E6408" s="14">
        <v>5</v>
      </c>
      <c r="F6408" s="14">
        <v>2</v>
      </c>
      <c r="G6408" s="16">
        <f t="shared" si="100"/>
        <v>7</v>
      </c>
      <c r="H6408" s="14" t="s">
        <v>992</v>
      </c>
    </row>
    <row r="6409" ht="15" customHeight="1" spans="1:8">
      <c r="A6409" s="12">
        <v>6405</v>
      </c>
      <c r="B6409" s="12" t="s">
        <v>2724</v>
      </c>
      <c r="C6409" s="12" t="s">
        <v>8452</v>
      </c>
      <c r="D6409" s="14">
        <v>4</v>
      </c>
      <c r="E6409" s="14"/>
      <c r="F6409" s="14">
        <v>3</v>
      </c>
      <c r="G6409" s="16">
        <f t="shared" si="100"/>
        <v>7</v>
      </c>
      <c r="H6409" s="14" t="s">
        <v>992</v>
      </c>
    </row>
    <row r="6410" ht="15" customHeight="1" spans="1:8">
      <c r="A6410" s="12">
        <v>6406</v>
      </c>
      <c r="B6410" s="12" t="s">
        <v>2724</v>
      </c>
      <c r="C6410" s="12" t="s">
        <v>8453</v>
      </c>
      <c r="D6410" s="14">
        <v>7</v>
      </c>
      <c r="E6410" s="14"/>
      <c r="F6410" s="14"/>
      <c r="G6410" s="16">
        <f t="shared" si="100"/>
        <v>7</v>
      </c>
      <c r="H6410" s="14" t="s">
        <v>992</v>
      </c>
    </row>
    <row r="6411" ht="15" customHeight="1" spans="1:8">
      <c r="A6411" s="12">
        <v>6407</v>
      </c>
      <c r="B6411" s="12" t="s">
        <v>2724</v>
      </c>
      <c r="C6411" s="12" t="s">
        <v>8454</v>
      </c>
      <c r="D6411" s="14">
        <v>4</v>
      </c>
      <c r="E6411" s="14"/>
      <c r="F6411" s="14">
        <v>3</v>
      </c>
      <c r="G6411" s="16">
        <f t="shared" si="100"/>
        <v>7</v>
      </c>
      <c r="H6411" s="14" t="s">
        <v>992</v>
      </c>
    </row>
    <row r="6412" ht="15" customHeight="1" spans="1:8">
      <c r="A6412" s="12">
        <v>6408</v>
      </c>
      <c r="B6412" s="12" t="s">
        <v>2724</v>
      </c>
      <c r="C6412" s="12" t="s">
        <v>8455</v>
      </c>
      <c r="D6412" s="14">
        <v>0</v>
      </c>
      <c r="E6412" s="14">
        <v>7</v>
      </c>
      <c r="F6412" s="14"/>
      <c r="G6412" s="16">
        <f t="shared" si="100"/>
        <v>7</v>
      </c>
      <c r="H6412" s="14" t="s">
        <v>992</v>
      </c>
    </row>
    <row r="6413" ht="15" customHeight="1" spans="1:8">
      <c r="A6413" s="12">
        <v>6409</v>
      </c>
      <c r="B6413" s="12" t="s">
        <v>2724</v>
      </c>
      <c r="C6413" s="12" t="s">
        <v>8456</v>
      </c>
      <c r="D6413" s="14"/>
      <c r="E6413" s="14">
        <v>6</v>
      </c>
      <c r="F6413" s="14"/>
      <c r="G6413" s="16">
        <f t="shared" si="100"/>
        <v>6</v>
      </c>
      <c r="H6413" s="14" t="s">
        <v>992</v>
      </c>
    </row>
    <row r="6414" ht="15" customHeight="1" spans="1:8">
      <c r="A6414" s="12">
        <v>6410</v>
      </c>
      <c r="B6414" s="12" t="s">
        <v>2724</v>
      </c>
      <c r="C6414" s="12" t="s">
        <v>8457</v>
      </c>
      <c r="D6414" s="14"/>
      <c r="E6414" s="14">
        <v>4</v>
      </c>
      <c r="F6414" s="14">
        <v>2</v>
      </c>
      <c r="G6414" s="16">
        <f t="shared" si="100"/>
        <v>6</v>
      </c>
      <c r="H6414" s="14" t="s">
        <v>992</v>
      </c>
    </row>
    <row r="6415" ht="15" customHeight="1" spans="1:8">
      <c r="A6415" s="12">
        <v>6411</v>
      </c>
      <c r="B6415" s="12" t="s">
        <v>2724</v>
      </c>
      <c r="C6415" s="12" t="s">
        <v>8458</v>
      </c>
      <c r="D6415" s="14"/>
      <c r="E6415" s="14">
        <v>5</v>
      </c>
      <c r="F6415" s="14">
        <v>1</v>
      </c>
      <c r="G6415" s="16">
        <f t="shared" si="100"/>
        <v>6</v>
      </c>
      <c r="H6415" s="14" t="s">
        <v>992</v>
      </c>
    </row>
    <row r="6416" ht="15" customHeight="1" spans="1:8">
      <c r="A6416" s="12">
        <v>6412</v>
      </c>
      <c r="B6416" s="12" t="s">
        <v>2724</v>
      </c>
      <c r="C6416" s="12" t="s">
        <v>8459</v>
      </c>
      <c r="D6416" s="14"/>
      <c r="E6416" s="14">
        <v>5</v>
      </c>
      <c r="F6416" s="14">
        <v>1</v>
      </c>
      <c r="G6416" s="16">
        <f t="shared" si="100"/>
        <v>6</v>
      </c>
      <c r="H6416" s="14" t="s">
        <v>992</v>
      </c>
    </row>
    <row r="6417" ht="15" customHeight="1" spans="1:8">
      <c r="A6417" s="12">
        <v>6413</v>
      </c>
      <c r="B6417" s="12" t="s">
        <v>2724</v>
      </c>
      <c r="C6417" s="12" t="s">
        <v>8460</v>
      </c>
      <c r="D6417" s="14">
        <v>4</v>
      </c>
      <c r="E6417" s="14"/>
      <c r="F6417" s="14">
        <v>2</v>
      </c>
      <c r="G6417" s="16">
        <f t="shared" si="100"/>
        <v>6</v>
      </c>
      <c r="H6417" s="14" t="s">
        <v>992</v>
      </c>
    </row>
    <row r="6418" ht="15" customHeight="1" spans="1:8">
      <c r="A6418" s="12">
        <v>6414</v>
      </c>
      <c r="B6418" s="12" t="s">
        <v>2724</v>
      </c>
      <c r="C6418" s="12" t="s">
        <v>8461</v>
      </c>
      <c r="D6418" s="14">
        <v>5</v>
      </c>
      <c r="E6418" s="14"/>
      <c r="F6418" s="14">
        <v>1</v>
      </c>
      <c r="G6418" s="16">
        <f t="shared" si="100"/>
        <v>6</v>
      </c>
      <c r="H6418" s="14" t="s">
        <v>992</v>
      </c>
    </row>
    <row r="6419" ht="15" customHeight="1" spans="1:8">
      <c r="A6419" s="12">
        <v>6415</v>
      </c>
      <c r="B6419" s="12" t="s">
        <v>2724</v>
      </c>
      <c r="C6419" s="12" t="s">
        <v>8462</v>
      </c>
      <c r="D6419" s="14">
        <v>3</v>
      </c>
      <c r="E6419" s="14"/>
      <c r="F6419" s="14">
        <v>3</v>
      </c>
      <c r="G6419" s="16">
        <f t="shared" si="100"/>
        <v>6</v>
      </c>
      <c r="H6419" s="14" t="s">
        <v>992</v>
      </c>
    </row>
    <row r="6420" ht="15" customHeight="1" spans="1:8">
      <c r="A6420" s="12">
        <v>6416</v>
      </c>
      <c r="B6420" s="12" t="s">
        <v>2724</v>
      </c>
      <c r="C6420" s="12" t="s">
        <v>8463</v>
      </c>
      <c r="D6420" s="14">
        <v>6</v>
      </c>
      <c r="E6420" s="14"/>
      <c r="F6420" s="14"/>
      <c r="G6420" s="16">
        <f t="shared" si="100"/>
        <v>6</v>
      </c>
      <c r="H6420" s="14" t="s">
        <v>992</v>
      </c>
    </row>
    <row r="6421" ht="15" customHeight="1" spans="1:8">
      <c r="A6421" s="12">
        <v>6417</v>
      </c>
      <c r="B6421" s="12" t="s">
        <v>2724</v>
      </c>
      <c r="C6421" s="12" t="s">
        <v>8464</v>
      </c>
      <c r="D6421" s="14">
        <v>6</v>
      </c>
      <c r="E6421" s="14"/>
      <c r="F6421" s="14"/>
      <c r="G6421" s="16">
        <f t="shared" si="100"/>
        <v>6</v>
      </c>
      <c r="H6421" s="14" t="s">
        <v>992</v>
      </c>
    </row>
    <row r="6422" ht="15" customHeight="1" spans="1:8">
      <c r="A6422" s="12">
        <v>6418</v>
      </c>
      <c r="B6422" s="12" t="s">
        <v>2724</v>
      </c>
      <c r="C6422" s="12" t="s">
        <v>8465</v>
      </c>
      <c r="D6422" s="14">
        <v>4</v>
      </c>
      <c r="E6422" s="14"/>
      <c r="F6422" s="14">
        <v>2</v>
      </c>
      <c r="G6422" s="16">
        <f t="shared" si="100"/>
        <v>6</v>
      </c>
      <c r="H6422" s="14" t="s">
        <v>992</v>
      </c>
    </row>
    <row r="6423" ht="15" customHeight="1" spans="1:8">
      <c r="A6423" s="12">
        <v>6419</v>
      </c>
      <c r="B6423" s="12" t="s">
        <v>2724</v>
      </c>
      <c r="C6423" s="12" t="s">
        <v>8466</v>
      </c>
      <c r="D6423" s="14">
        <v>0</v>
      </c>
      <c r="E6423" s="14">
        <v>4</v>
      </c>
      <c r="F6423" s="14">
        <v>2</v>
      </c>
      <c r="G6423" s="16">
        <f t="shared" si="100"/>
        <v>6</v>
      </c>
      <c r="H6423" s="14" t="s">
        <v>992</v>
      </c>
    </row>
    <row r="6424" ht="15" customHeight="1" spans="1:8">
      <c r="A6424" s="12">
        <v>6420</v>
      </c>
      <c r="B6424" s="12" t="s">
        <v>2724</v>
      </c>
      <c r="C6424" s="12" t="s">
        <v>8467</v>
      </c>
      <c r="D6424" s="14">
        <v>0</v>
      </c>
      <c r="E6424" s="14">
        <v>3</v>
      </c>
      <c r="F6424" s="14">
        <v>3</v>
      </c>
      <c r="G6424" s="16">
        <f t="shared" si="100"/>
        <v>6</v>
      </c>
      <c r="H6424" s="14" t="s">
        <v>992</v>
      </c>
    </row>
    <row r="6425" ht="15" customHeight="1" spans="1:8">
      <c r="A6425" s="12">
        <v>6421</v>
      </c>
      <c r="B6425" s="12" t="s">
        <v>2724</v>
      </c>
      <c r="C6425" s="12" t="s">
        <v>8468</v>
      </c>
      <c r="D6425" s="14">
        <v>0</v>
      </c>
      <c r="E6425" s="14">
        <v>4</v>
      </c>
      <c r="F6425" s="14">
        <v>2</v>
      </c>
      <c r="G6425" s="16">
        <f t="shared" si="100"/>
        <v>6</v>
      </c>
      <c r="H6425" s="14" t="s">
        <v>992</v>
      </c>
    </row>
    <row r="6426" ht="15" customHeight="1" spans="1:8">
      <c r="A6426" s="12">
        <v>6422</v>
      </c>
      <c r="B6426" s="12" t="s">
        <v>2724</v>
      </c>
      <c r="C6426" s="12" t="s">
        <v>8469</v>
      </c>
      <c r="D6426" s="14">
        <v>0</v>
      </c>
      <c r="E6426" s="14">
        <v>6</v>
      </c>
      <c r="F6426" s="14"/>
      <c r="G6426" s="16">
        <f t="shared" si="100"/>
        <v>6</v>
      </c>
      <c r="H6426" s="14" t="s">
        <v>992</v>
      </c>
    </row>
    <row r="6427" ht="15" customHeight="1" spans="1:8">
      <c r="A6427" s="12">
        <v>6423</v>
      </c>
      <c r="B6427" s="12" t="s">
        <v>2724</v>
      </c>
      <c r="C6427" s="12" t="s">
        <v>8470</v>
      </c>
      <c r="D6427" s="14">
        <v>0</v>
      </c>
      <c r="E6427" s="14">
        <v>6</v>
      </c>
      <c r="F6427" s="14"/>
      <c r="G6427" s="16">
        <f t="shared" si="100"/>
        <v>6</v>
      </c>
      <c r="H6427" s="14" t="s">
        <v>992</v>
      </c>
    </row>
    <row r="6428" ht="15" customHeight="1" spans="1:8">
      <c r="A6428" s="12">
        <v>6424</v>
      </c>
      <c r="B6428" s="12" t="s">
        <v>2724</v>
      </c>
      <c r="C6428" s="12" t="s">
        <v>8471</v>
      </c>
      <c r="D6428" s="14">
        <v>0</v>
      </c>
      <c r="E6428" s="14">
        <v>6</v>
      </c>
      <c r="F6428" s="14"/>
      <c r="G6428" s="16">
        <f t="shared" si="100"/>
        <v>6</v>
      </c>
      <c r="H6428" s="14" t="s">
        <v>992</v>
      </c>
    </row>
    <row r="6429" ht="15" customHeight="1" spans="1:8">
      <c r="A6429" s="12">
        <v>6425</v>
      </c>
      <c r="B6429" s="12" t="s">
        <v>2724</v>
      </c>
      <c r="C6429" s="12" t="s">
        <v>8472</v>
      </c>
      <c r="D6429" s="14"/>
      <c r="E6429" s="14">
        <v>5</v>
      </c>
      <c r="F6429" s="14"/>
      <c r="G6429" s="16">
        <f t="shared" si="100"/>
        <v>5</v>
      </c>
      <c r="H6429" s="14" t="s">
        <v>992</v>
      </c>
    </row>
    <row r="6430" ht="15" customHeight="1" spans="1:8">
      <c r="A6430" s="12">
        <v>6426</v>
      </c>
      <c r="B6430" s="12" t="s">
        <v>2724</v>
      </c>
      <c r="C6430" s="12" t="s">
        <v>8473</v>
      </c>
      <c r="D6430" s="14"/>
      <c r="E6430" s="14">
        <v>5</v>
      </c>
      <c r="F6430" s="14"/>
      <c r="G6430" s="16">
        <f t="shared" si="100"/>
        <v>5</v>
      </c>
      <c r="H6430" s="14" t="s">
        <v>992</v>
      </c>
    </row>
    <row r="6431" ht="15" customHeight="1" spans="1:8">
      <c r="A6431" s="12">
        <v>6427</v>
      </c>
      <c r="B6431" s="12" t="s">
        <v>2724</v>
      </c>
      <c r="C6431" s="12" t="s">
        <v>8474</v>
      </c>
      <c r="D6431" s="14"/>
      <c r="E6431" s="14">
        <v>5</v>
      </c>
      <c r="F6431" s="14"/>
      <c r="G6431" s="16">
        <f t="shared" si="100"/>
        <v>5</v>
      </c>
      <c r="H6431" s="14" t="s">
        <v>992</v>
      </c>
    </row>
    <row r="6432" ht="15" customHeight="1" spans="1:8">
      <c r="A6432" s="12">
        <v>6428</v>
      </c>
      <c r="B6432" s="12" t="s">
        <v>2724</v>
      </c>
      <c r="C6432" s="12" t="s">
        <v>8475</v>
      </c>
      <c r="D6432" s="14"/>
      <c r="E6432" s="14">
        <v>5</v>
      </c>
      <c r="F6432" s="14"/>
      <c r="G6432" s="16">
        <f t="shared" si="100"/>
        <v>5</v>
      </c>
      <c r="H6432" s="14" t="s">
        <v>992</v>
      </c>
    </row>
    <row r="6433" ht="15" customHeight="1" spans="1:8">
      <c r="A6433" s="12">
        <v>6429</v>
      </c>
      <c r="B6433" s="12" t="s">
        <v>2724</v>
      </c>
      <c r="C6433" s="12" t="s">
        <v>8476</v>
      </c>
      <c r="D6433" s="14">
        <v>4</v>
      </c>
      <c r="E6433" s="14"/>
      <c r="F6433" s="14">
        <v>1</v>
      </c>
      <c r="G6433" s="16">
        <f t="shared" si="100"/>
        <v>5</v>
      </c>
      <c r="H6433" s="14" t="s">
        <v>992</v>
      </c>
    </row>
    <row r="6434" ht="15" customHeight="1" spans="1:8">
      <c r="A6434" s="12">
        <v>6430</v>
      </c>
      <c r="B6434" s="12" t="s">
        <v>2724</v>
      </c>
      <c r="C6434" s="12" t="s">
        <v>8477</v>
      </c>
      <c r="D6434" s="14">
        <v>5</v>
      </c>
      <c r="E6434" s="14"/>
      <c r="F6434" s="14"/>
      <c r="G6434" s="16">
        <f t="shared" si="100"/>
        <v>5</v>
      </c>
      <c r="H6434" s="14" t="s">
        <v>992</v>
      </c>
    </row>
    <row r="6435" ht="15" customHeight="1" spans="1:8">
      <c r="A6435" s="12">
        <v>6431</v>
      </c>
      <c r="B6435" s="12" t="s">
        <v>2724</v>
      </c>
      <c r="C6435" s="12" t="s">
        <v>8478</v>
      </c>
      <c r="D6435" s="14">
        <v>5</v>
      </c>
      <c r="E6435" s="14"/>
      <c r="F6435" s="14"/>
      <c r="G6435" s="16">
        <f t="shared" si="100"/>
        <v>5</v>
      </c>
      <c r="H6435" s="14" t="s">
        <v>992</v>
      </c>
    </row>
    <row r="6436" ht="15" customHeight="1" spans="1:8">
      <c r="A6436" s="12">
        <v>6432</v>
      </c>
      <c r="B6436" s="12" t="s">
        <v>2724</v>
      </c>
      <c r="C6436" s="12" t="s">
        <v>8479</v>
      </c>
      <c r="D6436" s="14">
        <v>0</v>
      </c>
      <c r="E6436" s="14">
        <v>5</v>
      </c>
      <c r="F6436" s="14"/>
      <c r="G6436" s="16">
        <f t="shared" si="100"/>
        <v>5</v>
      </c>
      <c r="H6436" s="14" t="s">
        <v>992</v>
      </c>
    </row>
    <row r="6437" ht="15" customHeight="1" spans="1:8">
      <c r="A6437" s="12">
        <v>6433</v>
      </c>
      <c r="B6437" s="12" t="s">
        <v>2724</v>
      </c>
      <c r="C6437" s="12" t="s">
        <v>8480</v>
      </c>
      <c r="D6437" s="14">
        <v>0</v>
      </c>
      <c r="E6437" s="14">
        <v>5</v>
      </c>
      <c r="F6437" s="14"/>
      <c r="G6437" s="16">
        <f t="shared" si="100"/>
        <v>5</v>
      </c>
      <c r="H6437" s="14" t="s">
        <v>992</v>
      </c>
    </row>
    <row r="6438" ht="15" customHeight="1" spans="1:8">
      <c r="A6438" s="12">
        <v>6434</v>
      </c>
      <c r="B6438" s="12" t="s">
        <v>2724</v>
      </c>
      <c r="C6438" s="12" t="s">
        <v>8481</v>
      </c>
      <c r="D6438" s="14">
        <v>0</v>
      </c>
      <c r="E6438" s="14">
        <v>5</v>
      </c>
      <c r="F6438" s="14"/>
      <c r="G6438" s="16">
        <f t="shared" si="100"/>
        <v>5</v>
      </c>
      <c r="H6438" s="14" t="s">
        <v>992</v>
      </c>
    </row>
    <row r="6439" ht="15" customHeight="1" spans="1:8">
      <c r="A6439" s="12">
        <v>6435</v>
      </c>
      <c r="B6439" s="12" t="s">
        <v>2724</v>
      </c>
      <c r="C6439" s="12" t="s">
        <v>8482</v>
      </c>
      <c r="D6439" s="14">
        <v>0</v>
      </c>
      <c r="E6439" s="14">
        <v>5</v>
      </c>
      <c r="F6439" s="14"/>
      <c r="G6439" s="16">
        <f t="shared" si="100"/>
        <v>5</v>
      </c>
      <c r="H6439" s="14" t="s">
        <v>992</v>
      </c>
    </row>
    <row r="6440" ht="15" customHeight="1" spans="1:8">
      <c r="A6440" s="12">
        <v>6436</v>
      </c>
      <c r="B6440" s="12" t="s">
        <v>2724</v>
      </c>
      <c r="C6440" s="12" t="s">
        <v>8483</v>
      </c>
      <c r="D6440" s="14">
        <v>0</v>
      </c>
      <c r="E6440" s="14">
        <v>5</v>
      </c>
      <c r="F6440" s="14"/>
      <c r="G6440" s="16">
        <f t="shared" si="100"/>
        <v>5</v>
      </c>
      <c r="H6440" s="14" t="s">
        <v>992</v>
      </c>
    </row>
    <row r="6441" ht="15" customHeight="1" spans="1:8">
      <c r="A6441" s="12">
        <v>6437</v>
      </c>
      <c r="B6441" s="12" t="s">
        <v>2724</v>
      </c>
      <c r="C6441" s="12" t="s">
        <v>8484</v>
      </c>
      <c r="D6441" s="14">
        <v>0</v>
      </c>
      <c r="E6441" s="14">
        <v>5</v>
      </c>
      <c r="F6441" s="14"/>
      <c r="G6441" s="16">
        <f t="shared" ref="G6441:G6504" si="101">D6441+E6441+F6441</f>
        <v>5</v>
      </c>
      <c r="H6441" s="14" t="s">
        <v>992</v>
      </c>
    </row>
    <row r="6442" ht="15" customHeight="1" spans="1:8">
      <c r="A6442" s="12">
        <v>6438</v>
      </c>
      <c r="B6442" s="12" t="s">
        <v>2724</v>
      </c>
      <c r="C6442" s="12" t="s">
        <v>8485</v>
      </c>
      <c r="D6442" s="14">
        <v>3</v>
      </c>
      <c r="E6442" s="14"/>
      <c r="F6442" s="14">
        <v>1</v>
      </c>
      <c r="G6442" s="16">
        <f t="shared" si="101"/>
        <v>4</v>
      </c>
      <c r="H6442" s="14" t="s">
        <v>992</v>
      </c>
    </row>
    <row r="6443" ht="15" customHeight="1" spans="1:8">
      <c r="A6443" s="12">
        <v>6439</v>
      </c>
      <c r="B6443" s="12" t="s">
        <v>2724</v>
      </c>
      <c r="C6443" s="12" t="s">
        <v>8486</v>
      </c>
      <c r="D6443" s="14">
        <v>3</v>
      </c>
      <c r="E6443" s="14"/>
      <c r="F6443" s="14">
        <v>1</v>
      </c>
      <c r="G6443" s="16">
        <f t="shared" si="101"/>
        <v>4</v>
      </c>
      <c r="H6443" s="14" t="s">
        <v>992</v>
      </c>
    </row>
    <row r="6444" ht="15" customHeight="1" spans="1:8">
      <c r="A6444" s="12">
        <v>6440</v>
      </c>
      <c r="B6444" s="12" t="s">
        <v>2724</v>
      </c>
      <c r="C6444" s="12" t="s">
        <v>8487</v>
      </c>
      <c r="D6444" s="14">
        <v>2</v>
      </c>
      <c r="E6444" s="14"/>
      <c r="F6444" s="14">
        <v>2</v>
      </c>
      <c r="G6444" s="16">
        <f t="shared" si="101"/>
        <v>4</v>
      </c>
      <c r="H6444" s="14" t="s">
        <v>992</v>
      </c>
    </row>
    <row r="6445" ht="15" customHeight="1" spans="1:8">
      <c r="A6445" s="12">
        <v>6441</v>
      </c>
      <c r="B6445" s="12" t="s">
        <v>2724</v>
      </c>
      <c r="C6445" s="12" t="s">
        <v>8488</v>
      </c>
      <c r="D6445" s="14">
        <v>3</v>
      </c>
      <c r="E6445" s="14">
        <v>1</v>
      </c>
      <c r="F6445" s="14"/>
      <c r="G6445" s="16">
        <f t="shared" si="101"/>
        <v>4</v>
      </c>
      <c r="H6445" s="14" t="s">
        <v>992</v>
      </c>
    </row>
    <row r="6446" ht="15" customHeight="1" spans="1:8">
      <c r="A6446" s="12">
        <v>6442</v>
      </c>
      <c r="B6446" s="12" t="s">
        <v>2724</v>
      </c>
      <c r="C6446" s="12" t="s">
        <v>8489</v>
      </c>
      <c r="D6446" s="14">
        <v>0</v>
      </c>
      <c r="E6446" s="14">
        <v>4</v>
      </c>
      <c r="F6446" s="14"/>
      <c r="G6446" s="16">
        <f t="shared" si="101"/>
        <v>4</v>
      </c>
      <c r="H6446" s="14" t="s">
        <v>992</v>
      </c>
    </row>
    <row r="6447" ht="15" customHeight="1" spans="1:8">
      <c r="A6447" s="12">
        <v>6443</v>
      </c>
      <c r="B6447" s="12" t="s">
        <v>2724</v>
      </c>
      <c r="C6447" s="12" t="s">
        <v>8490</v>
      </c>
      <c r="D6447" s="14"/>
      <c r="E6447" s="14">
        <v>3</v>
      </c>
      <c r="F6447" s="14"/>
      <c r="G6447" s="16">
        <f t="shared" si="101"/>
        <v>3</v>
      </c>
      <c r="H6447" s="14" t="s">
        <v>992</v>
      </c>
    </row>
    <row r="6448" ht="15" customHeight="1" spans="1:8">
      <c r="A6448" s="12">
        <v>6444</v>
      </c>
      <c r="B6448" s="12" t="s">
        <v>2724</v>
      </c>
      <c r="C6448" s="12" t="s">
        <v>8491</v>
      </c>
      <c r="D6448" s="14"/>
      <c r="E6448" s="14">
        <v>2</v>
      </c>
      <c r="F6448" s="14">
        <v>1</v>
      </c>
      <c r="G6448" s="16">
        <f t="shared" si="101"/>
        <v>3</v>
      </c>
      <c r="H6448" s="14" t="s">
        <v>992</v>
      </c>
    </row>
    <row r="6449" ht="15" customHeight="1" spans="1:8">
      <c r="A6449" s="12">
        <v>6445</v>
      </c>
      <c r="B6449" s="12" t="s">
        <v>2724</v>
      </c>
      <c r="C6449" s="12" t="s">
        <v>8492</v>
      </c>
      <c r="D6449" s="14"/>
      <c r="E6449" s="14">
        <v>1</v>
      </c>
      <c r="F6449" s="14">
        <v>2</v>
      </c>
      <c r="G6449" s="16">
        <f t="shared" si="101"/>
        <v>3</v>
      </c>
      <c r="H6449" s="14" t="s">
        <v>992</v>
      </c>
    </row>
    <row r="6450" ht="15" customHeight="1" spans="1:8">
      <c r="A6450" s="12">
        <v>6446</v>
      </c>
      <c r="B6450" s="12" t="s">
        <v>2724</v>
      </c>
      <c r="C6450" s="12" t="s">
        <v>8493</v>
      </c>
      <c r="D6450" s="14">
        <v>2</v>
      </c>
      <c r="E6450" s="14"/>
      <c r="F6450" s="14">
        <v>1</v>
      </c>
      <c r="G6450" s="16">
        <f t="shared" si="101"/>
        <v>3</v>
      </c>
      <c r="H6450" s="14" t="s">
        <v>992</v>
      </c>
    </row>
    <row r="6451" ht="15" customHeight="1" spans="1:8">
      <c r="A6451" s="12">
        <v>6447</v>
      </c>
      <c r="B6451" s="12" t="s">
        <v>2724</v>
      </c>
      <c r="C6451" s="12" t="s">
        <v>5705</v>
      </c>
      <c r="D6451" s="14">
        <v>0</v>
      </c>
      <c r="E6451" s="14">
        <v>2</v>
      </c>
      <c r="F6451" s="14">
        <v>1</v>
      </c>
      <c r="G6451" s="16">
        <f t="shared" si="101"/>
        <v>3</v>
      </c>
      <c r="H6451" s="14" t="s">
        <v>992</v>
      </c>
    </row>
    <row r="6452" ht="15" customHeight="1" spans="1:8">
      <c r="A6452" s="12">
        <v>6448</v>
      </c>
      <c r="B6452" s="12" t="s">
        <v>2724</v>
      </c>
      <c r="C6452" s="12" t="s">
        <v>8494</v>
      </c>
      <c r="D6452" s="14">
        <v>0</v>
      </c>
      <c r="E6452" s="14">
        <v>3</v>
      </c>
      <c r="F6452" s="14"/>
      <c r="G6452" s="16">
        <f t="shared" si="101"/>
        <v>3</v>
      </c>
      <c r="H6452" s="14" t="s">
        <v>992</v>
      </c>
    </row>
    <row r="6453" ht="15" customHeight="1" spans="1:8">
      <c r="A6453" s="12">
        <v>6449</v>
      </c>
      <c r="B6453" s="12" t="s">
        <v>2724</v>
      </c>
      <c r="C6453" s="12" t="s">
        <v>8495</v>
      </c>
      <c r="D6453" s="14">
        <v>0</v>
      </c>
      <c r="E6453" s="14">
        <v>3</v>
      </c>
      <c r="F6453" s="14"/>
      <c r="G6453" s="16">
        <f t="shared" si="101"/>
        <v>3</v>
      </c>
      <c r="H6453" s="14" t="s">
        <v>992</v>
      </c>
    </row>
    <row r="6454" ht="15" customHeight="1" spans="1:8">
      <c r="A6454" s="12">
        <v>6450</v>
      </c>
      <c r="B6454" s="12" t="s">
        <v>2724</v>
      </c>
      <c r="C6454" s="12" t="s">
        <v>8496</v>
      </c>
      <c r="D6454" s="14">
        <v>0</v>
      </c>
      <c r="E6454" s="14">
        <v>3</v>
      </c>
      <c r="F6454" s="14"/>
      <c r="G6454" s="16">
        <f t="shared" si="101"/>
        <v>3</v>
      </c>
      <c r="H6454" s="14" t="s">
        <v>992</v>
      </c>
    </row>
    <row r="6455" ht="15" customHeight="1" spans="1:8">
      <c r="A6455" s="12">
        <v>6451</v>
      </c>
      <c r="B6455" s="12" t="s">
        <v>2724</v>
      </c>
      <c r="C6455" s="12" t="s">
        <v>8497</v>
      </c>
      <c r="D6455" s="14"/>
      <c r="E6455" s="14">
        <v>2</v>
      </c>
      <c r="F6455" s="14"/>
      <c r="G6455" s="16">
        <f t="shared" si="101"/>
        <v>2</v>
      </c>
      <c r="H6455" s="14" t="s">
        <v>992</v>
      </c>
    </row>
    <row r="6456" ht="15" customHeight="1" spans="1:8">
      <c r="A6456" s="12">
        <v>6452</v>
      </c>
      <c r="B6456" s="12" t="s">
        <v>2724</v>
      </c>
      <c r="C6456" s="12" t="s">
        <v>8498</v>
      </c>
      <c r="D6456" s="14"/>
      <c r="E6456" s="14">
        <v>1</v>
      </c>
      <c r="F6456" s="14">
        <v>1</v>
      </c>
      <c r="G6456" s="16">
        <f t="shared" si="101"/>
        <v>2</v>
      </c>
      <c r="H6456" s="14" t="s">
        <v>992</v>
      </c>
    </row>
    <row r="6457" ht="15" customHeight="1" spans="1:8">
      <c r="A6457" s="12">
        <v>6453</v>
      </c>
      <c r="B6457" s="12" t="s">
        <v>2724</v>
      </c>
      <c r="C6457" s="12" t="s">
        <v>8499</v>
      </c>
      <c r="D6457" s="14"/>
      <c r="E6457" s="14">
        <v>2</v>
      </c>
      <c r="F6457" s="14"/>
      <c r="G6457" s="16">
        <f t="shared" si="101"/>
        <v>2</v>
      </c>
      <c r="H6457" s="14" t="s">
        <v>992</v>
      </c>
    </row>
    <row r="6458" ht="15" customHeight="1" spans="1:8">
      <c r="A6458" s="12">
        <v>6454</v>
      </c>
      <c r="B6458" s="12" t="s">
        <v>2724</v>
      </c>
      <c r="C6458" s="12" t="s">
        <v>8500</v>
      </c>
      <c r="D6458" s="14">
        <v>0</v>
      </c>
      <c r="E6458" s="14">
        <v>1</v>
      </c>
      <c r="F6458" s="14">
        <v>1</v>
      </c>
      <c r="G6458" s="16">
        <f t="shared" si="101"/>
        <v>2</v>
      </c>
      <c r="H6458" s="14" t="s">
        <v>992</v>
      </c>
    </row>
    <row r="6459" ht="15" customHeight="1" spans="1:8">
      <c r="A6459" s="12">
        <v>6455</v>
      </c>
      <c r="B6459" s="12" t="s">
        <v>2724</v>
      </c>
      <c r="C6459" s="12" t="s">
        <v>8501</v>
      </c>
      <c r="D6459" s="14">
        <v>0</v>
      </c>
      <c r="E6459" s="14">
        <v>2</v>
      </c>
      <c r="F6459" s="14"/>
      <c r="G6459" s="16">
        <f t="shared" si="101"/>
        <v>2</v>
      </c>
      <c r="H6459" s="14" t="s">
        <v>992</v>
      </c>
    </row>
    <row r="6460" ht="15" customHeight="1" spans="1:8">
      <c r="A6460" s="12">
        <v>6456</v>
      </c>
      <c r="B6460" s="12" t="s">
        <v>2724</v>
      </c>
      <c r="C6460" s="12" t="s">
        <v>8502</v>
      </c>
      <c r="D6460" s="14">
        <v>0</v>
      </c>
      <c r="E6460" s="14">
        <v>2</v>
      </c>
      <c r="F6460" s="14"/>
      <c r="G6460" s="16">
        <f t="shared" si="101"/>
        <v>2</v>
      </c>
      <c r="H6460" s="14" t="s">
        <v>992</v>
      </c>
    </row>
    <row r="6461" ht="15" customHeight="1" spans="1:8">
      <c r="A6461" s="12">
        <v>6457</v>
      </c>
      <c r="B6461" s="12" t="s">
        <v>2724</v>
      </c>
      <c r="C6461" s="12" t="s">
        <v>8503</v>
      </c>
      <c r="D6461" s="14"/>
      <c r="E6461" s="14">
        <v>1</v>
      </c>
      <c r="F6461" s="14"/>
      <c r="G6461" s="16">
        <f t="shared" si="101"/>
        <v>1</v>
      </c>
      <c r="H6461" s="14" t="s">
        <v>992</v>
      </c>
    </row>
    <row r="6462" ht="15" customHeight="1" spans="1:8">
      <c r="A6462" s="12">
        <v>6458</v>
      </c>
      <c r="B6462" s="12" t="s">
        <v>2724</v>
      </c>
      <c r="C6462" s="12" t="s">
        <v>5840</v>
      </c>
      <c r="D6462" s="14"/>
      <c r="E6462" s="14">
        <v>1</v>
      </c>
      <c r="F6462" s="14"/>
      <c r="G6462" s="16">
        <f t="shared" si="101"/>
        <v>1</v>
      </c>
      <c r="H6462" s="14" t="s">
        <v>992</v>
      </c>
    </row>
    <row r="6463" ht="15" customHeight="1" spans="1:8">
      <c r="A6463" s="12">
        <v>6459</v>
      </c>
      <c r="B6463" s="12" t="s">
        <v>2724</v>
      </c>
      <c r="C6463" s="12" t="s">
        <v>8504</v>
      </c>
      <c r="D6463" s="14">
        <v>1</v>
      </c>
      <c r="E6463" s="14"/>
      <c r="F6463" s="14"/>
      <c r="G6463" s="16">
        <f t="shared" si="101"/>
        <v>1</v>
      </c>
      <c r="H6463" s="14" t="s">
        <v>992</v>
      </c>
    </row>
    <row r="6464" ht="15" customHeight="1" spans="1:8">
      <c r="A6464" s="12">
        <v>6460</v>
      </c>
      <c r="B6464" s="12" t="s">
        <v>2736</v>
      </c>
      <c r="C6464" s="61" t="s">
        <v>8505</v>
      </c>
      <c r="D6464" s="14"/>
      <c r="E6464" s="62">
        <v>60</v>
      </c>
      <c r="F6464" s="62"/>
      <c r="G6464" s="16">
        <f t="shared" si="101"/>
        <v>60</v>
      </c>
      <c r="H6464" s="91" t="s">
        <v>2587</v>
      </c>
    </row>
    <row r="6465" ht="15" customHeight="1" spans="1:8">
      <c r="A6465" s="12">
        <v>6461</v>
      </c>
      <c r="B6465" s="12" t="s">
        <v>2736</v>
      </c>
      <c r="C6465" s="61" t="s">
        <v>8506</v>
      </c>
      <c r="D6465" s="14"/>
      <c r="E6465" s="62">
        <v>40</v>
      </c>
      <c r="F6465" s="62"/>
      <c r="G6465" s="16">
        <f t="shared" si="101"/>
        <v>40</v>
      </c>
      <c r="H6465" s="91" t="s">
        <v>2742</v>
      </c>
    </row>
    <row r="6466" ht="15" customHeight="1" spans="1:8">
      <c r="A6466" s="12">
        <v>6462</v>
      </c>
      <c r="B6466" s="12" t="s">
        <v>2736</v>
      </c>
      <c r="C6466" s="61" t="s">
        <v>8507</v>
      </c>
      <c r="D6466" s="14"/>
      <c r="E6466" s="62">
        <v>33</v>
      </c>
      <c r="F6466" s="62"/>
      <c r="G6466" s="16">
        <f t="shared" si="101"/>
        <v>33</v>
      </c>
      <c r="H6466" s="91" t="s">
        <v>2742</v>
      </c>
    </row>
    <row r="6467" ht="15" customHeight="1" spans="1:8">
      <c r="A6467" s="12">
        <v>6463</v>
      </c>
      <c r="B6467" s="12" t="s">
        <v>2736</v>
      </c>
      <c r="C6467" s="61" t="s">
        <v>2755</v>
      </c>
      <c r="D6467" s="14"/>
      <c r="E6467" s="62">
        <v>20</v>
      </c>
      <c r="F6467" s="62"/>
      <c r="G6467" s="16">
        <f t="shared" si="101"/>
        <v>20</v>
      </c>
      <c r="H6467" s="91" t="s">
        <v>2742</v>
      </c>
    </row>
    <row r="6468" ht="15" customHeight="1" spans="1:8">
      <c r="A6468" s="12">
        <v>6464</v>
      </c>
      <c r="B6468" s="12" t="s">
        <v>2736</v>
      </c>
      <c r="C6468" s="61" t="s">
        <v>8508</v>
      </c>
      <c r="D6468" s="14"/>
      <c r="E6468" s="62">
        <v>20</v>
      </c>
      <c r="F6468" s="62"/>
      <c r="G6468" s="16">
        <f t="shared" si="101"/>
        <v>20</v>
      </c>
      <c r="H6468" s="91" t="s">
        <v>2742</v>
      </c>
    </row>
    <row r="6469" ht="15" customHeight="1" spans="1:8">
      <c r="A6469" s="12">
        <v>6465</v>
      </c>
      <c r="B6469" s="12" t="s">
        <v>2736</v>
      </c>
      <c r="C6469" s="61" t="s">
        <v>8509</v>
      </c>
      <c r="D6469" s="14"/>
      <c r="E6469" s="62">
        <v>17</v>
      </c>
      <c r="F6469" s="62"/>
      <c r="G6469" s="16">
        <f t="shared" si="101"/>
        <v>17</v>
      </c>
      <c r="H6469" s="91" t="s">
        <v>2742</v>
      </c>
    </row>
    <row r="6470" ht="15" customHeight="1" spans="1:8">
      <c r="A6470" s="12">
        <v>6466</v>
      </c>
      <c r="B6470" s="12" t="s">
        <v>2736</v>
      </c>
      <c r="C6470" s="61" t="s">
        <v>8510</v>
      </c>
      <c r="D6470" s="14"/>
      <c r="E6470" s="62">
        <v>12</v>
      </c>
      <c r="F6470" s="62"/>
      <c r="G6470" s="16">
        <f t="shared" si="101"/>
        <v>12</v>
      </c>
      <c r="H6470" s="91" t="s">
        <v>2746</v>
      </c>
    </row>
    <row r="6471" ht="15" customHeight="1" spans="1:8">
      <c r="A6471" s="12">
        <v>6467</v>
      </c>
      <c r="B6471" s="12" t="s">
        <v>2736</v>
      </c>
      <c r="C6471" s="61" t="s">
        <v>8511</v>
      </c>
      <c r="D6471" s="14"/>
      <c r="E6471" s="62">
        <v>10</v>
      </c>
      <c r="F6471" s="62">
        <v>2</v>
      </c>
      <c r="G6471" s="16">
        <f t="shared" si="101"/>
        <v>12</v>
      </c>
      <c r="H6471" s="91" t="s">
        <v>2746</v>
      </c>
    </row>
    <row r="6472" ht="15" customHeight="1" spans="1:8">
      <c r="A6472" s="12">
        <v>6468</v>
      </c>
      <c r="B6472" s="12" t="s">
        <v>2736</v>
      </c>
      <c r="C6472" s="61" t="s">
        <v>8512</v>
      </c>
      <c r="D6472" s="14"/>
      <c r="E6472" s="62">
        <v>10</v>
      </c>
      <c r="F6472" s="62"/>
      <c r="G6472" s="16">
        <f t="shared" si="101"/>
        <v>10</v>
      </c>
      <c r="H6472" s="91" t="s">
        <v>2742</v>
      </c>
    </row>
    <row r="6473" ht="15" customHeight="1" spans="1:8">
      <c r="A6473" s="12">
        <v>6469</v>
      </c>
      <c r="B6473" s="12" t="s">
        <v>2736</v>
      </c>
      <c r="C6473" s="61" t="s">
        <v>6711</v>
      </c>
      <c r="D6473" s="14"/>
      <c r="E6473" s="62">
        <v>10</v>
      </c>
      <c r="F6473" s="62"/>
      <c r="G6473" s="16">
        <f t="shared" si="101"/>
        <v>10</v>
      </c>
      <c r="H6473" s="91" t="s">
        <v>2742</v>
      </c>
    </row>
    <row r="6474" ht="15" customHeight="1" spans="1:8">
      <c r="A6474" s="12">
        <v>6470</v>
      </c>
      <c r="B6474" s="12" t="s">
        <v>2736</v>
      </c>
      <c r="C6474" s="61" t="s">
        <v>8513</v>
      </c>
      <c r="D6474" s="14"/>
      <c r="E6474" s="62">
        <v>8</v>
      </c>
      <c r="F6474" s="62">
        <v>2</v>
      </c>
      <c r="G6474" s="16">
        <f t="shared" si="101"/>
        <v>10</v>
      </c>
      <c r="H6474" s="91" t="s">
        <v>2738</v>
      </c>
    </row>
    <row r="6475" ht="15" customHeight="1" spans="1:8">
      <c r="A6475" s="12">
        <v>6471</v>
      </c>
      <c r="B6475" s="12" t="s">
        <v>2736</v>
      </c>
      <c r="C6475" s="61" t="s">
        <v>8514</v>
      </c>
      <c r="D6475" s="14"/>
      <c r="E6475" s="62">
        <v>8</v>
      </c>
      <c r="F6475" s="62">
        <v>2</v>
      </c>
      <c r="G6475" s="16">
        <f t="shared" si="101"/>
        <v>10</v>
      </c>
      <c r="H6475" s="91" t="s">
        <v>2738</v>
      </c>
    </row>
    <row r="6476" ht="15" customHeight="1" spans="1:8">
      <c r="A6476" s="12">
        <v>6472</v>
      </c>
      <c r="B6476" s="12" t="s">
        <v>2736</v>
      </c>
      <c r="C6476" s="61" t="s">
        <v>8515</v>
      </c>
      <c r="D6476" s="14"/>
      <c r="E6476" s="62">
        <v>10</v>
      </c>
      <c r="F6476" s="62"/>
      <c r="G6476" s="16">
        <f t="shared" si="101"/>
        <v>10</v>
      </c>
      <c r="H6476" s="91" t="s">
        <v>2742</v>
      </c>
    </row>
    <row r="6477" ht="15" customHeight="1" spans="1:8">
      <c r="A6477" s="12">
        <v>6473</v>
      </c>
      <c r="B6477" s="12" t="s">
        <v>2736</v>
      </c>
      <c r="C6477" s="61" t="s">
        <v>8516</v>
      </c>
      <c r="D6477" s="14"/>
      <c r="E6477" s="62">
        <v>10</v>
      </c>
      <c r="F6477" s="62"/>
      <c r="G6477" s="16">
        <f t="shared" si="101"/>
        <v>10</v>
      </c>
      <c r="H6477" s="91" t="s">
        <v>2587</v>
      </c>
    </row>
    <row r="6478" ht="15" customHeight="1" spans="1:8">
      <c r="A6478" s="12">
        <v>6474</v>
      </c>
      <c r="B6478" s="12" t="s">
        <v>2736</v>
      </c>
      <c r="C6478" s="61" t="s">
        <v>8517</v>
      </c>
      <c r="D6478" s="14"/>
      <c r="E6478" s="62">
        <v>10</v>
      </c>
      <c r="F6478" s="62"/>
      <c r="G6478" s="16">
        <f t="shared" si="101"/>
        <v>10</v>
      </c>
      <c r="H6478" s="91" t="s">
        <v>2587</v>
      </c>
    </row>
    <row r="6479" ht="15" customHeight="1" spans="1:8">
      <c r="A6479" s="12">
        <v>6475</v>
      </c>
      <c r="B6479" s="12" t="s">
        <v>2736</v>
      </c>
      <c r="C6479" s="61" t="s">
        <v>8518</v>
      </c>
      <c r="D6479" s="14"/>
      <c r="E6479" s="62">
        <v>9</v>
      </c>
      <c r="F6479" s="62"/>
      <c r="G6479" s="16">
        <f t="shared" si="101"/>
        <v>9</v>
      </c>
      <c r="H6479" s="91" t="s">
        <v>8519</v>
      </c>
    </row>
    <row r="6480" ht="15" customHeight="1" spans="1:8">
      <c r="A6480" s="12">
        <v>6476</v>
      </c>
      <c r="B6480" s="12" t="s">
        <v>2736</v>
      </c>
      <c r="C6480" s="61" t="s">
        <v>8520</v>
      </c>
      <c r="D6480" s="14"/>
      <c r="E6480" s="62">
        <v>8</v>
      </c>
      <c r="F6480" s="62"/>
      <c r="G6480" s="16">
        <f t="shared" si="101"/>
        <v>8</v>
      </c>
      <c r="H6480" s="91" t="s">
        <v>2742</v>
      </c>
    </row>
    <row r="6481" ht="15" customHeight="1" spans="1:8">
      <c r="A6481" s="12">
        <v>6477</v>
      </c>
      <c r="B6481" s="12" t="s">
        <v>2736</v>
      </c>
      <c r="C6481" s="61" t="s">
        <v>2789</v>
      </c>
      <c r="D6481" s="14"/>
      <c r="E6481" s="62">
        <v>8</v>
      </c>
      <c r="F6481" s="62"/>
      <c r="G6481" s="16">
        <f t="shared" si="101"/>
        <v>8</v>
      </c>
      <c r="H6481" s="91" t="s">
        <v>2742</v>
      </c>
    </row>
    <row r="6482" ht="15" customHeight="1" spans="1:8">
      <c r="A6482" s="12">
        <v>6478</v>
      </c>
      <c r="B6482" s="12" t="s">
        <v>2736</v>
      </c>
      <c r="C6482" s="61" t="s">
        <v>8521</v>
      </c>
      <c r="D6482" s="14"/>
      <c r="E6482" s="62">
        <v>7</v>
      </c>
      <c r="F6482" s="62"/>
      <c r="G6482" s="16">
        <f t="shared" si="101"/>
        <v>7</v>
      </c>
      <c r="H6482" s="91" t="s">
        <v>2746</v>
      </c>
    </row>
    <row r="6483" ht="15" customHeight="1" spans="1:8">
      <c r="A6483" s="12">
        <v>6479</v>
      </c>
      <c r="B6483" s="12" t="s">
        <v>2736</v>
      </c>
      <c r="C6483" s="61" t="s">
        <v>2369</v>
      </c>
      <c r="D6483" s="14"/>
      <c r="E6483" s="62">
        <v>7</v>
      </c>
      <c r="F6483" s="62"/>
      <c r="G6483" s="16">
        <f t="shared" si="101"/>
        <v>7</v>
      </c>
      <c r="H6483" s="91" t="s">
        <v>2746</v>
      </c>
    </row>
    <row r="6484" ht="15" customHeight="1" spans="1:8">
      <c r="A6484" s="12">
        <v>6480</v>
      </c>
      <c r="B6484" s="12" t="s">
        <v>2736</v>
      </c>
      <c r="C6484" s="61" t="s">
        <v>8522</v>
      </c>
      <c r="D6484" s="14"/>
      <c r="E6484" s="62">
        <v>6</v>
      </c>
      <c r="F6484" s="62"/>
      <c r="G6484" s="16">
        <f t="shared" si="101"/>
        <v>6</v>
      </c>
      <c r="H6484" s="91" t="s">
        <v>2742</v>
      </c>
    </row>
    <row r="6485" ht="15" customHeight="1" spans="1:8">
      <c r="A6485" s="12">
        <v>6481</v>
      </c>
      <c r="B6485" s="12" t="s">
        <v>2736</v>
      </c>
      <c r="C6485" s="61" t="s">
        <v>8523</v>
      </c>
      <c r="D6485" s="14"/>
      <c r="E6485" s="62">
        <v>5</v>
      </c>
      <c r="F6485" s="62">
        <v>1</v>
      </c>
      <c r="G6485" s="16">
        <f t="shared" si="101"/>
        <v>6</v>
      </c>
      <c r="H6485" s="91" t="s">
        <v>2738</v>
      </c>
    </row>
    <row r="6486" ht="15" customHeight="1" spans="1:8">
      <c r="A6486" s="12">
        <v>6482</v>
      </c>
      <c r="B6486" s="12" t="s">
        <v>2736</v>
      </c>
      <c r="C6486" s="61" t="s">
        <v>8524</v>
      </c>
      <c r="D6486" s="14"/>
      <c r="E6486" s="62">
        <v>6</v>
      </c>
      <c r="F6486" s="62"/>
      <c r="G6486" s="16">
        <f t="shared" si="101"/>
        <v>6</v>
      </c>
      <c r="H6486" s="91" t="s">
        <v>2746</v>
      </c>
    </row>
    <row r="6487" ht="15" customHeight="1" spans="1:8">
      <c r="A6487" s="12">
        <v>6483</v>
      </c>
      <c r="B6487" s="12" t="s">
        <v>2736</v>
      </c>
      <c r="C6487" s="61" t="s">
        <v>8525</v>
      </c>
      <c r="D6487" s="14"/>
      <c r="E6487" s="62">
        <v>6</v>
      </c>
      <c r="F6487" s="62"/>
      <c r="G6487" s="16">
        <f t="shared" si="101"/>
        <v>6</v>
      </c>
      <c r="H6487" s="91" t="s">
        <v>2742</v>
      </c>
    </row>
    <row r="6488" ht="15" customHeight="1" spans="1:8">
      <c r="A6488" s="12">
        <v>6484</v>
      </c>
      <c r="B6488" s="12" t="s">
        <v>2736</v>
      </c>
      <c r="C6488" s="61" t="s">
        <v>3846</v>
      </c>
      <c r="D6488" s="14"/>
      <c r="E6488" s="62">
        <v>5</v>
      </c>
      <c r="F6488" s="62"/>
      <c r="G6488" s="16">
        <f t="shared" si="101"/>
        <v>5</v>
      </c>
      <c r="H6488" s="91" t="s">
        <v>2742</v>
      </c>
    </row>
    <row r="6489" ht="15" customHeight="1" spans="1:8">
      <c r="A6489" s="12">
        <v>6485</v>
      </c>
      <c r="B6489" s="12" t="s">
        <v>2736</v>
      </c>
      <c r="C6489" s="61" t="s">
        <v>2793</v>
      </c>
      <c r="D6489" s="14"/>
      <c r="E6489" s="62">
        <v>5</v>
      </c>
      <c r="F6489" s="62"/>
      <c r="G6489" s="16">
        <f t="shared" si="101"/>
        <v>5</v>
      </c>
      <c r="H6489" s="91" t="s">
        <v>2738</v>
      </c>
    </row>
    <row r="6490" ht="15" customHeight="1" spans="1:8">
      <c r="A6490" s="12">
        <v>6486</v>
      </c>
      <c r="B6490" s="12" t="s">
        <v>2736</v>
      </c>
      <c r="C6490" s="61" t="s">
        <v>8526</v>
      </c>
      <c r="D6490" s="14"/>
      <c r="E6490" s="62">
        <v>5</v>
      </c>
      <c r="F6490" s="62"/>
      <c r="G6490" s="16">
        <f t="shared" si="101"/>
        <v>5</v>
      </c>
      <c r="H6490" s="91" t="s">
        <v>2746</v>
      </c>
    </row>
    <row r="6491" ht="15" customHeight="1" spans="1:8">
      <c r="A6491" s="12">
        <v>6487</v>
      </c>
      <c r="B6491" s="12" t="s">
        <v>2736</v>
      </c>
      <c r="C6491" s="61" t="s">
        <v>8527</v>
      </c>
      <c r="D6491" s="14"/>
      <c r="E6491" s="62">
        <v>5</v>
      </c>
      <c r="F6491" s="62"/>
      <c r="G6491" s="16">
        <f t="shared" si="101"/>
        <v>5</v>
      </c>
      <c r="H6491" s="91" t="s">
        <v>2746</v>
      </c>
    </row>
    <row r="6492" ht="15" customHeight="1" spans="1:8">
      <c r="A6492" s="12">
        <v>6488</v>
      </c>
      <c r="B6492" s="12" t="s">
        <v>2736</v>
      </c>
      <c r="C6492" s="61" t="s">
        <v>8528</v>
      </c>
      <c r="D6492" s="14"/>
      <c r="E6492" s="62">
        <v>5</v>
      </c>
      <c r="F6492" s="62"/>
      <c r="G6492" s="16">
        <f t="shared" si="101"/>
        <v>5</v>
      </c>
      <c r="H6492" s="91" t="s">
        <v>2746</v>
      </c>
    </row>
    <row r="6493" ht="15" customHeight="1" spans="1:8">
      <c r="A6493" s="12">
        <v>6489</v>
      </c>
      <c r="B6493" s="12" t="s">
        <v>2736</v>
      </c>
      <c r="C6493" s="61" t="s">
        <v>8529</v>
      </c>
      <c r="D6493" s="14"/>
      <c r="E6493" s="62">
        <v>5</v>
      </c>
      <c r="F6493" s="62"/>
      <c r="G6493" s="16">
        <f t="shared" si="101"/>
        <v>5</v>
      </c>
      <c r="H6493" s="91" t="s">
        <v>2746</v>
      </c>
    </row>
    <row r="6494" ht="15" customHeight="1" spans="1:8">
      <c r="A6494" s="12">
        <v>6490</v>
      </c>
      <c r="B6494" s="12" t="s">
        <v>2736</v>
      </c>
      <c r="C6494" s="61" t="s">
        <v>8530</v>
      </c>
      <c r="D6494" s="14"/>
      <c r="E6494" s="62">
        <v>5</v>
      </c>
      <c r="F6494" s="62"/>
      <c r="G6494" s="16">
        <f t="shared" si="101"/>
        <v>5</v>
      </c>
      <c r="H6494" s="91" t="s">
        <v>2587</v>
      </c>
    </row>
    <row r="6495" ht="15" customHeight="1" spans="1:8">
      <c r="A6495" s="12">
        <v>6491</v>
      </c>
      <c r="B6495" s="12" t="s">
        <v>2736</v>
      </c>
      <c r="C6495" s="61" t="s">
        <v>8531</v>
      </c>
      <c r="D6495" s="14"/>
      <c r="E6495" s="62">
        <v>5</v>
      </c>
      <c r="F6495" s="62"/>
      <c r="G6495" s="16">
        <f t="shared" si="101"/>
        <v>5</v>
      </c>
      <c r="H6495" s="91" t="s">
        <v>2587</v>
      </c>
    </row>
    <row r="6496" ht="15" customHeight="1" spans="1:8">
      <c r="A6496" s="12">
        <v>6492</v>
      </c>
      <c r="B6496" s="12" t="s">
        <v>2736</v>
      </c>
      <c r="C6496" s="61" t="s">
        <v>8532</v>
      </c>
      <c r="D6496" s="14"/>
      <c r="E6496" s="62">
        <v>5</v>
      </c>
      <c r="F6496" s="62"/>
      <c r="G6496" s="16">
        <f t="shared" si="101"/>
        <v>5</v>
      </c>
      <c r="H6496" s="91" t="s">
        <v>2746</v>
      </c>
    </row>
    <row r="6497" ht="15" customHeight="1" spans="1:8">
      <c r="A6497" s="12">
        <v>6493</v>
      </c>
      <c r="B6497" s="12" t="s">
        <v>2736</v>
      </c>
      <c r="C6497" s="61" t="s">
        <v>8533</v>
      </c>
      <c r="D6497" s="14"/>
      <c r="E6497" s="62">
        <v>5</v>
      </c>
      <c r="F6497" s="62"/>
      <c r="G6497" s="16">
        <f t="shared" si="101"/>
        <v>5</v>
      </c>
      <c r="H6497" s="91" t="s">
        <v>2746</v>
      </c>
    </row>
    <row r="6498" ht="15" customHeight="1" spans="1:8">
      <c r="A6498" s="12">
        <v>6494</v>
      </c>
      <c r="B6498" s="12" t="s">
        <v>2736</v>
      </c>
      <c r="C6498" s="61" t="s">
        <v>8534</v>
      </c>
      <c r="D6498" s="14"/>
      <c r="E6498" s="62">
        <v>5</v>
      </c>
      <c r="F6498" s="62"/>
      <c r="G6498" s="16">
        <f t="shared" si="101"/>
        <v>5</v>
      </c>
      <c r="H6498" s="91" t="s">
        <v>2746</v>
      </c>
    </row>
    <row r="6499" ht="15" customHeight="1" spans="1:8">
      <c r="A6499" s="12">
        <v>6495</v>
      </c>
      <c r="B6499" s="12" t="s">
        <v>2736</v>
      </c>
      <c r="C6499" s="61" t="s">
        <v>8535</v>
      </c>
      <c r="D6499" s="14"/>
      <c r="E6499" s="62">
        <v>5</v>
      </c>
      <c r="F6499" s="62"/>
      <c r="G6499" s="16">
        <f t="shared" si="101"/>
        <v>5</v>
      </c>
      <c r="H6499" s="91" t="s">
        <v>2746</v>
      </c>
    </row>
    <row r="6500" ht="15" customHeight="1" spans="1:8">
      <c r="A6500" s="12">
        <v>6496</v>
      </c>
      <c r="B6500" s="12" t="s">
        <v>2736</v>
      </c>
      <c r="C6500" s="61" t="s">
        <v>8536</v>
      </c>
      <c r="D6500" s="14"/>
      <c r="E6500" s="62">
        <v>3</v>
      </c>
      <c r="F6500" s="62">
        <v>2</v>
      </c>
      <c r="G6500" s="16">
        <f t="shared" si="101"/>
        <v>5</v>
      </c>
      <c r="H6500" s="91" t="s">
        <v>2746</v>
      </c>
    </row>
    <row r="6501" ht="15" customHeight="1" spans="1:8">
      <c r="A6501" s="12">
        <v>6497</v>
      </c>
      <c r="B6501" s="12" t="s">
        <v>2736</v>
      </c>
      <c r="C6501" s="61" t="s">
        <v>8537</v>
      </c>
      <c r="D6501" s="14"/>
      <c r="E6501" s="62">
        <v>4</v>
      </c>
      <c r="F6501" s="62"/>
      <c r="G6501" s="16">
        <f t="shared" si="101"/>
        <v>4</v>
      </c>
      <c r="H6501" s="91" t="s">
        <v>2742</v>
      </c>
    </row>
    <row r="6502" ht="15" customHeight="1" spans="1:8">
      <c r="A6502" s="12">
        <v>6498</v>
      </c>
      <c r="B6502" s="12" t="s">
        <v>2736</v>
      </c>
      <c r="C6502" s="61" t="s">
        <v>2757</v>
      </c>
      <c r="D6502" s="14"/>
      <c r="E6502" s="62">
        <v>4</v>
      </c>
      <c r="F6502" s="62"/>
      <c r="G6502" s="16">
        <f t="shared" si="101"/>
        <v>4</v>
      </c>
      <c r="H6502" s="91" t="s">
        <v>2742</v>
      </c>
    </row>
    <row r="6503" ht="15" customHeight="1" spans="1:8">
      <c r="A6503" s="12">
        <v>6499</v>
      </c>
      <c r="B6503" s="12" t="s">
        <v>2736</v>
      </c>
      <c r="C6503" s="61" t="s">
        <v>8538</v>
      </c>
      <c r="D6503" s="14"/>
      <c r="E6503" s="62">
        <v>4</v>
      </c>
      <c r="F6503" s="62"/>
      <c r="G6503" s="16">
        <f t="shared" si="101"/>
        <v>4</v>
      </c>
      <c r="H6503" s="91" t="s">
        <v>2742</v>
      </c>
    </row>
    <row r="6504" ht="15" customHeight="1" spans="1:8">
      <c r="A6504" s="12">
        <v>6500</v>
      </c>
      <c r="B6504" s="12" t="s">
        <v>2736</v>
      </c>
      <c r="C6504" s="61" t="s">
        <v>8539</v>
      </c>
      <c r="D6504" s="14"/>
      <c r="E6504" s="62">
        <v>4</v>
      </c>
      <c r="F6504" s="62"/>
      <c r="G6504" s="16">
        <f t="shared" si="101"/>
        <v>4</v>
      </c>
      <c r="H6504" s="91" t="s">
        <v>2742</v>
      </c>
    </row>
    <row r="6505" ht="15" customHeight="1" spans="1:8">
      <c r="A6505" s="12">
        <v>6501</v>
      </c>
      <c r="B6505" s="12" t="s">
        <v>2736</v>
      </c>
      <c r="C6505" s="61" t="s">
        <v>8540</v>
      </c>
      <c r="D6505" s="14"/>
      <c r="E6505" s="62">
        <v>3</v>
      </c>
      <c r="F6505" s="62">
        <v>1</v>
      </c>
      <c r="G6505" s="16">
        <f t="shared" ref="G6505:G6568" si="102">D6505+E6505+F6505</f>
        <v>4</v>
      </c>
      <c r="H6505" s="91" t="s">
        <v>2738</v>
      </c>
    </row>
    <row r="6506" ht="15" customHeight="1" spans="1:8">
      <c r="A6506" s="12">
        <v>6502</v>
      </c>
      <c r="B6506" s="12" t="s">
        <v>2736</v>
      </c>
      <c r="C6506" s="61" t="s">
        <v>8541</v>
      </c>
      <c r="D6506" s="14"/>
      <c r="E6506" s="62">
        <v>2</v>
      </c>
      <c r="F6506" s="62">
        <v>2</v>
      </c>
      <c r="G6506" s="16">
        <f t="shared" si="102"/>
        <v>4</v>
      </c>
      <c r="H6506" s="91" t="s">
        <v>2738</v>
      </c>
    </row>
    <row r="6507" ht="15" customHeight="1" spans="1:8">
      <c r="A6507" s="12">
        <v>6503</v>
      </c>
      <c r="B6507" s="12" t="s">
        <v>2736</v>
      </c>
      <c r="C6507" s="61" t="s">
        <v>8542</v>
      </c>
      <c r="D6507" s="14"/>
      <c r="E6507" s="62">
        <v>4</v>
      </c>
      <c r="F6507" s="62"/>
      <c r="G6507" s="16">
        <f t="shared" si="102"/>
        <v>4</v>
      </c>
      <c r="H6507" s="91" t="s">
        <v>2746</v>
      </c>
    </row>
    <row r="6508" ht="15" customHeight="1" spans="1:8">
      <c r="A6508" s="12">
        <v>6504</v>
      </c>
      <c r="B6508" s="12" t="s">
        <v>2736</v>
      </c>
      <c r="C6508" s="61" t="s">
        <v>8543</v>
      </c>
      <c r="D6508" s="14"/>
      <c r="E6508" s="62">
        <v>4</v>
      </c>
      <c r="F6508" s="62"/>
      <c r="G6508" s="16">
        <f t="shared" si="102"/>
        <v>4</v>
      </c>
      <c r="H6508" s="91" t="s">
        <v>2746</v>
      </c>
    </row>
    <row r="6509" ht="15" customHeight="1" spans="1:8">
      <c r="A6509" s="12">
        <v>6505</v>
      </c>
      <c r="B6509" s="12" t="s">
        <v>2736</v>
      </c>
      <c r="C6509" s="61" t="s">
        <v>8544</v>
      </c>
      <c r="D6509" s="14"/>
      <c r="E6509" s="62">
        <v>4</v>
      </c>
      <c r="F6509" s="62"/>
      <c r="G6509" s="16">
        <f t="shared" si="102"/>
        <v>4</v>
      </c>
      <c r="H6509" s="91" t="s">
        <v>2746</v>
      </c>
    </row>
    <row r="6510" ht="15" customHeight="1" spans="1:8">
      <c r="A6510" s="12">
        <v>6506</v>
      </c>
      <c r="B6510" s="12" t="s">
        <v>2736</v>
      </c>
      <c r="C6510" s="61" t="s">
        <v>8545</v>
      </c>
      <c r="D6510" s="14"/>
      <c r="E6510" s="62">
        <v>4</v>
      </c>
      <c r="F6510" s="62"/>
      <c r="G6510" s="16">
        <f t="shared" si="102"/>
        <v>4</v>
      </c>
      <c r="H6510" s="91" t="s">
        <v>2746</v>
      </c>
    </row>
    <row r="6511" ht="15" customHeight="1" spans="1:8">
      <c r="A6511" s="12">
        <v>6507</v>
      </c>
      <c r="B6511" s="12" t="s">
        <v>2736</v>
      </c>
      <c r="C6511" s="61" t="s">
        <v>8546</v>
      </c>
      <c r="D6511" s="14"/>
      <c r="E6511" s="62">
        <v>4</v>
      </c>
      <c r="F6511" s="62"/>
      <c r="G6511" s="16">
        <f t="shared" si="102"/>
        <v>4</v>
      </c>
      <c r="H6511" s="91" t="s">
        <v>2746</v>
      </c>
    </row>
    <row r="6512" ht="15" customHeight="1" spans="1:8">
      <c r="A6512" s="12">
        <v>6508</v>
      </c>
      <c r="B6512" s="12" t="s">
        <v>2736</v>
      </c>
      <c r="C6512" s="61" t="s">
        <v>8547</v>
      </c>
      <c r="D6512" s="14"/>
      <c r="E6512" s="62">
        <v>4</v>
      </c>
      <c r="F6512" s="62"/>
      <c r="G6512" s="16">
        <f t="shared" si="102"/>
        <v>4</v>
      </c>
      <c r="H6512" s="91" t="s">
        <v>2746</v>
      </c>
    </row>
    <row r="6513" ht="15" customHeight="1" spans="1:8">
      <c r="A6513" s="12">
        <v>6509</v>
      </c>
      <c r="B6513" s="12" t="s">
        <v>2736</v>
      </c>
      <c r="C6513" s="61" t="s">
        <v>8548</v>
      </c>
      <c r="D6513" s="14"/>
      <c r="E6513" s="62">
        <v>3</v>
      </c>
      <c r="F6513" s="62"/>
      <c r="G6513" s="16">
        <f t="shared" si="102"/>
        <v>3</v>
      </c>
      <c r="H6513" s="91" t="s">
        <v>2742</v>
      </c>
    </row>
    <row r="6514" ht="15" customHeight="1" spans="1:8">
      <c r="A6514" s="12">
        <v>6510</v>
      </c>
      <c r="B6514" s="12" t="s">
        <v>2736</v>
      </c>
      <c r="C6514" s="61" t="s">
        <v>8549</v>
      </c>
      <c r="D6514" s="14"/>
      <c r="E6514" s="62">
        <v>3</v>
      </c>
      <c r="F6514" s="62"/>
      <c r="G6514" s="16">
        <f t="shared" si="102"/>
        <v>3</v>
      </c>
      <c r="H6514" s="91" t="s">
        <v>2742</v>
      </c>
    </row>
    <row r="6515" ht="15" customHeight="1" spans="1:8">
      <c r="A6515" s="12">
        <v>6511</v>
      </c>
      <c r="B6515" s="12" t="s">
        <v>2736</v>
      </c>
      <c r="C6515" s="61" t="s">
        <v>5627</v>
      </c>
      <c r="D6515" s="14"/>
      <c r="E6515" s="62">
        <v>3</v>
      </c>
      <c r="F6515" s="62"/>
      <c r="G6515" s="16">
        <f t="shared" si="102"/>
        <v>3</v>
      </c>
      <c r="H6515" s="91" t="s">
        <v>2742</v>
      </c>
    </row>
    <row r="6516" ht="15" customHeight="1" spans="1:8">
      <c r="A6516" s="12">
        <v>6512</v>
      </c>
      <c r="B6516" s="12" t="s">
        <v>2736</v>
      </c>
      <c r="C6516" s="61" t="s">
        <v>8550</v>
      </c>
      <c r="D6516" s="14"/>
      <c r="E6516" s="62">
        <v>3</v>
      </c>
      <c r="F6516" s="62"/>
      <c r="G6516" s="16">
        <f t="shared" si="102"/>
        <v>3</v>
      </c>
      <c r="H6516" s="91" t="s">
        <v>2742</v>
      </c>
    </row>
    <row r="6517" ht="15" customHeight="1" spans="1:8">
      <c r="A6517" s="12">
        <v>6513</v>
      </c>
      <c r="B6517" s="12" t="s">
        <v>2736</v>
      </c>
      <c r="C6517" s="61" t="s">
        <v>8551</v>
      </c>
      <c r="D6517" s="14"/>
      <c r="E6517" s="62">
        <v>2</v>
      </c>
      <c r="F6517" s="62">
        <v>1</v>
      </c>
      <c r="G6517" s="16">
        <f t="shared" si="102"/>
        <v>3</v>
      </c>
      <c r="H6517" s="91" t="s">
        <v>2738</v>
      </c>
    </row>
    <row r="6518" ht="15" customHeight="1" spans="1:8">
      <c r="A6518" s="12">
        <v>6514</v>
      </c>
      <c r="B6518" s="12" t="s">
        <v>2736</v>
      </c>
      <c r="C6518" s="61" t="s">
        <v>8552</v>
      </c>
      <c r="D6518" s="14"/>
      <c r="E6518" s="62">
        <v>2</v>
      </c>
      <c r="F6518" s="62">
        <v>1</v>
      </c>
      <c r="G6518" s="16">
        <f t="shared" si="102"/>
        <v>3</v>
      </c>
      <c r="H6518" s="91" t="s">
        <v>2746</v>
      </c>
    </row>
    <row r="6519" ht="15" customHeight="1" spans="1:8">
      <c r="A6519" s="12">
        <v>6515</v>
      </c>
      <c r="B6519" s="12" t="s">
        <v>2736</v>
      </c>
      <c r="C6519" s="61" t="s">
        <v>8553</v>
      </c>
      <c r="D6519" s="14"/>
      <c r="E6519" s="62">
        <v>2</v>
      </c>
      <c r="F6519" s="62">
        <v>1</v>
      </c>
      <c r="G6519" s="16">
        <f t="shared" si="102"/>
        <v>3</v>
      </c>
      <c r="H6519" s="91" t="s">
        <v>2746</v>
      </c>
    </row>
    <row r="6520" ht="15" customHeight="1" spans="1:8">
      <c r="A6520" s="12">
        <v>6516</v>
      </c>
      <c r="B6520" s="12" t="s">
        <v>2736</v>
      </c>
      <c r="C6520" s="61" t="s">
        <v>8554</v>
      </c>
      <c r="D6520" s="14"/>
      <c r="E6520" s="62">
        <v>2</v>
      </c>
      <c r="F6520" s="62">
        <v>1</v>
      </c>
      <c r="G6520" s="16">
        <f t="shared" si="102"/>
        <v>3</v>
      </c>
      <c r="H6520" s="91" t="s">
        <v>2746</v>
      </c>
    </row>
    <row r="6521" ht="15" customHeight="1" spans="1:8">
      <c r="A6521" s="12">
        <v>6517</v>
      </c>
      <c r="B6521" s="12" t="s">
        <v>2736</v>
      </c>
      <c r="C6521" s="61" t="s">
        <v>8555</v>
      </c>
      <c r="D6521" s="14"/>
      <c r="E6521" s="62">
        <v>1</v>
      </c>
      <c r="F6521" s="62">
        <v>2</v>
      </c>
      <c r="G6521" s="16">
        <f t="shared" si="102"/>
        <v>3</v>
      </c>
      <c r="H6521" s="91" t="s">
        <v>2746</v>
      </c>
    </row>
    <row r="6522" ht="15" customHeight="1" spans="1:8">
      <c r="A6522" s="12">
        <v>6518</v>
      </c>
      <c r="B6522" s="12" t="s">
        <v>2736</v>
      </c>
      <c r="C6522" s="61" t="s">
        <v>8556</v>
      </c>
      <c r="D6522" s="14"/>
      <c r="E6522" s="62">
        <v>3</v>
      </c>
      <c r="F6522" s="62"/>
      <c r="G6522" s="16">
        <f t="shared" si="102"/>
        <v>3</v>
      </c>
      <c r="H6522" s="91" t="s">
        <v>2746</v>
      </c>
    </row>
    <row r="6523" ht="15" customHeight="1" spans="1:8">
      <c r="A6523" s="12">
        <v>6519</v>
      </c>
      <c r="B6523" s="12" t="s">
        <v>2736</v>
      </c>
      <c r="C6523" s="61" t="s">
        <v>8557</v>
      </c>
      <c r="D6523" s="14"/>
      <c r="E6523" s="62">
        <v>3</v>
      </c>
      <c r="F6523" s="62"/>
      <c r="G6523" s="16">
        <f t="shared" si="102"/>
        <v>3</v>
      </c>
      <c r="H6523" s="91" t="s">
        <v>2746</v>
      </c>
    </row>
    <row r="6524" ht="15" customHeight="1" spans="1:8">
      <c r="A6524" s="12">
        <v>6520</v>
      </c>
      <c r="B6524" s="12" t="s">
        <v>2736</v>
      </c>
      <c r="C6524" s="61" t="s">
        <v>8558</v>
      </c>
      <c r="D6524" s="14"/>
      <c r="E6524" s="62">
        <v>3</v>
      </c>
      <c r="F6524" s="62"/>
      <c r="G6524" s="16">
        <f t="shared" si="102"/>
        <v>3</v>
      </c>
      <c r="H6524" s="91" t="s">
        <v>2746</v>
      </c>
    </row>
    <row r="6525" ht="15" customHeight="1" spans="1:8">
      <c r="A6525" s="12">
        <v>6521</v>
      </c>
      <c r="B6525" s="12" t="s">
        <v>2736</v>
      </c>
      <c r="C6525" s="61" t="s">
        <v>8559</v>
      </c>
      <c r="D6525" s="14"/>
      <c r="E6525" s="62">
        <v>2</v>
      </c>
      <c r="F6525" s="62">
        <v>1</v>
      </c>
      <c r="G6525" s="16">
        <f t="shared" si="102"/>
        <v>3</v>
      </c>
      <c r="H6525" s="91" t="s">
        <v>2587</v>
      </c>
    </row>
    <row r="6526" ht="15" customHeight="1" spans="1:8">
      <c r="A6526" s="12">
        <v>6522</v>
      </c>
      <c r="B6526" s="12" t="s">
        <v>2736</v>
      </c>
      <c r="C6526" s="61" t="s">
        <v>3456</v>
      </c>
      <c r="D6526" s="14"/>
      <c r="E6526" s="62">
        <v>3</v>
      </c>
      <c r="F6526" s="62"/>
      <c r="G6526" s="16">
        <f t="shared" si="102"/>
        <v>3</v>
      </c>
      <c r="H6526" s="91" t="s">
        <v>2587</v>
      </c>
    </row>
    <row r="6527" ht="15" customHeight="1" spans="1:8">
      <c r="A6527" s="12">
        <v>6523</v>
      </c>
      <c r="B6527" s="12" t="s">
        <v>2736</v>
      </c>
      <c r="C6527" s="61" t="s">
        <v>8560</v>
      </c>
      <c r="D6527" s="14"/>
      <c r="E6527" s="62">
        <v>3</v>
      </c>
      <c r="F6527" s="62"/>
      <c r="G6527" s="16">
        <f t="shared" si="102"/>
        <v>3</v>
      </c>
      <c r="H6527" s="91" t="s">
        <v>2746</v>
      </c>
    </row>
    <row r="6528" ht="15" customHeight="1" spans="1:8">
      <c r="A6528" s="12">
        <v>6524</v>
      </c>
      <c r="B6528" s="12" t="s">
        <v>2736</v>
      </c>
      <c r="C6528" s="61" t="s">
        <v>8561</v>
      </c>
      <c r="D6528" s="14"/>
      <c r="E6528" s="62">
        <v>2</v>
      </c>
      <c r="F6528" s="62"/>
      <c r="G6528" s="16">
        <f t="shared" si="102"/>
        <v>2</v>
      </c>
      <c r="H6528" s="91" t="s">
        <v>2742</v>
      </c>
    </row>
    <row r="6529" ht="15" customHeight="1" spans="1:8">
      <c r="A6529" s="12">
        <v>6525</v>
      </c>
      <c r="B6529" s="12" t="s">
        <v>2736</v>
      </c>
      <c r="C6529" s="61" t="s">
        <v>8562</v>
      </c>
      <c r="D6529" s="14"/>
      <c r="E6529" s="62">
        <v>2</v>
      </c>
      <c r="F6529" s="62"/>
      <c r="G6529" s="16">
        <f t="shared" si="102"/>
        <v>2</v>
      </c>
      <c r="H6529" s="91" t="s">
        <v>2742</v>
      </c>
    </row>
    <row r="6530" ht="15" customHeight="1" spans="1:8">
      <c r="A6530" s="12">
        <v>6526</v>
      </c>
      <c r="B6530" s="12" t="s">
        <v>2736</v>
      </c>
      <c r="C6530" s="61" t="s">
        <v>4991</v>
      </c>
      <c r="D6530" s="14"/>
      <c r="E6530" s="62">
        <v>2</v>
      </c>
      <c r="F6530" s="62"/>
      <c r="G6530" s="16">
        <f t="shared" si="102"/>
        <v>2</v>
      </c>
      <c r="H6530" s="91" t="s">
        <v>2742</v>
      </c>
    </row>
    <row r="6531" ht="15" customHeight="1" spans="1:8">
      <c r="A6531" s="12">
        <v>6527</v>
      </c>
      <c r="B6531" s="12" t="s">
        <v>2736</v>
      </c>
      <c r="C6531" s="61" t="s">
        <v>8563</v>
      </c>
      <c r="D6531" s="14"/>
      <c r="E6531" s="62">
        <v>2</v>
      </c>
      <c r="F6531" s="62"/>
      <c r="G6531" s="16">
        <f t="shared" si="102"/>
        <v>2</v>
      </c>
      <c r="H6531" s="91" t="s">
        <v>2742</v>
      </c>
    </row>
    <row r="6532" ht="15" customHeight="1" spans="1:8">
      <c r="A6532" s="12">
        <v>6528</v>
      </c>
      <c r="B6532" s="12" t="s">
        <v>2736</v>
      </c>
      <c r="C6532" s="61" t="s">
        <v>8564</v>
      </c>
      <c r="D6532" s="14"/>
      <c r="E6532" s="62">
        <v>2</v>
      </c>
      <c r="F6532" s="62"/>
      <c r="G6532" s="16">
        <f t="shared" si="102"/>
        <v>2</v>
      </c>
      <c r="H6532" s="91" t="s">
        <v>2742</v>
      </c>
    </row>
    <row r="6533" ht="15" customHeight="1" spans="1:8">
      <c r="A6533" s="12">
        <v>6529</v>
      </c>
      <c r="B6533" s="12" t="s">
        <v>2736</v>
      </c>
      <c r="C6533" s="61" t="s">
        <v>8565</v>
      </c>
      <c r="D6533" s="14"/>
      <c r="E6533" s="62">
        <v>2</v>
      </c>
      <c r="F6533" s="62"/>
      <c r="G6533" s="16">
        <f t="shared" si="102"/>
        <v>2</v>
      </c>
      <c r="H6533" s="91" t="s">
        <v>2742</v>
      </c>
    </row>
    <row r="6534" ht="15" customHeight="1" spans="1:8">
      <c r="A6534" s="12">
        <v>6530</v>
      </c>
      <c r="B6534" s="12" t="s">
        <v>2736</v>
      </c>
      <c r="C6534" s="61" t="s">
        <v>8566</v>
      </c>
      <c r="D6534" s="14"/>
      <c r="E6534" s="62">
        <v>2</v>
      </c>
      <c r="F6534" s="62"/>
      <c r="G6534" s="16">
        <f t="shared" si="102"/>
        <v>2</v>
      </c>
      <c r="H6534" s="91" t="s">
        <v>2742</v>
      </c>
    </row>
    <row r="6535" ht="15" customHeight="1" spans="1:8">
      <c r="A6535" s="12">
        <v>6531</v>
      </c>
      <c r="B6535" s="12" t="s">
        <v>2736</v>
      </c>
      <c r="C6535" s="61" t="s">
        <v>8567</v>
      </c>
      <c r="D6535" s="14"/>
      <c r="E6535" s="62">
        <v>2</v>
      </c>
      <c r="F6535" s="62"/>
      <c r="G6535" s="16">
        <f t="shared" si="102"/>
        <v>2</v>
      </c>
      <c r="H6535" s="91" t="s">
        <v>2738</v>
      </c>
    </row>
    <row r="6536" ht="15" customHeight="1" spans="1:8">
      <c r="A6536" s="12">
        <v>6532</v>
      </c>
      <c r="B6536" s="12" t="s">
        <v>2736</v>
      </c>
      <c r="C6536" s="61" t="s">
        <v>8568</v>
      </c>
      <c r="D6536" s="14"/>
      <c r="E6536" s="62">
        <v>2</v>
      </c>
      <c r="F6536" s="62"/>
      <c r="G6536" s="16">
        <f t="shared" si="102"/>
        <v>2</v>
      </c>
      <c r="H6536" s="91" t="s">
        <v>2746</v>
      </c>
    </row>
    <row r="6537" ht="15" customHeight="1" spans="1:8">
      <c r="A6537" s="12">
        <v>6533</v>
      </c>
      <c r="B6537" s="12" t="s">
        <v>2736</v>
      </c>
      <c r="C6537" s="61" t="s">
        <v>8569</v>
      </c>
      <c r="D6537" s="14"/>
      <c r="E6537" s="62">
        <v>2</v>
      </c>
      <c r="F6537" s="62"/>
      <c r="G6537" s="16">
        <f t="shared" si="102"/>
        <v>2</v>
      </c>
      <c r="H6537" s="91" t="s">
        <v>2746</v>
      </c>
    </row>
    <row r="6538" ht="15" customHeight="1" spans="1:8">
      <c r="A6538" s="12">
        <v>6534</v>
      </c>
      <c r="B6538" s="12" t="s">
        <v>2736</v>
      </c>
      <c r="C6538" s="61" t="s">
        <v>8570</v>
      </c>
      <c r="D6538" s="14"/>
      <c r="E6538" s="62">
        <v>2</v>
      </c>
      <c r="F6538" s="62"/>
      <c r="G6538" s="16">
        <f t="shared" si="102"/>
        <v>2</v>
      </c>
      <c r="H6538" s="91" t="s">
        <v>2746</v>
      </c>
    </row>
    <row r="6539" ht="15" customHeight="1" spans="1:8">
      <c r="A6539" s="12">
        <v>6535</v>
      </c>
      <c r="B6539" s="12" t="s">
        <v>2736</v>
      </c>
      <c r="C6539" s="61" t="s">
        <v>8571</v>
      </c>
      <c r="D6539" s="14"/>
      <c r="E6539" s="62">
        <v>2</v>
      </c>
      <c r="F6539" s="62"/>
      <c r="G6539" s="16">
        <f t="shared" si="102"/>
        <v>2</v>
      </c>
      <c r="H6539" s="91" t="s">
        <v>2746</v>
      </c>
    </row>
    <row r="6540" ht="15" customHeight="1" spans="1:8">
      <c r="A6540" s="12">
        <v>6536</v>
      </c>
      <c r="B6540" s="12" t="s">
        <v>2736</v>
      </c>
      <c r="C6540" s="61" t="s">
        <v>8572</v>
      </c>
      <c r="D6540" s="14"/>
      <c r="E6540" s="62">
        <v>2</v>
      </c>
      <c r="F6540" s="62"/>
      <c r="G6540" s="16">
        <f t="shared" si="102"/>
        <v>2</v>
      </c>
      <c r="H6540" s="91" t="s">
        <v>2746</v>
      </c>
    </row>
    <row r="6541" ht="15" customHeight="1" spans="1:8">
      <c r="A6541" s="12">
        <v>6537</v>
      </c>
      <c r="B6541" s="12" t="s">
        <v>2736</v>
      </c>
      <c r="C6541" s="61" t="s">
        <v>8573</v>
      </c>
      <c r="D6541" s="14"/>
      <c r="E6541" s="62">
        <v>2</v>
      </c>
      <c r="F6541" s="62"/>
      <c r="G6541" s="16">
        <f t="shared" si="102"/>
        <v>2</v>
      </c>
      <c r="H6541" s="91" t="s">
        <v>2746</v>
      </c>
    </row>
    <row r="6542" ht="15" customHeight="1" spans="1:8">
      <c r="A6542" s="12">
        <v>6538</v>
      </c>
      <c r="B6542" s="12" t="s">
        <v>2736</v>
      </c>
      <c r="C6542" s="61" t="s">
        <v>8574</v>
      </c>
      <c r="D6542" s="14"/>
      <c r="E6542" s="62">
        <v>1</v>
      </c>
      <c r="F6542" s="62">
        <v>1</v>
      </c>
      <c r="G6542" s="16">
        <f t="shared" si="102"/>
        <v>2</v>
      </c>
      <c r="H6542" s="91" t="s">
        <v>2746</v>
      </c>
    </row>
    <row r="6543" ht="15" customHeight="1" spans="1:8">
      <c r="A6543" s="12">
        <v>6539</v>
      </c>
      <c r="B6543" s="12" t="s">
        <v>2736</v>
      </c>
      <c r="C6543" s="61" t="s">
        <v>8575</v>
      </c>
      <c r="D6543" s="14"/>
      <c r="E6543" s="62">
        <v>1</v>
      </c>
      <c r="F6543" s="62">
        <v>1</v>
      </c>
      <c r="G6543" s="16">
        <f t="shared" si="102"/>
        <v>2</v>
      </c>
      <c r="H6543" s="91" t="s">
        <v>2746</v>
      </c>
    </row>
    <row r="6544" ht="15" customHeight="1" spans="1:8">
      <c r="A6544" s="12">
        <v>6540</v>
      </c>
      <c r="B6544" s="12" t="s">
        <v>2736</v>
      </c>
      <c r="C6544" s="61" t="s">
        <v>8576</v>
      </c>
      <c r="D6544" s="14"/>
      <c r="E6544" s="62">
        <v>2</v>
      </c>
      <c r="F6544" s="62"/>
      <c r="G6544" s="16">
        <f t="shared" si="102"/>
        <v>2</v>
      </c>
      <c r="H6544" s="91" t="s">
        <v>2746</v>
      </c>
    </row>
    <row r="6545" ht="15" customHeight="1" spans="1:8">
      <c r="A6545" s="12">
        <v>6541</v>
      </c>
      <c r="B6545" s="12" t="s">
        <v>2736</v>
      </c>
      <c r="C6545" s="61" t="s">
        <v>8577</v>
      </c>
      <c r="D6545" s="14"/>
      <c r="E6545" s="62">
        <v>2</v>
      </c>
      <c r="F6545" s="62"/>
      <c r="G6545" s="16">
        <f t="shared" si="102"/>
        <v>2</v>
      </c>
      <c r="H6545" s="91" t="s">
        <v>2746</v>
      </c>
    </row>
    <row r="6546" ht="15" customHeight="1" spans="1:8">
      <c r="A6546" s="12">
        <v>6542</v>
      </c>
      <c r="B6546" s="12" t="s">
        <v>2736</v>
      </c>
      <c r="C6546" s="61" t="s">
        <v>8578</v>
      </c>
      <c r="D6546" s="14"/>
      <c r="E6546" s="62">
        <v>2</v>
      </c>
      <c r="F6546" s="62"/>
      <c r="G6546" s="16">
        <f t="shared" si="102"/>
        <v>2</v>
      </c>
      <c r="H6546" s="91" t="s">
        <v>2587</v>
      </c>
    </row>
    <row r="6547" ht="15" customHeight="1" spans="1:8">
      <c r="A6547" s="12">
        <v>6543</v>
      </c>
      <c r="B6547" s="12" t="s">
        <v>2736</v>
      </c>
      <c r="C6547" s="61" t="s">
        <v>8579</v>
      </c>
      <c r="D6547" s="14"/>
      <c r="E6547" s="62">
        <v>2</v>
      </c>
      <c r="F6547" s="62"/>
      <c r="G6547" s="16">
        <f t="shared" si="102"/>
        <v>2</v>
      </c>
      <c r="H6547" s="91" t="s">
        <v>2587</v>
      </c>
    </row>
    <row r="6548" ht="15" customHeight="1" spans="1:8">
      <c r="A6548" s="12">
        <v>6544</v>
      </c>
      <c r="B6548" s="12" t="s">
        <v>2736</v>
      </c>
      <c r="C6548" s="61" t="s">
        <v>8580</v>
      </c>
      <c r="D6548" s="14"/>
      <c r="E6548" s="62">
        <v>1</v>
      </c>
      <c r="F6548" s="62">
        <v>1</v>
      </c>
      <c r="G6548" s="16">
        <f t="shared" si="102"/>
        <v>2</v>
      </c>
      <c r="H6548" s="91" t="s">
        <v>2587</v>
      </c>
    </row>
    <row r="6549" ht="15" customHeight="1" spans="1:8">
      <c r="A6549" s="12">
        <v>6545</v>
      </c>
      <c r="B6549" s="12" t="s">
        <v>2736</v>
      </c>
      <c r="C6549" s="61" t="s">
        <v>8581</v>
      </c>
      <c r="D6549" s="14"/>
      <c r="E6549" s="62">
        <v>1</v>
      </c>
      <c r="F6549" s="62">
        <v>1</v>
      </c>
      <c r="G6549" s="16">
        <f t="shared" si="102"/>
        <v>2</v>
      </c>
      <c r="H6549" s="91" t="s">
        <v>2587</v>
      </c>
    </row>
    <row r="6550" ht="15" customHeight="1" spans="1:8">
      <c r="A6550" s="12">
        <v>6546</v>
      </c>
      <c r="B6550" s="12" t="s">
        <v>2736</v>
      </c>
      <c r="C6550" s="61" t="s">
        <v>8582</v>
      </c>
      <c r="D6550" s="14"/>
      <c r="E6550" s="62">
        <v>1</v>
      </c>
      <c r="F6550" s="62">
        <v>1</v>
      </c>
      <c r="G6550" s="16">
        <f t="shared" si="102"/>
        <v>2</v>
      </c>
      <c r="H6550" s="91" t="s">
        <v>2587</v>
      </c>
    </row>
    <row r="6551" ht="15" customHeight="1" spans="1:8">
      <c r="A6551" s="12">
        <v>6547</v>
      </c>
      <c r="B6551" s="12" t="s">
        <v>2736</v>
      </c>
      <c r="C6551" s="61" t="s">
        <v>8583</v>
      </c>
      <c r="D6551" s="14"/>
      <c r="E6551" s="62">
        <v>2</v>
      </c>
      <c r="F6551" s="62"/>
      <c r="G6551" s="16">
        <f t="shared" si="102"/>
        <v>2</v>
      </c>
      <c r="H6551" s="91" t="s">
        <v>2587</v>
      </c>
    </row>
    <row r="6552" ht="15" customHeight="1" spans="1:8">
      <c r="A6552" s="12">
        <v>6548</v>
      </c>
      <c r="B6552" s="12" t="s">
        <v>2736</v>
      </c>
      <c r="C6552" s="61" t="s">
        <v>8584</v>
      </c>
      <c r="D6552" s="14"/>
      <c r="E6552" s="62">
        <v>2</v>
      </c>
      <c r="F6552" s="62"/>
      <c r="G6552" s="16">
        <f t="shared" si="102"/>
        <v>2</v>
      </c>
      <c r="H6552" s="91" t="s">
        <v>2587</v>
      </c>
    </row>
    <row r="6553" ht="15" customHeight="1" spans="1:8">
      <c r="A6553" s="12">
        <v>6549</v>
      </c>
      <c r="B6553" s="12" t="s">
        <v>2736</v>
      </c>
      <c r="C6553" s="61" t="s">
        <v>8585</v>
      </c>
      <c r="D6553" s="14"/>
      <c r="E6553" s="62">
        <v>2</v>
      </c>
      <c r="F6553" s="62"/>
      <c r="G6553" s="16">
        <f t="shared" si="102"/>
        <v>2</v>
      </c>
      <c r="H6553" s="91" t="s">
        <v>2587</v>
      </c>
    </row>
    <row r="6554" ht="15" customHeight="1" spans="1:8">
      <c r="A6554" s="12">
        <v>6550</v>
      </c>
      <c r="B6554" s="12" t="s">
        <v>2736</v>
      </c>
      <c r="C6554" s="61" t="s">
        <v>8586</v>
      </c>
      <c r="D6554" s="14"/>
      <c r="E6554" s="62">
        <v>1</v>
      </c>
      <c r="F6554" s="62"/>
      <c r="G6554" s="16">
        <f t="shared" si="102"/>
        <v>1</v>
      </c>
      <c r="H6554" s="91" t="s">
        <v>2746</v>
      </c>
    </row>
    <row r="6555" ht="15" customHeight="1" spans="1:8">
      <c r="A6555" s="12">
        <v>6551</v>
      </c>
      <c r="B6555" s="12" t="s">
        <v>2736</v>
      </c>
      <c r="C6555" s="61" t="s">
        <v>8587</v>
      </c>
      <c r="D6555" s="14"/>
      <c r="E6555" s="62">
        <v>1</v>
      </c>
      <c r="F6555" s="62"/>
      <c r="G6555" s="16">
        <f t="shared" si="102"/>
        <v>1</v>
      </c>
      <c r="H6555" s="91" t="s">
        <v>2746</v>
      </c>
    </row>
    <row r="6556" ht="15" customHeight="1" spans="1:8">
      <c r="A6556" s="12">
        <v>6552</v>
      </c>
      <c r="B6556" s="12" t="s">
        <v>2736</v>
      </c>
      <c r="C6556" s="61" t="s">
        <v>8588</v>
      </c>
      <c r="D6556" s="14"/>
      <c r="E6556" s="62">
        <v>1</v>
      </c>
      <c r="F6556" s="62"/>
      <c r="G6556" s="16">
        <f t="shared" si="102"/>
        <v>1</v>
      </c>
      <c r="H6556" s="91" t="s">
        <v>2587</v>
      </c>
    </row>
    <row r="6557" ht="15" customHeight="1" spans="1:8">
      <c r="A6557" s="12">
        <v>6553</v>
      </c>
      <c r="B6557" s="12" t="s">
        <v>2736</v>
      </c>
      <c r="C6557" s="61" t="s">
        <v>8589</v>
      </c>
      <c r="D6557" s="14"/>
      <c r="E6557" s="62">
        <v>1</v>
      </c>
      <c r="F6557" s="62"/>
      <c r="G6557" s="16">
        <f t="shared" si="102"/>
        <v>1</v>
      </c>
      <c r="H6557" s="91" t="s">
        <v>2587</v>
      </c>
    </row>
    <row r="6558" ht="15" customHeight="1" spans="1:8">
      <c r="A6558" s="12">
        <v>6554</v>
      </c>
      <c r="B6558" s="12" t="s">
        <v>2794</v>
      </c>
      <c r="C6558" s="34" t="s">
        <v>8590</v>
      </c>
      <c r="D6558" s="35"/>
      <c r="E6558" s="35">
        <v>265</v>
      </c>
      <c r="F6558" s="35"/>
      <c r="G6558" s="16">
        <f t="shared" si="102"/>
        <v>265</v>
      </c>
      <c r="H6558" s="14" t="s">
        <v>998</v>
      </c>
    </row>
    <row r="6559" ht="15" customHeight="1" spans="1:8">
      <c r="A6559" s="12">
        <v>6555</v>
      </c>
      <c r="B6559" s="12" t="s">
        <v>2794</v>
      </c>
      <c r="C6559" s="34" t="s">
        <v>8591</v>
      </c>
      <c r="D6559" s="35"/>
      <c r="E6559" s="35">
        <v>190</v>
      </c>
      <c r="F6559" s="35"/>
      <c r="G6559" s="16">
        <f t="shared" si="102"/>
        <v>190</v>
      </c>
      <c r="H6559" s="14" t="s">
        <v>998</v>
      </c>
    </row>
    <row r="6560" ht="15" customHeight="1" spans="1:8">
      <c r="A6560" s="12">
        <v>6556</v>
      </c>
      <c r="B6560" s="12" t="s">
        <v>2794</v>
      </c>
      <c r="C6560" s="34" t="s">
        <v>5782</v>
      </c>
      <c r="D6560" s="35"/>
      <c r="E6560" s="35">
        <v>110</v>
      </c>
      <c r="F6560" s="35"/>
      <c r="G6560" s="16">
        <f t="shared" si="102"/>
        <v>110</v>
      </c>
      <c r="H6560" s="14" t="s">
        <v>998</v>
      </c>
    </row>
    <row r="6561" ht="15" customHeight="1" spans="1:8">
      <c r="A6561" s="12">
        <v>6557</v>
      </c>
      <c r="B6561" s="12" t="s">
        <v>2794</v>
      </c>
      <c r="C6561" s="34" t="s">
        <v>8592</v>
      </c>
      <c r="D6561" s="35"/>
      <c r="E6561" s="35">
        <v>80</v>
      </c>
      <c r="F6561" s="35"/>
      <c r="G6561" s="16">
        <f t="shared" si="102"/>
        <v>80</v>
      </c>
      <c r="H6561" s="14" t="s">
        <v>998</v>
      </c>
    </row>
    <row r="6562" ht="15" customHeight="1" spans="1:8">
      <c r="A6562" s="12">
        <v>6558</v>
      </c>
      <c r="B6562" s="12" t="s">
        <v>2794</v>
      </c>
      <c r="C6562" s="12" t="s">
        <v>8593</v>
      </c>
      <c r="D6562" s="14"/>
      <c r="E6562" s="14">
        <v>62</v>
      </c>
      <c r="F6562" s="14"/>
      <c r="G6562" s="16">
        <f t="shared" si="102"/>
        <v>62</v>
      </c>
      <c r="H6562" s="14" t="s">
        <v>998</v>
      </c>
    </row>
    <row r="6563" ht="15" customHeight="1" spans="1:8">
      <c r="A6563" s="12">
        <v>6559</v>
      </c>
      <c r="B6563" s="12" t="s">
        <v>2794</v>
      </c>
      <c r="C6563" s="34" t="s">
        <v>8594</v>
      </c>
      <c r="D6563" s="35"/>
      <c r="E6563" s="35">
        <v>61</v>
      </c>
      <c r="F6563" s="35"/>
      <c r="G6563" s="16">
        <f t="shared" si="102"/>
        <v>61</v>
      </c>
      <c r="H6563" s="14" t="s">
        <v>998</v>
      </c>
    </row>
    <row r="6564" ht="15" customHeight="1" spans="1:8">
      <c r="A6564" s="12">
        <v>6560</v>
      </c>
      <c r="B6564" s="12" t="s">
        <v>2794</v>
      </c>
      <c r="C6564" s="34" t="s">
        <v>8595</v>
      </c>
      <c r="D6564" s="35"/>
      <c r="E6564" s="35">
        <v>60</v>
      </c>
      <c r="F6564" s="35"/>
      <c r="G6564" s="16">
        <f t="shared" si="102"/>
        <v>60</v>
      </c>
      <c r="H6564" s="14" t="s">
        <v>998</v>
      </c>
    </row>
    <row r="6565" ht="15" customHeight="1" spans="1:8">
      <c r="A6565" s="12">
        <v>6561</v>
      </c>
      <c r="B6565" s="12" t="s">
        <v>2794</v>
      </c>
      <c r="C6565" s="34" t="s">
        <v>8596</v>
      </c>
      <c r="D6565" s="35"/>
      <c r="E6565" s="35">
        <v>55</v>
      </c>
      <c r="F6565" s="35"/>
      <c r="G6565" s="16">
        <f t="shared" si="102"/>
        <v>55</v>
      </c>
      <c r="H6565" s="14" t="s">
        <v>998</v>
      </c>
    </row>
    <row r="6566" ht="15" customHeight="1" spans="1:8">
      <c r="A6566" s="12">
        <v>6562</v>
      </c>
      <c r="B6566" s="12" t="s">
        <v>2794</v>
      </c>
      <c r="C6566" s="34" t="s">
        <v>8597</v>
      </c>
      <c r="D6566" s="35"/>
      <c r="E6566" s="35">
        <v>50</v>
      </c>
      <c r="F6566" s="35"/>
      <c r="G6566" s="16">
        <f t="shared" si="102"/>
        <v>50</v>
      </c>
      <c r="H6566" s="14" t="s">
        <v>998</v>
      </c>
    </row>
    <row r="6567" ht="15" customHeight="1" spans="1:8">
      <c r="A6567" s="12">
        <v>6563</v>
      </c>
      <c r="B6567" s="12" t="s">
        <v>2794</v>
      </c>
      <c r="C6567" s="34" t="s">
        <v>8598</v>
      </c>
      <c r="D6567" s="35"/>
      <c r="E6567" s="35">
        <v>21</v>
      </c>
      <c r="F6567" s="35"/>
      <c r="G6567" s="16">
        <f t="shared" si="102"/>
        <v>21</v>
      </c>
      <c r="H6567" s="14" t="s">
        <v>998</v>
      </c>
    </row>
    <row r="6568" ht="15" customHeight="1" spans="1:8">
      <c r="A6568" s="12">
        <v>6564</v>
      </c>
      <c r="B6568" s="12" t="s">
        <v>2794</v>
      </c>
      <c r="C6568" s="34" t="s">
        <v>8599</v>
      </c>
      <c r="D6568" s="35"/>
      <c r="E6568" s="35">
        <v>21</v>
      </c>
      <c r="F6568" s="35"/>
      <c r="G6568" s="16">
        <f t="shared" si="102"/>
        <v>21</v>
      </c>
      <c r="H6568" s="14" t="s">
        <v>998</v>
      </c>
    </row>
    <row r="6569" ht="15" customHeight="1" spans="1:8">
      <c r="A6569" s="12">
        <v>6565</v>
      </c>
      <c r="B6569" s="12" t="s">
        <v>2794</v>
      </c>
      <c r="C6569" s="12" t="s">
        <v>8600</v>
      </c>
      <c r="D6569" s="14">
        <v>20</v>
      </c>
      <c r="E6569" s="14"/>
      <c r="F6569" s="14"/>
      <c r="G6569" s="16">
        <f t="shared" ref="G6569:G6632" si="103">D6569+E6569+F6569</f>
        <v>20</v>
      </c>
      <c r="H6569" s="14" t="s">
        <v>998</v>
      </c>
    </row>
    <row r="6570" ht="15" customHeight="1" spans="1:8">
      <c r="A6570" s="12">
        <v>6566</v>
      </c>
      <c r="B6570" s="12" t="s">
        <v>2794</v>
      </c>
      <c r="C6570" s="34" t="s">
        <v>8601</v>
      </c>
      <c r="D6570" s="35"/>
      <c r="E6570" s="35">
        <v>20</v>
      </c>
      <c r="F6570" s="35"/>
      <c r="G6570" s="16">
        <f t="shared" si="103"/>
        <v>20</v>
      </c>
      <c r="H6570" s="14" t="s">
        <v>998</v>
      </c>
    </row>
    <row r="6571" ht="15" customHeight="1" spans="1:8">
      <c r="A6571" s="12">
        <v>6567</v>
      </c>
      <c r="B6571" s="12" t="s">
        <v>2794</v>
      </c>
      <c r="C6571" s="34" t="s">
        <v>2797</v>
      </c>
      <c r="D6571" s="35"/>
      <c r="E6571" s="35">
        <v>20</v>
      </c>
      <c r="F6571" s="35"/>
      <c r="G6571" s="16">
        <f t="shared" si="103"/>
        <v>20</v>
      </c>
      <c r="H6571" s="14" t="s">
        <v>998</v>
      </c>
    </row>
    <row r="6572" ht="15" customHeight="1" spans="1:8">
      <c r="A6572" s="12">
        <v>6568</v>
      </c>
      <c r="B6572" s="12" t="s">
        <v>2794</v>
      </c>
      <c r="C6572" s="34" t="s">
        <v>8602</v>
      </c>
      <c r="D6572" s="35"/>
      <c r="E6572" s="35">
        <v>15</v>
      </c>
      <c r="F6572" s="35"/>
      <c r="G6572" s="16">
        <f t="shared" si="103"/>
        <v>15</v>
      </c>
      <c r="H6572" s="14" t="s">
        <v>998</v>
      </c>
    </row>
    <row r="6573" ht="15" customHeight="1" spans="1:8">
      <c r="A6573" s="12">
        <v>6569</v>
      </c>
      <c r="B6573" s="12" t="s">
        <v>2794</v>
      </c>
      <c r="C6573" s="34" t="s">
        <v>8603</v>
      </c>
      <c r="D6573" s="35"/>
      <c r="E6573" s="35">
        <v>15</v>
      </c>
      <c r="F6573" s="35"/>
      <c r="G6573" s="16">
        <f t="shared" si="103"/>
        <v>15</v>
      </c>
      <c r="H6573" s="14" t="s">
        <v>998</v>
      </c>
    </row>
    <row r="6574" ht="15" customHeight="1" spans="1:8">
      <c r="A6574" s="12">
        <v>6570</v>
      </c>
      <c r="B6574" s="12" t="s">
        <v>2794</v>
      </c>
      <c r="C6574" s="34" t="s">
        <v>8604</v>
      </c>
      <c r="D6574" s="35"/>
      <c r="E6574" s="35">
        <v>15</v>
      </c>
      <c r="F6574" s="35"/>
      <c r="G6574" s="16">
        <f t="shared" si="103"/>
        <v>15</v>
      </c>
      <c r="H6574" s="14" t="s">
        <v>998</v>
      </c>
    </row>
    <row r="6575" ht="15" customHeight="1" spans="1:8">
      <c r="A6575" s="12">
        <v>6571</v>
      </c>
      <c r="B6575" s="12" t="s">
        <v>2794</v>
      </c>
      <c r="C6575" s="12" t="s">
        <v>335</v>
      </c>
      <c r="D6575" s="14">
        <v>10</v>
      </c>
      <c r="E6575" s="14"/>
      <c r="F6575" s="14">
        <v>2</v>
      </c>
      <c r="G6575" s="16">
        <f t="shared" si="103"/>
        <v>12</v>
      </c>
      <c r="H6575" s="14" t="s">
        <v>998</v>
      </c>
    </row>
    <row r="6576" ht="15" customHeight="1" spans="1:8">
      <c r="A6576" s="12">
        <v>6572</v>
      </c>
      <c r="B6576" s="12" t="s">
        <v>2794</v>
      </c>
      <c r="C6576" s="34" t="s">
        <v>8605</v>
      </c>
      <c r="D6576" s="35"/>
      <c r="E6576" s="35">
        <v>12</v>
      </c>
      <c r="F6576" s="35"/>
      <c r="G6576" s="16">
        <f t="shared" si="103"/>
        <v>12</v>
      </c>
      <c r="H6576" s="14" t="s">
        <v>998</v>
      </c>
    </row>
    <row r="6577" ht="15" customHeight="1" spans="1:8">
      <c r="A6577" s="12">
        <v>6573</v>
      </c>
      <c r="B6577" s="12" t="s">
        <v>2794</v>
      </c>
      <c r="C6577" s="34" t="s">
        <v>8606</v>
      </c>
      <c r="D6577" s="35"/>
      <c r="E6577" s="35">
        <v>12</v>
      </c>
      <c r="F6577" s="35"/>
      <c r="G6577" s="16">
        <f t="shared" si="103"/>
        <v>12</v>
      </c>
      <c r="H6577" s="14" t="s">
        <v>998</v>
      </c>
    </row>
    <row r="6578" ht="15" customHeight="1" spans="1:8">
      <c r="A6578" s="12">
        <v>6574</v>
      </c>
      <c r="B6578" s="12" t="s">
        <v>2794</v>
      </c>
      <c r="C6578" s="34" t="s">
        <v>8607</v>
      </c>
      <c r="D6578" s="35"/>
      <c r="E6578" s="35">
        <v>11</v>
      </c>
      <c r="F6578" s="35"/>
      <c r="G6578" s="16">
        <f t="shared" si="103"/>
        <v>11</v>
      </c>
      <c r="H6578" s="14" t="s">
        <v>998</v>
      </c>
    </row>
    <row r="6579" ht="15" customHeight="1" spans="1:8">
      <c r="A6579" s="12">
        <v>6575</v>
      </c>
      <c r="B6579" s="12" t="s">
        <v>2794</v>
      </c>
      <c r="C6579" s="34" t="s">
        <v>8608</v>
      </c>
      <c r="D6579" s="35"/>
      <c r="E6579" s="35">
        <v>11</v>
      </c>
      <c r="F6579" s="35"/>
      <c r="G6579" s="16">
        <f t="shared" si="103"/>
        <v>11</v>
      </c>
      <c r="H6579" s="14" t="s">
        <v>998</v>
      </c>
    </row>
    <row r="6580" ht="15" customHeight="1" spans="1:8">
      <c r="A6580" s="12">
        <v>6576</v>
      </c>
      <c r="B6580" s="12" t="s">
        <v>2794</v>
      </c>
      <c r="C6580" s="12" t="s">
        <v>8609</v>
      </c>
      <c r="D6580" s="14">
        <v>8</v>
      </c>
      <c r="E6580" s="14">
        <v>2</v>
      </c>
      <c r="F6580" s="14"/>
      <c r="G6580" s="16">
        <f t="shared" si="103"/>
        <v>10</v>
      </c>
      <c r="H6580" s="14" t="s">
        <v>998</v>
      </c>
    </row>
    <row r="6581" ht="15" customHeight="1" spans="1:8">
      <c r="A6581" s="12">
        <v>6577</v>
      </c>
      <c r="B6581" s="12" t="s">
        <v>2794</v>
      </c>
      <c r="C6581" s="34" t="s">
        <v>8610</v>
      </c>
      <c r="D6581" s="35"/>
      <c r="E6581" s="35">
        <v>10</v>
      </c>
      <c r="F6581" s="35"/>
      <c r="G6581" s="16">
        <f t="shared" si="103"/>
        <v>10</v>
      </c>
      <c r="H6581" s="14" t="s">
        <v>998</v>
      </c>
    </row>
    <row r="6582" ht="15" customHeight="1" spans="1:8">
      <c r="A6582" s="12">
        <v>6578</v>
      </c>
      <c r="B6582" s="12" t="s">
        <v>2794</v>
      </c>
      <c r="C6582" s="34" t="s">
        <v>8611</v>
      </c>
      <c r="D6582" s="35"/>
      <c r="E6582" s="35">
        <v>10</v>
      </c>
      <c r="F6582" s="35"/>
      <c r="G6582" s="16">
        <f t="shared" si="103"/>
        <v>10</v>
      </c>
      <c r="H6582" s="14" t="s">
        <v>998</v>
      </c>
    </row>
    <row r="6583" ht="15" customHeight="1" spans="1:8">
      <c r="A6583" s="12">
        <v>6579</v>
      </c>
      <c r="B6583" s="12" t="s">
        <v>2794</v>
      </c>
      <c r="C6583" s="34" t="s">
        <v>2864</v>
      </c>
      <c r="D6583" s="35"/>
      <c r="E6583" s="35">
        <v>10</v>
      </c>
      <c r="F6583" s="35"/>
      <c r="G6583" s="16">
        <f t="shared" si="103"/>
        <v>10</v>
      </c>
      <c r="H6583" s="14" t="s">
        <v>998</v>
      </c>
    </row>
    <row r="6584" ht="15" customHeight="1" spans="1:8">
      <c r="A6584" s="12">
        <v>6580</v>
      </c>
      <c r="B6584" s="12" t="s">
        <v>2794</v>
      </c>
      <c r="C6584" s="34" t="s">
        <v>8612</v>
      </c>
      <c r="D6584" s="35"/>
      <c r="E6584" s="35">
        <v>10</v>
      </c>
      <c r="F6584" s="35"/>
      <c r="G6584" s="16">
        <f t="shared" si="103"/>
        <v>10</v>
      </c>
      <c r="H6584" s="14" t="s">
        <v>998</v>
      </c>
    </row>
    <row r="6585" ht="15" customHeight="1" spans="1:8">
      <c r="A6585" s="12">
        <v>6581</v>
      </c>
      <c r="B6585" s="12" t="s">
        <v>2794</v>
      </c>
      <c r="C6585" s="34" t="s">
        <v>8613</v>
      </c>
      <c r="D6585" s="35"/>
      <c r="E6585" s="35">
        <v>10</v>
      </c>
      <c r="F6585" s="35"/>
      <c r="G6585" s="16">
        <f t="shared" si="103"/>
        <v>10</v>
      </c>
      <c r="H6585" s="14" t="s">
        <v>998</v>
      </c>
    </row>
    <row r="6586" ht="15" customHeight="1" spans="1:8">
      <c r="A6586" s="12">
        <v>6582</v>
      </c>
      <c r="B6586" s="12" t="s">
        <v>2794</v>
      </c>
      <c r="C6586" s="34" t="s">
        <v>2852</v>
      </c>
      <c r="D6586" s="35"/>
      <c r="E6586" s="35">
        <v>10</v>
      </c>
      <c r="F6586" s="35"/>
      <c r="G6586" s="16">
        <f t="shared" si="103"/>
        <v>10</v>
      </c>
      <c r="H6586" s="14" t="s">
        <v>998</v>
      </c>
    </row>
    <row r="6587" ht="15" customHeight="1" spans="1:8">
      <c r="A6587" s="12">
        <v>6583</v>
      </c>
      <c r="B6587" s="12" t="s">
        <v>2794</v>
      </c>
      <c r="C6587" s="34" t="s">
        <v>8614</v>
      </c>
      <c r="D6587" s="35"/>
      <c r="E6587" s="35">
        <v>10</v>
      </c>
      <c r="F6587" s="35"/>
      <c r="G6587" s="16">
        <f t="shared" si="103"/>
        <v>10</v>
      </c>
      <c r="H6587" s="14" t="s">
        <v>998</v>
      </c>
    </row>
    <row r="6588" ht="15" customHeight="1" spans="1:8">
      <c r="A6588" s="12">
        <v>6584</v>
      </c>
      <c r="B6588" s="12" t="s">
        <v>2794</v>
      </c>
      <c r="C6588" s="34" t="s">
        <v>2425</v>
      </c>
      <c r="D6588" s="35"/>
      <c r="E6588" s="35">
        <v>10</v>
      </c>
      <c r="F6588" s="35"/>
      <c r="G6588" s="16">
        <f t="shared" si="103"/>
        <v>10</v>
      </c>
      <c r="H6588" s="14" t="s">
        <v>998</v>
      </c>
    </row>
    <row r="6589" ht="15" customHeight="1" spans="1:8">
      <c r="A6589" s="12">
        <v>6585</v>
      </c>
      <c r="B6589" s="12" t="s">
        <v>2794</v>
      </c>
      <c r="C6589" s="34" t="s">
        <v>8615</v>
      </c>
      <c r="D6589" s="35"/>
      <c r="E6589" s="35">
        <v>10</v>
      </c>
      <c r="F6589" s="35"/>
      <c r="G6589" s="16">
        <f t="shared" si="103"/>
        <v>10</v>
      </c>
      <c r="H6589" s="14" t="s">
        <v>998</v>
      </c>
    </row>
    <row r="6590" ht="15" customHeight="1" spans="1:8">
      <c r="A6590" s="12">
        <v>6586</v>
      </c>
      <c r="B6590" s="12" t="s">
        <v>2794</v>
      </c>
      <c r="C6590" s="34" t="s">
        <v>8616</v>
      </c>
      <c r="D6590" s="35"/>
      <c r="E6590" s="35">
        <v>10</v>
      </c>
      <c r="F6590" s="35"/>
      <c r="G6590" s="16">
        <f t="shared" si="103"/>
        <v>10</v>
      </c>
      <c r="H6590" s="14" t="s">
        <v>998</v>
      </c>
    </row>
    <row r="6591" ht="15" customHeight="1" spans="1:8">
      <c r="A6591" s="12">
        <v>6587</v>
      </c>
      <c r="B6591" s="12" t="s">
        <v>2794</v>
      </c>
      <c r="C6591" s="34" t="s">
        <v>2812</v>
      </c>
      <c r="D6591" s="35"/>
      <c r="E6591" s="35">
        <v>10</v>
      </c>
      <c r="F6591" s="35"/>
      <c r="G6591" s="16">
        <f t="shared" si="103"/>
        <v>10</v>
      </c>
      <c r="H6591" s="14" t="s">
        <v>998</v>
      </c>
    </row>
    <row r="6592" ht="15" customHeight="1" spans="1:8">
      <c r="A6592" s="12">
        <v>6588</v>
      </c>
      <c r="B6592" s="12" t="s">
        <v>2794</v>
      </c>
      <c r="C6592" s="34" t="s">
        <v>8617</v>
      </c>
      <c r="D6592" s="35"/>
      <c r="E6592" s="35">
        <v>10</v>
      </c>
      <c r="F6592" s="35"/>
      <c r="G6592" s="16">
        <f t="shared" si="103"/>
        <v>10</v>
      </c>
      <c r="H6592" s="14" t="s">
        <v>998</v>
      </c>
    </row>
    <row r="6593" ht="15" customHeight="1" spans="1:8">
      <c r="A6593" s="12">
        <v>6589</v>
      </c>
      <c r="B6593" s="12" t="s">
        <v>2794</v>
      </c>
      <c r="C6593" s="34" t="s">
        <v>8618</v>
      </c>
      <c r="D6593" s="35"/>
      <c r="E6593" s="35">
        <v>10</v>
      </c>
      <c r="F6593" s="35"/>
      <c r="G6593" s="16">
        <f t="shared" si="103"/>
        <v>10</v>
      </c>
      <c r="H6593" s="14" t="s">
        <v>998</v>
      </c>
    </row>
    <row r="6594" ht="15" customHeight="1" spans="1:8">
      <c r="A6594" s="12">
        <v>6590</v>
      </c>
      <c r="B6594" s="12" t="s">
        <v>2794</v>
      </c>
      <c r="C6594" s="34" t="s">
        <v>8619</v>
      </c>
      <c r="D6594" s="35"/>
      <c r="E6594" s="35">
        <v>10</v>
      </c>
      <c r="F6594" s="35"/>
      <c r="G6594" s="16">
        <f t="shared" si="103"/>
        <v>10</v>
      </c>
      <c r="H6594" s="14" t="s">
        <v>998</v>
      </c>
    </row>
    <row r="6595" ht="15" customHeight="1" spans="1:8">
      <c r="A6595" s="12">
        <v>6591</v>
      </c>
      <c r="B6595" s="12" t="s">
        <v>2794</v>
      </c>
      <c r="C6595" s="34" t="s">
        <v>8620</v>
      </c>
      <c r="D6595" s="35"/>
      <c r="E6595" s="35">
        <v>10</v>
      </c>
      <c r="F6595" s="35"/>
      <c r="G6595" s="16">
        <f t="shared" si="103"/>
        <v>10</v>
      </c>
      <c r="H6595" s="14" t="s">
        <v>998</v>
      </c>
    </row>
    <row r="6596" ht="15" customHeight="1" spans="1:8">
      <c r="A6596" s="12">
        <v>6592</v>
      </c>
      <c r="B6596" s="12" t="s">
        <v>2794</v>
      </c>
      <c r="C6596" s="34" t="s">
        <v>8621</v>
      </c>
      <c r="D6596" s="35"/>
      <c r="E6596" s="35">
        <v>10</v>
      </c>
      <c r="F6596" s="35"/>
      <c r="G6596" s="16">
        <f t="shared" si="103"/>
        <v>10</v>
      </c>
      <c r="H6596" s="14" t="s">
        <v>998</v>
      </c>
    </row>
    <row r="6597" ht="15" customHeight="1" spans="1:8">
      <c r="A6597" s="12">
        <v>6593</v>
      </c>
      <c r="B6597" s="12" t="s">
        <v>2794</v>
      </c>
      <c r="C6597" s="34" t="s">
        <v>8622</v>
      </c>
      <c r="D6597" s="35"/>
      <c r="E6597" s="35">
        <v>10</v>
      </c>
      <c r="F6597" s="35"/>
      <c r="G6597" s="16">
        <f t="shared" si="103"/>
        <v>10</v>
      </c>
      <c r="H6597" s="14" t="s">
        <v>998</v>
      </c>
    </row>
    <row r="6598" ht="15" customHeight="1" spans="1:8">
      <c r="A6598" s="12">
        <v>6594</v>
      </c>
      <c r="B6598" s="12" t="s">
        <v>2794</v>
      </c>
      <c r="C6598" s="12" t="s">
        <v>8623</v>
      </c>
      <c r="D6598" s="14">
        <v>8</v>
      </c>
      <c r="E6598" s="14">
        <v>1</v>
      </c>
      <c r="F6598" s="14"/>
      <c r="G6598" s="16">
        <f t="shared" si="103"/>
        <v>9</v>
      </c>
      <c r="H6598" s="14" t="s">
        <v>998</v>
      </c>
    </row>
    <row r="6599" ht="15" customHeight="1" spans="1:8">
      <c r="A6599" s="12">
        <v>6595</v>
      </c>
      <c r="B6599" s="12" t="s">
        <v>2794</v>
      </c>
      <c r="C6599" s="34" t="s">
        <v>8624</v>
      </c>
      <c r="D6599" s="35"/>
      <c r="E6599" s="35">
        <v>9</v>
      </c>
      <c r="F6599" s="35"/>
      <c r="G6599" s="16">
        <f t="shared" si="103"/>
        <v>9</v>
      </c>
      <c r="H6599" s="14" t="s">
        <v>998</v>
      </c>
    </row>
    <row r="6600" ht="15" customHeight="1" spans="1:8">
      <c r="A6600" s="12">
        <v>6596</v>
      </c>
      <c r="B6600" s="12" t="s">
        <v>2794</v>
      </c>
      <c r="C6600" s="34" t="s">
        <v>8625</v>
      </c>
      <c r="D6600" s="35"/>
      <c r="E6600" s="35">
        <v>9</v>
      </c>
      <c r="F6600" s="35"/>
      <c r="G6600" s="16">
        <f t="shared" si="103"/>
        <v>9</v>
      </c>
      <c r="H6600" s="14" t="s">
        <v>998</v>
      </c>
    </row>
    <row r="6601" ht="15" customHeight="1" spans="1:8">
      <c r="A6601" s="12">
        <v>6597</v>
      </c>
      <c r="B6601" s="12" t="s">
        <v>2794</v>
      </c>
      <c r="C6601" s="34" t="s">
        <v>8626</v>
      </c>
      <c r="D6601" s="35"/>
      <c r="E6601" s="35">
        <v>9</v>
      </c>
      <c r="F6601" s="35"/>
      <c r="G6601" s="16">
        <f t="shared" si="103"/>
        <v>9</v>
      </c>
      <c r="H6601" s="14" t="s">
        <v>998</v>
      </c>
    </row>
    <row r="6602" ht="15" customHeight="1" spans="1:8">
      <c r="A6602" s="12">
        <v>6598</v>
      </c>
      <c r="B6602" s="12" t="s">
        <v>2794</v>
      </c>
      <c r="C6602" s="34" t="s">
        <v>8627</v>
      </c>
      <c r="D6602" s="35"/>
      <c r="E6602" s="35">
        <v>9</v>
      </c>
      <c r="F6602" s="35"/>
      <c r="G6602" s="16">
        <f t="shared" si="103"/>
        <v>9</v>
      </c>
      <c r="H6602" s="14" t="s">
        <v>998</v>
      </c>
    </row>
    <row r="6603" ht="15" customHeight="1" spans="1:8">
      <c r="A6603" s="12">
        <v>6599</v>
      </c>
      <c r="B6603" s="12" t="s">
        <v>2794</v>
      </c>
      <c r="C6603" s="34" t="s">
        <v>8628</v>
      </c>
      <c r="D6603" s="35"/>
      <c r="E6603" s="35">
        <v>8</v>
      </c>
      <c r="F6603" s="35"/>
      <c r="G6603" s="16">
        <f t="shared" si="103"/>
        <v>8</v>
      </c>
      <c r="H6603" s="14" t="s">
        <v>998</v>
      </c>
    </row>
    <row r="6604" ht="15" customHeight="1" spans="1:8">
      <c r="A6604" s="12">
        <v>6600</v>
      </c>
      <c r="B6604" s="12" t="s">
        <v>2794</v>
      </c>
      <c r="C6604" s="34" t="s">
        <v>8629</v>
      </c>
      <c r="D6604" s="35"/>
      <c r="E6604" s="35">
        <v>8</v>
      </c>
      <c r="F6604" s="35"/>
      <c r="G6604" s="16">
        <f t="shared" si="103"/>
        <v>8</v>
      </c>
      <c r="H6604" s="14" t="s">
        <v>998</v>
      </c>
    </row>
    <row r="6605" ht="15" customHeight="1" spans="1:8">
      <c r="A6605" s="12">
        <v>6601</v>
      </c>
      <c r="B6605" s="12" t="s">
        <v>2794</v>
      </c>
      <c r="C6605" s="34" t="s">
        <v>8630</v>
      </c>
      <c r="D6605" s="35"/>
      <c r="E6605" s="35">
        <v>8</v>
      </c>
      <c r="F6605" s="35"/>
      <c r="G6605" s="16">
        <f t="shared" si="103"/>
        <v>8</v>
      </c>
      <c r="H6605" s="14" t="s">
        <v>998</v>
      </c>
    </row>
    <row r="6606" ht="15" customHeight="1" spans="1:8">
      <c r="A6606" s="12">
        <v>6602</v>
      </c>
      <c r="B6606" s="12" t="s">
        <v>2794</v>
      </c>
      <c r="C6606" s="34" t="s">
        <v>8631</v>
      </c>
      <c r="D6606" s="35"/>
      <c r="E6606" s="35">
        <v>8</v>
      </c>
      <c r="F6606" s="35"/>
      <c r="G6606" s="16">
        <f t="shared" si="103"/>
        <v>8</v>
      </c>
      <c r="H6606" s="14" t="s">
        <v>998</v>
      </c>
    </row>
    <row r="6607" ht="15" customHeight="1" spans="1:8">
      <c r="A6607" s="12">
        <v>6603</v>
      </c>
      <c r="B6607" s="12" t="s">
        <v>2794</v>
      </c>
      <c r="C6607" s="34" t="s">
        <v>8632</v>
      </c>
      <c r="D6607" s="35"/>
      <c r="E6607" s="35">
        <v>8</v>
      </c>
      <c r="F6607" s="35"/>
      <c r="G6607" s="16">
        <f t="shared" si="103"/>
        <v>8</v>
      </c>
      <c r="H6607" s="14" t="s">
        <v>998</v>
      </c>
    </row>
    <row r="6608" ht="15" customHeight="1" spans="1:8">
      <c r="A6608" s="12">
        <v>6604</v>
      </c>
      <c r="B6608" s="12" t="s">
        <v>2794</v>
      </c>
      <c r="C6608" s="34" t="s">
        <v>8633</v>
      </c>
      <c r="D6608" s="35"/>
      <c r="E6608" s="35">
        <v>8</v>
      </c>
      <c r="F6608" s="35"/>
      <c r="G6608" s="16">
        <f t="shared" si="103"/>
        <v>8</v>
      </c>
      <c r="H6608" s="14" t="s">
        <v>998</v>
      </c>
    </row>
    <row r="6609" ht="15" customHeight="1" spans="1:8">
      <c r="A6609" s="12">
        <v>6605</v>
      </c>
      <c r="B6609" s="12" t="s">
        <v>2794</v>
      </c>
      <c r="C6609" s="34" t="s">
        <v>8634</v>
      </c>
      <c r="D6609" s="35"/>
      <c r="E6609" s="35">
        <v>8</v>
      </c>
      <c r="F6609" s="35"/>
      <c r="G6609" s="16">
        <f t="shared" si="103"/>
        <v>8</v>
      </c>
      <c r="H6609" s="14" t="s">
        <v>998</v>
      </c>
    </row>
    <row r="6610" ht="15" customHeight="1" spans="1:8">
      <c r="A6610" s="12">
        <v>6606</v>
      </c>
      <c r="B6610" s="12" t="s">
        <v>2794</v>
      </c>
      <c r="C6610" s="34" t="s">
        <v>8635</v>
      </c>
      <c r="D6610" s="35"/>
      <c r="E6610" s="35">
        <v>8</v>
      </c>
      <c r="F6610" s="35"/>
      <c r="G6610" s="16">
        <f t="shared" si="103"/>
        <v>8</v>
      </c>
      <c r="H6610" s="14" t="s">
        <v>998</v>
      </c>
    </row>
    <row r="6611" ht="15" customHeight="1" spans="1:8">
      <c r="A6611" s="12">
        <v>6607</v>
      </c>
      <c r="B6611" s="12" t="s">
        <v>2794</v>
      </c>
      <c r="C6611" s="34" t="s">
        <v>8636</v>
      </c>
      <c r="D6611" s="35"/>
      <c r="E6611" s="35">
        <v>8</v>
      </c>
      <c r="F6611" s="35"/>
      <c r="G6611" s="16">
        <f t="shared" si="103"/>
        <v>8</v>
      </c>
      <c r="H6611" s="14" t="s">
        <v>998</v>
      </c>
    </row>
    <row r="6612" ht="15" customHeight="1" spans="1:8">
      <c r="A6612" s="12">
        <v>6608</v>
      </c>
      <c r="B6612" s="12" t="s">
        <v>2794</v>
      </c>
      <c r="C6612" s="34" t="s">
        <v>8637</v>
      </c>
      <c r="D6612" s="35"/>
      <c r="E6612" s="35">
        <v>8</v>
      </c>
      <c r="F6612" s="35"/>
      <c r="G6612" s="16">
        <f t="shared" si="103"/>
        <v>8</v>
      </c>
      <c r="H6612" s="14" t="s">
        <v>998</v>
      </c>
    </row>
    <row r="6613" ht="15" customHeight="1" spans="1:8">
      <c r="A6613" s="12">
        <v>6609</v>
      </c>
      <c r="B6613" s="12" t="s">
        <v>2794</v>
      </c>
      <c r="C6613" s="34" t="s">
        <v>8638</v>
      </c>
      <c r="D6613" s="35"/>
      <c r="E6613" s="35">
        <v>8</v>
      </c>
      <c r="F6613" s="35"/>
      <c r="G6613" s="16">
        <f t="shared" si="103"/>
        <v>8</v>
      </c>
      <c r="H6613" s="14" t="s">
        <v>998</v>
      </c>
    </row>
    <row r="6614" ht="15" customHeight="1" spans="1:8">
      <c r="A6614" s="12">
        <v>6610</v>
      </c>
      <c r="B6614" s="12" t="s">
        <v>2794</v>
      </c>
      <c r="C6614" s="12" t="s">
        <v>8639</v>
      </c>
      <c r="D6614" s="14">
        <v>5</v>
      </c>
      <c r="E6614" s="14"/>
      <c r="F6614" s="14">
        <v>2</v>
      </c>
      <c r="G6614" s="16">
        <f t="shared" si="103"/>
        <v>7</v>
      </c>
      <c r="H6614" s="14" t="s">
        <v>998</v>
      </c>
    </row>
    <row r="6615" ht="15" customHeight="1" spans="1:8">
      <c r="A6615" s="12">
        <v>6611</v>
      </c>
      <c r="B6615" s="12" t="s">
        <v>2794</v>
      </c>
      <c r="C6615" s="12" t="s">
        <v>8640</v>
      </c>
      <c r="D6615" s="14">
        <v>5</v>
      </c>
      <c r="E6615" s="14">
        <v>2</v>
      </c>
      <c r="F6615" s="14"/>
      <c r="G6615" s="16">
        <f t="shared" si="103"/>
        <v>7</v>
      </c>
      <c r="H6615" s="14" t="s">
        <v>998</v>
      </c>
    </row>
    <row r="6616" ht="15" customHeight="1" spans="1:8">
      <c r="A6616" s="12">
        <v>6612</v>
      </c>
      <c r="B6616" s="12" t="s">
        <v>2794</v>
      </c>
      <c r="C6616" s="12" t="s">
        <v>8641</v>
      </c>
      <c r="D6616" s="14">
        <v>6</v>
      </c>
      <c r="E6616" s="14">
        <v>1</v>
      </c>
      <c r="F6616" s="14"/>
      <c r="G6616" s="16">
        <f t="shared" si="103"/>
        <v>7</v>
      </c>
      <c r="H6616" s="14" t="s">
        <v>998</v>
      </c>
    </row>
    <row r="6617" ht="15" customHeight="1" spans="1:8">
      <c r="A6617" s="12">
        <v>6613</v>
      </c>
      <c r="B6617" s="12" t="s">
        <v>2794</v>
      </c>
      <c r="C6617" s="12" t="s">
        <v>8642</v>
      </c>
      <c r="D6617" s="14">
        <v>5</v>
      </c>
      <c r="E6617" s="14">
        <v>2</v>
      </c>
      <c r="F6617" s="14"/>
      <c r="G6617" s="16">
        <f t="shared" si="103"/>
        <v>7</v>
      </c>
      <c r="H6617" s="14" t="s">
        <v>998</v>
      </c>
    </row>
    <row r="6618" ht="15" customHeight="1" spans="1:8">
      <c r="A6618" s="12">
        <v>6614</v>
      </c>
      <c r="B6618" s="12" t="s">
        <v>2794</v>
      </c>
      <c r="C6618" s="12" t="s">
        <v>8643</v>
      </c>
      <c r="D6618" s="14">
        <v>5</v>
      </c>
      <c r="E6618" s="14">
        <v>2</v>
      </c>
      <c r="F6618" s="14"/>
      <c r="G6618" s="16">
        <f t="shared" si="103"/>
        <v>7</v>
      </c>
      <c r="H6618" s="14" t="s">
        <v>998</v>
      </c>
    </row>
    <row r="6619" ht="15" customHeight="1" spans="1:8">
      <c r="A6619" s="12">
        <v>6615</v>
      </c>
      <c r="B6619" s="12" t="s">
        <v>2794</v>
      </c>
      <c r="C6619" s="12" t="s">
        <v>8644</v>
      </c>
      <c r="D6619" s="14"/>
      <c r="E6619" s="14">
        <v>7</v>
      </c>
      <c r="F6619" s="14"/>
      <c r="G6619" s="16">
        <f t="shared" si="103"/>
        <v>7</v>
      </c>
      <c r="H6619" s="14" t="s">
        <v>998</v>
      </c>
    </row>
    <row r="6620" ht="15" customHeight="1" spans="1:8">
      <c r="A6620" s="12">
        <v>6616</v>
      </c>
      <c r="B6620" s="12" t="s">
        <v>2794</v>
      </c>
      <c r="C6620" s="34" t="s">
        <v>8645</v>
      </c>
      <c r="D6620" s="35"/>
      <c r="E6620" s="35">
        <v>7</v>
      </c>
      <c r="F6620" s="35"/>
      <c r="G6620" s="16">
        <f t="shared" si="103"/>
        <v>7</v>
      </c>
      <c r="H6620" s="14" t="s">
        <v>998</v>
      </c>
    </row>
    <row r="6621" ht="15" customHeight="1" spans="1:8">
      <c r="A6621" s="12">
        <v>6617</v>
      </c>
      <c r="B6621" s="12" t="s">
        <v>2794</v>
      </c>
      <c r="C6621" s="34" t="s">
        <v>8646</v>
      </c>
      <c r="D6621" s="35"/>
      <c r="E6621" s="35">
        <v>7</v>
      </c>
      <c r="F6621" s="35"/>
      <c r="G6621" s="16">
        <f t="shared" si="103"/>
        <v>7</v>
      </c>
      <c r="H6621" s="14" t="s">
        <v>998</v>
      </c>
    </row>
    <row r="6622" ht="15" customHeight="1" spans="1:8">
      <c r="A6622" s="12">
        <v>6618</v>
      </c>
      <c r="B6622" s="12" t="s">
        <v>2794</v>
      </c>
      <c r="C6622" s="34" t="s">
        <v>8647</v>
      </c>
      <c r="D6622" s="35"/>
      <c r="E6622" s="35">
        <v>7</v>
      </c>
      <c r="F6622" s="35"/>
      <c r="G6622" s="16">
        <f t="shared" si="103"/>
        <v>7</v>
      </c>
      <c r="H6622" s="14" t="s">
        <v>998</v>
      </c>
    </row>
    <row r="6623" ht="15" customHeight="1" spans="1:8">
      <c r="A6623" s="12">
        <v>6619</v>
      </c>
      <c r="B6623" s="12" t="s">
        <v>2794</v>
      </c>
      <c r="C6623" s="34" t="s">
        <v>8648</v>
      </c>
      <c r="D6623" s="35"/>
      <c r="E6623" s="35">
        <v>7</v>
      </c>
      <c r="F6623" s="35"/>
      <c r="G6623" s="16">
        <f t="shared" si="103"/>
        <v>7</v>
      </c>
      <c r="H6623" s="14" t="s">
        <v>998</v>
      </c>
    </row>
    <row r="6624" ht="15" customHeight="1" spans="1:8">
      <c r="A6624" s="12">
        <v>6620</v>
      </c>
      <c r="B6624" s="12" t="s">
        <v>2794</v>
      </c>
      <c r="C6624" s="34" t="s">
        <v>8649</v>
      </c>
      <c r="D6624" s="35"/>
      <c r="E6624" s="35">
        <v>7</v>
      </c>
      <c r="F6624" s="35"/>
      <c r="G6624" s="16">
        <f t="shared" si="103"/>
        <v>7</v>
      </c>
      <c r="H6624" s="14" t="s">
        <v>998</v>
      </c>
    </row>
    <row r="6625" ht="15" customHeight="1" spans="1:8">
      <c r="A6625" s="12">
        <v>6621</v>
      </c>
      <c r="B6625" s="12" t="s">
        <v>2794</v>
      </c>
      <c r="C6625" s="34" t="s">
        <v>8650</v>
      </c>
      <c r="D6625" s="35"/>
      <c r="E6625" s="35">
        <v>7</v>
      </c>
      <c r="F6625" s="35"/>
      <c r="G6625" s="16">
        <f t="shared" si="103"/>
        <v>7</v>
      </c>
      <c r="H6625" s="14" t="s">
        <v>998</v>
      </c>
    </row>
    <row r="6626" ht="15" customHeight="1" spans="1:8">
      <c r="A6626" s="12">
        <v>6622</v>
      </c>
      <c r="B6626" s="12" t="s">
        <v>2794</v>
      </c>
      <c r="C6626" s="34" t="s">
        <v>8651</v>
      </c>
      <c r="D6626" s="35"/>
      <c r="E6626" s="35">
        <v>7</v>
      </c>
      <c r="F6626" s="35"/>
      <c r="G6626" s="16">
        <f t="shared" si="103"/>
        <v>7</v>
      </c>
      <c r="H6626" s="14" t="s">
        <v>998</v>
      </c>
    </row>
    <row r="6627" ht="15" customHeight="1" spans="1:8">
      <c r="A6627" s="12">
        <v>6623</v>
      </c>
      <c r="B6627" s="12" t="s">
        <v>2794</v>
      </c>
      <c r="C6627" s="34" t="s">
        <v>8652</v>
      </c>
      <c r="D6627" s="35"/>
      <c r="E6627" s="35">
        <v>7</v>
      </c>
      <c r="F6627" s="35"/>
      <c r="G6627" s="16">
        <f t="shared" si="103"/>
        <v>7</v>
      </c>
      <c r="H6627" s="14" t="s">
        <v>998</v>
      </c>
    </row>
    <row r="6628" ht="15" customHeight="1" spans="1:8">
      <c r="A6628" s="12">
        <v>6624</v>
      </c>
      <c r="B6628" s="12" t="s">
        <v>2794</v>
      </c>
      <c r="C6628" s="34" t="s">
        <v>8653</v>
      </c>
      <c r="D6628" s="35"/>
      <c r="E6628" s="35">
        <v>7</v>
      </c>
      <c r="F6628" s="35"/>
      <c r="G6628" s="16">
        <f t="shared" si="103"/>
        <v>7</v>
      </c>
      <c r="H6628" s="14" t="s">
        <v>998</v>
      </c>
    </row>
    <row r="6629" ht="15" customHeight="1" spans="1:8">
      <c r="A6629" s="12">
        <v>6625</v>
      </c>
      <c r="B6629" s="12" t="s">
        <v>2794</v>
      </c>
      <c r="C6629" s="34" t="s">
        <v>8654</v>
      </c>
      <c r="D6629" s="35"/>
      <c r="E6629" s="35">
        <v>7</v>
      </c>
      <c r="F6629" s="35"/>
      <c r="G6629" s="16">
        <f t="shared" si="103"/>
        <v>7</v>
      </c>
      <c r="H6629" s="14" t="s">
        <v>998</v>
      </c>
    </row>
    <row r="6630" ht="15" customHeight="1" spans="1:8">
      <c r="A6630" s="12">
        <v>6626</v>
      </c>
      <c r="B6630" s="12" t="s">
        <v>2794</v>
      </c>
      <c r="C6630" s="34" t="s">
        <v>2853</v>
      </c>
      <c r="D6630" s="35"/>
      <c r="E6630" s="35">
        <v>7</v>
      </c>
      <c r="F6630" s="35"/>
      <c r="G6630" s="16">
        <f t="shared" si="103"/>
        <v>7</v>
      </c>
      <c r="H6630" s="14" t="s">
        <v>998</v>
      </c>
    </row>
    <row r="6631" ht="15" customHeight="1" spans="1:8">
      <c r="A6631" s="12">
        <v>6627</v>
      </c>
      <c r="B6631" s="12" t="s">
        <v>2794</v>
      </c>
      <c r="C6631" s="34" t="s">
        <v>2807</v>
      </c>
      <c r="D6631" s="35"/>
      <c r="E6631" s="35">
        <v>7</v>
      </c>
      <c r="F6631" s="35"/>
      <c r="G6631" s="16">
        <f t="shared" si="103"/>
        <v>7</v>
      </c>
      <c r="H6631" s="14" t="s">
        <v>998</v>
      </c>
    </row>
    <row r="6632" ht="15" customHeight="1" spans="1:8">
      <c r="A6632" s="12">
        <v>6628</v>
      </c>
      <c r="B6632" s="12" t="s">
        <v>2794</v>
      </c>
      <c r="C6632" s="34" t="s">
        <v>2868</v>
      </c>
      <c r="D6632" s="35"/>
      <c r="E6632" s="35">
        <v>7</v>
      </c>
      <c r="F6632" s="35"/>
      <c r="G6632" s="16">
        <f t="shared" si="103"/>
        <v>7</v>
      </c>
      <c r="H6632" s="14" t="s">
        <v>998</v>
      </c>
    </row>
    <row r="6633" ht="15" customHeight="1" spans="1:8">
      <c r="A6633" s="12">
        <v>6629</v>
      </c>
      <c r="B6633" s="12" t="s">
        <v>2794</v>
      </c>
      <c r="C6633" s="34" t="s">
        <v>8655</v>
      </c>
      <c r="D6633" s="35"/>
      <c r="E6633" s="35">
        <v>7</v>
      </c>
      <c r="F6633" s="35"/>
      <c r="G6633" s="16">
        <f t="shared" ref="G6633:G6696" si="104">D6633+E6633+F6633</f>
        <v>7</v>
      </c>
      <c r="H6633" s="14" t="s">
        <v>998</v>
      </c>
    </row>
    <row r="6634" ht="15" customHeight="1" spans="1:8">
      <c r="A6634" s="12">
        <v>6630</v>
      </c>
      <c r="B6634" s="12" t="s">
        <v>2794</v>
      </c>
      <c r="C6634" s="34" t="s">
        <v>8656</v>
      </c>
      <c r="D6634" s="35"/>
      <c r="E6634" s="35">
        <v>7</v>
      </c>
      <c r="F6634" s="35"/>
      <c r="G6634" s="16">
        <f t="shared" si="104"/>
        <v>7</v>
      </c>
      <c r="H6634" s="14" t="s">
        <v>998</v>
      </c>
    </row>
    <row r="6635" ht="15" customHeight="1" spans="1:8">
      <c r="A6635" s="12">
        <v>6631</v>
      </c>
      <c r="B6635" s="12" t="s">
        <v>2794</v>
      </c>
      <c r="C6635" s="34" t="s">
        <v>8657</v>
      </c>
      <c r="D6635" s="35"/>
      <c r="E6635" s="35">
        <v>7</v>
      </c>
      <c r="F6635" s="35"/>
      <c r="G6635" s="16">
        <f t="shared" si="104"/>
        <v>7</v>
      </c>
      <c r="H6635" s="14" t="s">
        <v>998</v>
      </c>
    </row>
    <row r="6636" ht="15" customHeight="1" spans="1:8">
      <c r="A6636" s="12">
        <v>6632</v>
      </c>
      <c r="B6636" s="12" t="s">
        <v>2794</v>
      </c>
      <c r="C6636" s="12" t="s">
        <v>8658</v>
      </c>
      <c r="D6636" s="14">
        <v>5</v>
      </c>
      <c r="E6636" s="14">
        <v>1</v>
      </c>
      <c r="F6636" s="14"/>
      <c r="G6636" s="16">
        <f t="shared" si="104"/>
        <v>6</v>
      </c>
      <c r="H6636" s="14" t="s">
        <v>998</v>
      </c>
    </row>
    <row r="6637" ht="15" customHeight="1" spans="1:8">
      <c r="A6637" s="12">
        <v>6633</v>
      </c>
      <c r="B6637" s="12" t="s">
        <v>2794</v>
      </c>
      <c r="C6637" s="12" t="s">
        <v>8659</v>
      </c>
      <c r="D6637" s="14">
        <v>5</v>
      </c>
      <c r="E6637" s="14">
        <v>1</v>
      </c>
      <c r="F6637" s="14"/>
      <c r="G6637" s="16">
        <f t="shared" si="104"/>
        <v>6</v>
      </c>
      <c r="H6637" s="14" t="s">
        <v>998</v>
      </c>
    </row>
    <row r="6638" ht="15" customHeight="1" spans="1:8">
      <c r="A6638" s="12">
        <v>6634</v>
      </c>
      <c r="B6638" s="12" t="s">
        <v>2794</v>
      </c>
      <c r="C6638" s="12" t="s">
        <v>8660</v>
      </c>
      <c r="D6638" s="14">
        <v>5</v>
      </c>
      <c r="E6638" s="14">
        <v>1</v>
      </c>
      <c r="F6638" s="14"/>
      <c r="G6638" s="16">
        <f t="shared" si="104"/>
        <v>6</v>
      </c>
      <c r="H6638" s="14" t="s">
        <v>998</v>
      </c>
    </row>
    <row r="6639" ht="15" customHeight="1" spans="1:8">
      <c r="A6639" s="12">
        <v>6635</v>
      </c>
      <c r="B6639" s="12" t="s">
        <v>2794</v>
      </c>
      <c r="C6639" s="12" t="s">
        <v>5777</v>
      </c>
      <c r="D6639" s="14"/>
      <c r="E6639" s="14">
        <v>6</v>
      </c>
      <c r="F6639" s="14"/>
      <c r="G6639" s="16">
        <f t="shared" si="104"/>
        <v>6</v>
      </c>
      <c r="H6639" s="14" t="s">
        <v>998</v>
      </c>
    </row>
    <row r="6640" ht="15" customHeight="1" spans="1:8">
      <c r="A6640" s="12">
        <v>6636</v>
      </c>
      <c r="B6640" s="12" t="s">
        <v>2794</v>
      </c>
      <c r="C6640" s="34" t="s">
        <v>8661</v>
      </c>
      <c r="D6640" s="35"/>
      <c r="E6640" s="35">
        <v>6</v>
      </c>
      <c r="F6640" s="35"/>
      <c r="G6640" s="16">
        <f t="shared" si="104"/>
        <v>6</v>
      </c>
      <c r="H6640" s="14" t="s">
        <v>998</v>
      </c>
    </row>
    <row r="6641" ht="15" customHeight="1" spans="1:8">
      <c r="A6641" s="12">
        <v>6637</v>
      </c>
      <c r="B6641" s="12" t="s">
        <v>2794</v>
      </c>
      <c r="C6641" s="34" t="s">
        <v>8662</v>
      </c>
      <c r="D6641" s="35"/>
      <c r="E6641" s="35">
        <v>6</v>
      </c>
      <c r="F6641" s="35"/>
      <c r="G6641" s="16">
        <f t="shared" si="104"/>
        <v>6</v>
      </c>
      <c r="H6641" s="14" t="s">
        <v>998</v>
      </c>
    </row>
    <row r="6642" ht="15" customHeight="1" spans="1:8">
      <c r="A6642" s="12">
        <v>6638</v>
      </c>
      <c r="B6642" s="12" t="s">
        <v>2794</v>
      </c>
      <c r="C6642" s="34" t="s">
        <v>8663</v>
      </c>
      <c r="D6642" s="35"/>
      <c r="E6642" s="35">
        <v>6</v>
      </c>
      <c r="F6642" s="35"/>
      <c r="G6642" s="16">
        <f t="shared" si="104"/>
        <v>6</v>
      </c>
      <c r="H6642" s="14" t="s">
        <v>998</v>
      </c>
    </row>
    <row r="6643" ht="15" customHeight="1" spans="1:8">
      <c r="A6643" s="12">
        <v>6639</v>
      </c>
      <c r="B6643" s="12" t="s">
        <v>2794</v>
      </c>
      <c r="C6643" s="34" t="s">
        <v>8664</v>
      </c>
      <c r="D6643" s="35"/>
      <c r="E6643" s="35">
        <v>6</v>
      </c>
      <c r="F6643" s="35"/>
      <c r="G6643" s="16">
        <f t="shared" si="104"/>
        <v>6</v>
      </c>
      <c r="H6643" s="14" t="s">
        <v>998</v>
      </c>
    </row>
    <row r="6644" ht="15" customHeight="1" spans="1:8">
      <c r="A6644" s="12">
        <v>6640</v>
      </c>
      <c r="B6644" s="12" t="s">
        <v>2794</v>
      </c>
      <c r="C6644" s="34" t="s">
        <v>8598</v>
      </c>
      <c r="D6644" s="35"/>
      <c r="E6644" s="35">
        <v>6</v>
      </c>
      <c r="F6644" s="35"/>
      <c r="G6644" s="16">
        <f t="shared" si="104"/>
        <v>6</v>
      </c>
      <c r="H6644" s="14" t="s">
        <v>998</v>
      </c>
    </row>
    <row r="6645" ht="15" customHeight="1" spans="1:8">
      <c r="A6645" s="12">
        <v>6641</v>
      </c>
      <c r="B6645" s="12" t="s">
        <v>2794</v>
      </c>
      <c r="C6645" s="34" t="s">
        <v>8665</v>
      </c>
      <c r="D6645" s="35"/>
      <c r="E6645" s="35">
        <v>6</v>
      </c>
      <c r="F6645" s="35"/>
      <c r="G6645" s="16">
        <f t="shared" si="104"/>
        <v>6</v>
      </c>
      <c r="H6645" s="14" t="s">
        <v>998</v>
      </c>
    </row>
    <row r="6646" ht="15" customHeight="1" spans="1:8">
      <c r="A6646" s="12">
        <v>6642</v>
      </c>
      <c r="B6646" s="12" t="s">
        <v>2794</v>
      </c>
      <c r="C6646" s="34" t="s">
        <v>8666</v>
      </c>
      <c r="D6646" s="35"/>
      <c r="E6646" s="35">
        <v>6</v>
      </c>
      <c r="F6646" s="35"/>
      <c r="G6646" s="16">
        <f t="shared" si="104"/>
        <v>6</v>
      </c>
      <c r="H6646" s="14" t="s">
        <v>998</v>
      </c>
    </row>
    <row r="6647" ht="15" customHeight="1" spans="1:8">
      <c r="A6647" s="12">
        <v>6643</v>
      </c>
      <c r="B6647" s="12" t="s">
        <v>2794</v>
      </c>
      <c r="C6647" s="34" t="s">
        <v>8667</v>
      </c>
      <c r="D6647" s="35"/>
      <c r="E6647" s="35">
        <v>6</v>
      </c>
      <c r="F6647" s="35"/>
      <c r="G6647" s="16">
        <f t="shared" si="104"/>
        <v>6</v>
      </c>
      <c r="H6647" s="14" t="s">
        <v>998</v>
      </c>
    </row>
    <row r="6648" ht="15" customHeight="1" spans="1:8">
      <c r="A6648" s="12">
        <v>6644</v>
      </c>
      <c r="B6648" s="12" t="s">
        <v>2794</v>
      </c>
      <c r="C6648" s="34" t="s">
        <v>8668</v>
      </c>
      <c r="D6648" s="35"/>
      <c r="E6648" s="35">
        <v>6</v>
      </c>
      <c r="F6648" s="35"/>
      <c r="G6648" s="16">
        <f t="shared" si="104"/>
        <v>6</v>
      </c>
      <c r="H6648" s="14" t="s">
        <v>998</v>
      </c>
    </row>
    <row r="6649" ht="15" customHeight="1" spans="1:8">
      <c r="A6649" s="12">
        <v>6645</v>
      </c>
      <c r="B6649" s="12" t="s">
        <v>2794</v>
      </c>
      <c r="C6649" s="34" t="s">
        <v>8669</v>
      </c>
      <c r="D6649" s="35"/>
      <c r="E6649" s="35">
        <v>6</v>
      </c>
      <c r="F6649" s="35"/>
      <c r="G6649" s="16">
        <f t="shared" si="104"/>
        <v>6</v>
      </c>
      <c r="H6649" s="14" t="s">
        <v>998</v>
      </c>
    </row>
    <row r="6650" ht="15" customHeight="1" spans="1:8">
      <c r="A6650" s="12">
        <v>6646</v>
      </c>
      <c r="B6650" s="12" t="s">
        <v>2794</v>
      </c>
      <c r="C6650" s="34" t="s">
        <v>8670</v>
      </c>
      <c r="D6650" s="35"/>
      <c r="E6650" s="35">
        <v>6</v>
      </c>
      <c r="F6650" s="35"/>
      <c r="G6650" s="16">
        <f t="shared" si="104"/>
        <v>6</v>
      </c>
      <c r="H6650" s="14" t="s">
        <v>998</v>
      </c>
    </row>
    <row r="6651" ht="15" customHeight="1" spans="1:8">
      <c r="A6651" s="12">
        <v>6647</v>
      </c>
      <c r="B6651" s="12" t="s">
        <v>2794</v>
      </c>
      <c r="C6651" s="34" t="s">
        <v>8671</v>
      </c>
      <c r="D6651" s="35"/>
      <c r="E6651" s="35">
        <v>6</v>
      </c>
      <c r="F6651" s="35"/>
      <c r="G6651" s="16">
        <f t="shared" si="104"/>
        <v>6</v>
      </c>
      <c r="H6651" s="14" t="s">
        <v>998</v>
      </c>
    </row>
    <row r="6652" ht="15" customHeight="1" spans="1:8">
      <c r="A6652" s="12">
        <v>6648</v>
      </c>
      <c r="B6652" s="12" t="s">
        <v>2794</v>
      </c>
      <c r="C6652" s="34" t="s">
        <v>8672</v>
      </c>
      <c r="D6652" s="35"/>
      <c r="E6652" s="35">
        <v>6</v>
      </c>
      <c r="F6652" s="35"/>
      <c r="G6652" s="16">
        <f t="shared" si="104"/>
        <v>6</v>
      </c>
      <c r="H6652" s="14" t="s">
        <v>998</v>
      </c>
    </row>
    <row r="6653" ht="15" customHeight="1" spans="1:8">
      <c r="A6653" s="12">
        <v>6649</v>
      </c>
      <c r="B6653" s="12" t="s">
        <v>2794</v>
      </c>
      <c r="C6653" s="34" t="s">
        <v>8673</v>
      </c>
      <c r="D6653" s="35"/>
      <c r="E6653" s="35">
        <v>6</v>
      </c>
      <c r="F6653" s="35"/>
      <c r="G6653" s="16">
        <f t="shared" si="104"/>
        <v>6</v>
      </c>
      <c r="H6653" s="14" t="s">
        <v>998</v>
      </c>
    </row>
    <row r="6654" ht="15" customHeight="1" spans="1:8">
      <c r="A6654" s="12">
        <v>6650</v>
      </c>
      <c r="B6654" s="12" t="s">
        <v>2794</v>
      </c>
      <c r="C6654" s="34" t="s">
        <v>8674</v>
      </c>
      <c r="D6654" s="35"/>
      <c r="E6654" s="35">
        <v>6</v>
      </c>
      <c r="F6654" s="35"/>
      <c r="G6654" s="16">
        <f t="shared" si="104"/>
        <v>6</v>
      </c>
      <c r="H6654" s="14" t="s">
        <v>998</v>
      </c>
    </row>
    <row r="6655" ht="15" customHeight="1" spans="1:8">
      <c r="A6655" s="12">
        <v>6651</v>
      </c>
      <c r="B6655" s="12" t="s">
        <v>2794</v>
      </c>
      <c r="C6655" s="34" t="s">
        <v>8675</v>
      </c>
      <c r="D6655" s="35"/>
      <c r="E6655" s="35">
        <v>6</v>
      </c>
      <c r="F6655" s="35"/>
      <c r="G6655" s="16">
        <f t="shared" si="104"/>
        <v>6</v>
      </c>
      <c r="H6655" s="14" t="s">
        <v>998</v>
      </c>
    </row>
    <row r="6656" ht="15" customHeight="1" spans="1:8">
      <c r="A6656" s="12">
        <v>6652</v>
      </c>
      <c r="B6656" s="12" t="s">
        <v>2794</v>
      </c>
      <c r="C6656" s="34" t="s">
        <v>8676</v>
      </c>
      <c r="D6656" s="35"/>
      <c r="E6656" s="35">
        <v>6</v>
      </c>
      <c r="F6656" s="35"/>
      <c r="G6656" s="16">
        <f t="shared" si="104"/>
        <v>6</v>
      </c>
      <c r="H6656" s="14" t="s">
        <v>998</v>
      </c>
    </row>
    <row r="6657" ht="15" customHeight="1" spans="1:8">
      <c r="A6657" s="12">
        <v>6653</v>
      </c>
      <c r="B6657" s="12" t="s">
        <v>2794</v>
      </c>
      <c r="C6657" s="34" t="s">
        <v>8677</v>
      </c>
      <c r="D6657" s="35"/>
      <c r="E6657" s="35">
        <v>6</v>
      </c>
      <c r="F6657" s="35"/>
      <c r="G6657" s="16">
        <f t="shared" si="104"/>
        <v>6</v>
      </c>
      <c r="H6657" s="14" t="s">
        <v>998</v>
      </c>
    </row>
    <row r="6658" ht="15" customHeight="1" spans="1:8">
      <c r="A6658" s="12">
        <v>6654</v>
      </c>
      <c r="B6658" s="12" t="s">
        <v>2794</v>
      </c>
      <c r="C6658" s="12" t="s">
        <v>8678</v>
      </c>
      <c r="D6658" s="14">
        <v>3</v>
      </c>
      <c r="E6658" s="14">
        <v>2</v>
      </c>
      <c r="F6658" s="14"/>
      <c r="G6658" s="16">
        <f t="shared" si="104"/>
        <v>5</v>
      </c>
      <c r="H6658" s="14" t="s">
        <v>998</v>
      </c>
    </row>
    <row r="6659" ht="15" customHeight="1" spans="1:8">
      <c r="A6659" s="12">
        <v>6655</v>
      </c>
      <c r="B6659" s="12" t="s">
        <v>2794</v>
      </c>
      <c r="C6659" s="12" t="s">
        <v>8679</v>
      </c>
      <c r="D6659" s="14">
        <v>5</v>
      </c>
      <c r="E6659" s="14"/>
      <c r="F6659" s="14"/>
      <c r="G6659" s="16">
        <f t="shared" si="104"/>
        <v>5</v>
      </c>
      <c r="H6659" s="14" t="s">
        <v>998</v>
      </c>
    </row>
    <row r="6660" ht="15" customHeight="1" spans="1:8">
      <c r="A6660" s="12">
        <v>6656</v>
      </c>
      <c r="B6660" s="12" t="s">
        <v>2794</v>
      </c>
      <c r="C6660" s="12" t="s">
        <v>8680</v>
      </c>
      <c r="D6660" s="14">
        <v>4</v>
      </c>
      <c r="E6660" s="14">
        <v>1</v>
      </c>
      <c r="F6660" s="14"/>
      <c r="G6660" s="16">
        <f t="shared" si="104"/>
        <v>5</v>
      </c>
      <c r="H6660" s="14" t="s">
        <v>998</v>
      </c>
    </row>
    <row r="6661" ht="15" customHeight="1" spans="1:8">
      <c r="A6661" s="12">
        <v>6657</v>
      </c>
      <c r="B6661" s="12" t="s">
        <v>2794</v>
      </c>
      <c r="C6661" s="12" t="s">
        <v>8681</v>
      </c>
      <c r="D6661" s="14"/>
      <c r="E6661" s="14">
        <v>5</v>
      </c>
      <c r="F6661" s="14"/>
      <c r="G6661" s="16">
        <f t="shared" si="104"/>
        <v>5</v>
      </c>
      <c r="H6661" s="14" t="s">
        <v>998</v>
      </c>
    </row>
    <row r="6662" ht="15" customHeight="1" spans="1:8">
      <c r="A6662" s="12">
        <v>6658</v>
      </c>
      <c r="B6662" s="12" t="s">
        <v>2794</v>
      </c>
      <c r="C6662" s="12" t="s">
        <v>8682</v>
      </c>
      <c r="D6662" s="14">
        <v>4</v>
      </c>
      <c r="E6662" s="14">
        <v>1</v>
      </c>
      <c r="F6662" s="14"/>
      <c r="G6662" s="16">
        <f t="shared" si="104"/>
        <v>5</v>
      </c>
      <c r="H6662" s="14" t="s">
        <v>998</v>
      </c>
    </row>
    <row r="6663" ht="15" customHeight="1" spans="1:8">
      <c r="A6663" s="12">
        <v>6659</v>
      </c>
      <c r="B6663" s="12" t="s">
        <v>2794</v>
      </c>
      <c r="C6663" s="12" t="s">
        <v>8683</v>
      </c>
      <c r="D6663" s="14"/>
      <c r="E6663" s="14">
        <v>5</v>
      </c>
      <c r="F6663" s="14"/>
      <c r="G6663" s="16">
        <f t="shared" si="104"/>
        <v>5</v>
      </c>
      <c r="H6663" s="14" t="s">
        <v>998</v>
      </c>
    </row>
    <row r="6664" ht="15" customHeight="1" spans="1:8">
      <c r="A6664" s="12">
        <v>6660</v>
      </c>
      <c r="B6664" s="12" t="s">
        <v>2794</v>
      </c>
      <c r="C6664" s="34" t="s">
        <v>2858</v>
      </c>
      <c r="D6664" s="35"/>
      <c r="E6664" s="35">
        <v>5</v>
      </c>
      <c r="F6664" s="35"/>
      <c r="G6664" s="16">
        <f t="shared" si="104"/>
        <v>5</v>
      </c>
      <c r="H6664" s="14" t="s">
        <v>998</v>
      </c>
    </row>
    <row r="6665" ht="15" customHeight="1" spans="1:8">
      <c r="A6665" s="12">
        <v>6661</v>
      </c>
      <c r="B6665" s="12" t="s">
        <v>2794</v>
      </c>
      <c r="C6665" s="34" t="s">
        <v>8684</v>
      </c>
      <c r="D6665" s="35"/>
      <c r="E6665" s="35">
        <v>5</v>
      </c>
      <c r="F6665" s="35"/>
      <c r="G6665" s="16">
        <f t="shared" si="104"/>
        <v>5</v>
      </c>
      <c r="H6665" s="14" t="s">
        <v>998</v>
      </c>
    </row>
    <row r="6666" ht="15" customHeight="1" spans="1:8">
      <c r="A6666" s="12">
        <v>6662</v>
      </c>
      <c r="B6666" s="12" t="s">
        <v>2794</v>
      </c>
      <c r="C6666" s="34" t="s">
        <v>8685</v>
      </c>
      <c r="D6666" s="35"/>
      <c r="E6666" s="35">
        <v>5</v>
      </c>
      <c r="F6666" s="35"/>
      <c r="G6666" s="16">
        <f t="shared" si="104"/>
        <v>5</v>
      </c>
      <c r="H6666" s="14" t="s">
        <v>998</v>
      </c>
    </row>
    <row r="6667" ht="15" customHeight="1" spans="1:8">
      <c r="A6667" s="12">
        <v>6663</v>
      </c>
      <c r="B6667" s="12" t="s">
        <v>2794</v>
      </c>
      <c r="C6667" s="34" t="s">
        <v>8647</v>
      </c>
      <c r="D6667" s="35"/>
      <c r="E6667" s="35">
        <v>5</v>
      </c>
      <c r="F6667" s="35"/>
      <c r="G6667" s="16">
        <f t="shared" si="104"/>
        <v>5</v>
      </c>
      <c r="H6667" s="14" t="s">
        <v>998</v>
      </c>
    </row>
    <row r="6668" ht="15" customHeight="1" spans="1:8">
      <c r="A6668" s="12">
        <v>6664</v>
      </c>
      <c r="B6668" s="12" t="s">
        <v>2794</v>
      </c>
      <c r="C6668" s="34" t="s">
        <v>8686</v>
      </c>
      <c r="D6668" s="35"/>
      <c r="E6668" s="35">
        <v>5</v>
      </c>
      <c r="F6668" s="35"/>
      <c r="G6668" s="16">
        <f t="shared" si="104"/>
        <v>5</v>
      </c>
      <c r="H6668" s="14" t="s">
        <v>998</v>
      </c>
    </row>
    <row r="6669" ht="15" customHeight="1" spans="1:8">
      <c r="A6669" s="12">
        <v>6665</v>
      </c>
      <c r="B6669" s="12" t="s">
        <v>2794</v>
      </c>
      <c r="C6669" s="34" t="s">
        <v>5554</v>
      </c>
      <c r="D6669" s="35"/>
      <c r="E6669" s="35">
        <v>5</v>
      </c>
      <c r="F6669" s="35"/>
      <c r="G6669" s="16">
        <f t="shared" si="104"/>
        <v>5</v>
      </c>
      <c r="H6669" s="14" t="s">
        <v>998</v>
      </c>
    </row>
    <row r="6670" ht="15" customHeight="1" spans="1:8">
      <c r="A6670" s="12">
        <v>6666</v>
      </c>
      <c r="B6670" s="12" t="s">
        <v>2794</v>
      </c>
      <c r="C6670" s="34" t="s">
        <v>8687</v>
      </c>
      <c r="D6670" s="35"/>
      <c r="E6670" s="35">
        <v>5</v>
      </c>
      <c r="F6670" s="35"/>
      <c r="G6670" s="16">
        <f t="shared" si="104"/>
        <v>5</v>
      </c>
      <c r="H6670" s="14" t="s">
        <v>998</v>
      </c>
    </row>
    <row r="6671" ht="15" customHeight="1" spans="1:8">
      <c r="A6671" s="12">
        <v>6667</v>
      </c>
      <c r="B6671" s="12" t="s">
        <v>2794</v>
      </c>
      <c r="C6671" s="34" t="s">
        <v>8688</v>
      </c>
      <c r="D6671" s="35"/>
      <c r="E6671" s="35">
        <v>5</v>
      </c>
      <c r="F6671" s="35"/>
      <c r="G6671" s="16">
        <f t="shared" si="104"/>
        <v>5</v>
      </c>
      <c r="H6671" s="14" t="s">
        <v>998</v>
      </c>
    </row>
    <row r="6672" ht="15" customHeight="1" spans="1:8">
      <c r="A6672" s="12">
        <v>6668</v>
      </c>
      <c r="B6672" s="12" t="s">
        <v>2794</v>
      </c>
      <c r="C6672" s="34" t="s">
        <v>8689</v>
      </c>
      <c r="D6672" s="35"/>
      <c r="E6672" s="35">
        <v>5</v>
      </c>
      <c r="F6672" s="35"/>
      <c r="G6672" s="16">
        <f t="shared" si="104"/>
        <v>5</v>
      </c>
      <c r="H6672" s="14" t="s">
        <v>998</v>
      </c>
    </row>
    <row r="6673" ht="15" customHeight="1" spans="1:8">
      <c r="A6673" s="12">
        <v>6669</v>
      </c>
      <c r="B6673" s="12" t="s">
        <v>2794</v>
      </c>
      <c r="C6673" s="34" t="s">
        <v>8690</v>
      </c>
      <c r="D6673" s="35"/>
      <c r="E6673" s="35">
        <v>5</v>
      </c>
      <c r="F6673" s="35"/>
      <c r="G6673" s="16">
        <f t="shared" si="104"/>
        <v>5</v>
      </c>
      <c r="H6673" s="14" t="s">
        <v>998</v>
      </c>
    </row>
    <row r="6674" ht="15" customHeight="1" spans="1:8">
      <c r="A6674" s="12">
        <v>6670</v>
      </c>
      <c r="B6674" s="12" t="s">
        <v>2794</v>
      </c>
      <c r="C6674" s="34" t="s">
        <v>8691</v>
      </c>
      <c r="D6674" s="35"/>
      <c r="E6674" s="35">
        <v>5</v>
      </c>
      <c r="F6674" s="35"/>
      <c r="G6674" s="16">
        <f t="shared" si="104"/>
        <v>5</v>
      </c>
      <c r="H6674" s="14" t="s">
        <v>998</v>
      </c>
    </row>
    <row r="6675" ht="15" customHeight="1" spans="1:8">
      <c r="A6675" s="12">
        <v>6671</v>
      </c>
      <c r="B6675" s="12" t="s">
        <v>2794</v>
      </c>
      <c r="C6675" s="34" t="s">
        <v>8692</v>
      </c>
      <c r="D6675" s="35"/>
      <c r="E6675" s="35">
        <v>5</v>
      </c>
      <c r="F6675" s="35"/>
      <c r="G6675" s="16">
        <f t="shared" si="104"/>
        <v>5</v>
      </c>
      <c r="H6675" s="14" t="s">
        <v>998</v>
      </c>
    </row>
    <row r="6676" ht="15" customHeight="1" spans="1:8">
      <c r="A6676" s="12">
        <v>6672</v>
      </c>
      <c r="B6676" s="12" t="s">
        <v>2794</v>
      </c>
      <c r="C6676" s="34" t="s">
        <v>8693</v>
      </c>
      <c r="D6676" s="35"/>
      <c r="E6676" s="35">
        <v>5</v>
      </c>
      <c r="F6676" s="35"/>
      <c r="G6676" s="16">
        <f t="shared" si="104"/>
        <v>5</v>
      </c>
      <c r="H6676" s="14" t="s">
        <v>998</v>
      </c>
    </row>
    <row r="6677" ht="15" customHeight="1" spans="1:8">
      <c r="A6677" s="12">
        <v>6673</v>
      </c>
      <c r="B6677" s="12" t="s">
        <v>2794</v>
      </c>
      <c r="C6677" s="34" t="s">
        <v>8694</v>
      </c>
      <c r="D6677" s="35"/>
      <c r="E6677" s="35">
        <v>5</v>
      </c>
      <c r="F6677" s="35"/>
      <c r="G6677" s="16">
        <f t="shared" si="104"/>
        <v>5</v>
      </c>
      <c r="H6677" s="14" t="s">
        <v>998</v>
      </c>
    </row>
    <row r="6678" ht="15" customHeight="1" spans="1:8">
      <c r="A6678" s="12">
        <v>6674</v>
      </c>
      <c r="B6678" s="12" t="s">
        <v>2794</v>
      </c>
      <c r="C6678" s="34" t="s">
        <v>8695</v>
      </c>
      <c r="D6678" s="35"/>
      <c r="E6678" s="35">
        <v>5</v>
      </c>
      <c r="F6678" s="35"/>
      <c r="G6678" s="16">
        <f t="shared" si="104"/>
        <v>5</v>
      </c>
      <c r="H6678" s="14" t="s">
        <v>998</v>
      </c>
    </row>
    <row r="6679" ht="15" customHeight="1" spans="1:8">
      <c r="A6679" s="12">
        <v>6675</v>
      </c>
      <c r="B6679" s="12" t="s">
        <v>2794</v>
      </c>
      <c r="C6679" s="34" t="s">
        <v>8696</v>
      </c>
      <c r="D6679" s="35"/>
      <c r="E6679" s="35">
        <v>5</v>
      </c>
      <c r="F6679" s="35"/>
      <c r="G6679" s="16">
        <f t="shared" si="104"/>
        <v>5</v>
      </c>
      <c r="H6679" s="14" t="s">
        <v>998</v>
      </c>
    </row>
    <row r="6680" ht="15" customHeight="1" spans="1:8">
      <c r="A6680" s="12">
        <v>6676</v>
      </c>
      <c r="B6680" s="12" t="s">
        <v>2794</v>
      </c>
      <c r="C6680" s="34" t="s">
        <v>8697</v>
      </c>
      <c r="D6680" s="35"/>
      <c r="E6680" s="35">
        <v>5</v>
      </c>
      <c r="F6680" s="35"/>
      <c r="G6680" s="16">
        <f t="shared" si="104"/>
        <v>5</v>
      </c>
      <c r="H6680" s="14" t="s">
        <v>998</v>
      </c>
    </row>
    <row r="6681" ht="15" customHeight="1" spans="1:8">
      <c r="A6681" s="12">
        <v>6677</v>
      </c>
      <c r="B6681" s="12" t="s">
        <v>2794</v>
      </c>
      <c r="C6681" s="34" t="s">
        <v>337</v>
      </c>
      <c r="D6681" s="35"/>
      <c r="E6681" s="35">
        <v>5</v>
      </c>
      <c r="F6681" s="35"/>
      <c r="G6681" s="16">
        <f t="shared" si="104"/>
        <v>5</v>
      </c>
      <c r="H6681" s="14" t="s">
        <v>998</v>
      </c>
    </row>
    <row r="6682" ht="15" customHeight="1" spans="1:8">
      <c r="A6682" s="12">
        <v>6678</v>
      </c>
      <c r="B6682" s="12" t="s">
        <v>2794</v>
      </c>
      <c r="C6682" s="34" t="s">
        <v>8698</v>
      </c>
      <c r="D6682" s="35"/>
      <c r="E6682" s="35">
        <v>5</v>
      </c>
      <c r="F6682" s="35"/>
      <c r="G6682" s="16">
        <f t="shared" si="104"/>
        <v>5</v>
      </c>
      <c r="H6682" s="14" t="s">
        <v>998</v>
      </c>
    </row>
    <row r="6683" ht="15" customHeight="1" spans="1:8">
      <c r="A6683" s="12">
        <v>6679</v>
      </c>
      <c r="B6683" s="12" t="s">
        <v>2794</v>
      </c>
      <c r="C6683" s="34" t="s">
        <v>8699</v>
      </c>
      <c r="D6683" s="35"/>
      <c r="E6683" s="35">
        <v>5</v>
      </c>
      <c r="F6683" s="35"/>
      <c r="G6683" s="16">
        <f t="shared" si="104"/>
        <v>5</v>
      </c>
      <c r="H6683" s="14" t="s">
        <v>998</v>
      </c>
    </row>
    <row r="6684" ht="15" customHeight="1" spans="1:8">
      <c r="A6684" s="12">
        <v>6680</v>
      </c>
      <c r="B6684" s="12" t="s">
        <v>2794</v>
      </c>
      <c r="C6684" s="34" t="s">
        <v>8700</v>
      </c>
      <c r="D6684" s="35"/>
      <c r="E6684" s="35">
        <v>5</v>
      </c>
      <c r="F6684" s="35"/>
      <c r="G6684" s="16">
        <f t="shared" si="104"/>
        <v>5</v>
      </c>
      <c r="H6684" s="14" t="s">
        <v>998</v>
      </c>
    </row>
    <row r="6685" ht="15" customHeight="1" spans="1:8">
      <c r="A6685" s="12">
        <v>6681</v>
      </c>
      <c r="B6685" s="12" t="s">
        <v>2794</v>
      </c>
      <c r="C6685" s="34" t="s">
        <v>8701</v>
      </c>
      <c r="D6685" s="35"/>
      <c r="E6685" s="35">
        <v>5</v>
      </c>
      <c r="F6685" s="35"/>
      <c r="G6685" s="16">
        <f t="shared" si="104"/>
        <v>5</v>
      </c>
      <c r="H6685" s="14" t="s">
        <v>998</v>
      </c>
    </row>
    <row r="6686" ht="15" customHeight="1" spans="1:8">
      <c r="A6686" s="12">
        <v>6682</v>
      </c>
      <c r="B6686" s="12" t="s">
        <v>2794</v>
      </c>
      <c r="C6686" s="34" t="s">
        <v>1169</v>
      </c>
      <c r="D6686" s="35"/>
      <c r="E6686" s="35">
        <v>5</v>
      </c>
      <c r="F6686" s="35"/>
      <c r="G6686" s="16">
        <f t="shared" si="104"/>
        <v>5</v>
      </c>
      <c r="H6686" s="14" t="s">
        <v>998</v>
      </c>
    </row>
    <row r="6687" ht="15" customHeight="1" spans="1:8">
      <c r="A6687" s="12">
        <v>6683</v>
      </c>
      <c r="B6687" s="12" t="s">
        <v>2794</v>
      </c>
      <c r="C6687" s="34" t="s">
        <v>8702</v>
      </c>
      <c r="D6687" s="35"/>
      <c r="E6687" s="35">
        <v>5</v>
      </c>
      <c r="F6687" s="35"/>
      <c r="G6687" s="16">
        <f t="shared" si="104"/>
        <v>5</v>
      </c>
      <c r="H6687" s="14" t="s">
        <v>998</v>
      </c>
    </row>
    <row r="6688" ht="15" customHeight="1" spans="1:8">
      <c r="A6688" s="12">
        <v>6684</v>
      </c>
      <c r="B6688" s="12" t="s">
        <v>2794</v>
      </c>
      <c r="C6688" s="34" t="s">
        <v>8703</v>
      </c>
      <c r="D6688" s="35"/>
      <c r="E6688" s="35">
        <v>5</v>
      </c>
      <c r="F6688" s="35"/>
      <c r="G6688" s="16">
        <f t="shared" si="104"/>
        <v>5</v>
      </c>
      <c r="H6688" s="14" t="s">
        <v>998</v>
      </c>
    </row>
    <row r="6689" ht="15" customHeight="1" spans="1:8">
      <c r="A6689" s="12">
        <v>6685</v>
      </c>
      <c r="B6689" s="12" t="s">
        <v>2794</v>
      </c>
      <c r="C6689" s="34" t="s">
        <v>8704</v>
      </c>
      <c r="D6689" s="35"/>
      <c r="E6689" s="35">
        <v>5</v>
      </c>
      <c r="F6689" s="35"/>
      <c r="G6689" s="16">
        <f t="shared" si="104"/>
        <v>5</v>
      </c>
      <c r="H6689" s="14" t="s">
        <v>998</v>
      </c>
    </row>
    <row r="6690" ht="15" customHeight="1" spans="1:8">
      <c r="A6690" s="12">
        <v>6686</v>
      </c>
      <c r="B6690" s="12" t="s">
        <v>2794</v>
      </c>
      <c r="C6690" s="34" t="s">
        <v>8705</v>
      </c>
      <c r="D6690" s="35"/>
      <c r="E6690" s="35">
        <v>5</v>
      </c>
      <c r="F6690" s="35"/>
      <c r="G6690" s="16">
        <f t="shared" si="104"/>
        <v>5</v>
      </c>
      <c r="H6690" s="14" t="s">
        <v>998</v>
      </c>
    </row>
    <row r="6691" ht="15" customHeight="1" spans="1:8">
      <c r="A6691" s="12">
        <v>6687</v>
      </c>
      <c r="B6691" s="12" t="s">
        <v>2794</v>
      </c>
      <c r="C6691" s="34" t="s">
        <v>8706</v>
      </c>
      <c r="D6691" s="35"/>
      <c r="E6691" s="35">
        <v>5</v>
      </c>
      <c r="F6691" s="35"/>
      <c r="G6691" s="16">
        <f t="shared" si="104"/>
        <v>5</v>
      </c>
      <c r="H6691" s="14" t="s">
        <v>998</v>
      </c>
    </row>
    <row r="6692" ht="15" customHeight="1" spans="1:8">
      <c r="A6692" s="12">
        <v>6688</v>
      </c>
      <c r="B6692" s="12" t="s">
        <v>2794</v>
      </c>
      <c r="C6692" s="34" t="s">
        <v>8707</v>
      </c>
      <c r="D6692" s="35"/>
      <c r="E6692" s="35">
        <v>5</v>
      </c>
      <c r="F6692" s="35"/>
      <c r="G6692" s="16">
        <f t="shared" si="104"/>
        <v>5</v>
      </c>
      <c r="H6692" s="14" t="s">
        <v>998</v>
      </c>
    </row>
    <row r="6693" ht="15" customHeight="1" spans="1:8">
      <c r="A6693" s="12">
        <v>6689</v>
      </c>
      <c r="B6693" s="12" t="s">
        <v>2794</v>
      </c>
      <c r="C6693" s="34" t="s">
        <v>8708</v>
      </c>
      <c r="D6693" s="35"/>
      <c r="E6693" s="35">
        <v>5</v>
      </c>
      <c r="F6693" s="35"/>
      <c r="G6693" s="16">
        <f t="shared" si="104"/>
        <v>5</v>
      </c>
      <c r="H6693" s="14" t="s">
        <v>998</v>
      </c>
    </row>
    <row r="6694" ht="15" customHeight="1" spans="1:8">
      <c r="A6694" s="12">
        <v>6690</v>
      </c>
      <c r="B6694" s="12" t="s">
        <v>2794</v>
      </c>
      <c r="C6694" s="34" t="s">
        <v>8709</v>
      </c>
      <c r="D6694" s="35"/>
      <c r="E6694" s="35">
        <v>5</v>
      </c>
      <c r="F6694" s="35"/>
      <c r="G6694" s="16">
        <f t="shared" si="104"/>
        <v>5</v>
      </c>
      <c r="H6694" s="14" t="s">
        <v>998</v>
      </c>
    </row>
    <row r="6695" ht="15" customHeight="1" spans="1:8">
      <c r="A6695" s="12">
        <v>6691</v>
      </c>
      <c r="B6695" s="12" t="s">
        <v>2794</v>
      </c>
      <c r="C6695" s="34" t="s">
        <v>8710</v>
      </c>
      <c r="D6695" s="35"/>
      <c r="E6695" s="35">
        <v>5</v>
      </c>
      <c r="F6695" s="35"/>
      <c r="G6695" s="16">
        <f t="shared" si="104"/>
        <v>5</v>
      </c>
      <c r="H6695" s="14" t="s">
        <v>998</v>
      </c>
    </row>
    <row r="6696" ht="15" customHeight="1" spans="1:8">
      <c r="A6696" s="12">
        <v>6692</v>
      </c>
      <c r="B6696" s="12" t="s">
        <v>2794</v>
      </c>
      <c r="C6696" s="34" t="s">
        <v>8711</v>
      </c>
      <c r="D6696" s="35"/>
      <c r="E6696" s="35">
        <v>5</v>
      </c>
      <c r="F6696" s="35"/>
      <c r="G6696" s="16">
        <f t="shared" si="104"/>
        <v>5</v>
      </c>
      <c r="H6696" s="14" t="s">
        <v>998</v>
      </c>
    </row>
    <row r="6697" ht="15" customHeight="1" spans="1:8">
      <c r="A6697" s="12">
        <v>6693</v>
      </c>
      <c r="B6697" s="12" t="s">
        <v>2794</v>
      </c>
      <c r="C6697" s="34" t="s">
        <v>8712</v>
      </c>
      <c r="D6697" s="35"/>
      <c r="E6697" s="35">
        <v>5</v>
      </c>
      <c r="F6697" s="35"/>
      <c r="G6697" s="16">
        <f t="shared" ref="G6697:G6760" si="105">D6697+E6697+F6697</f>
        <v>5</v>
      </c>
      <c r="H6697" s="14" t="s">
        <v>998</v>
      </c>
    </row>
    <row r="6698" ht="15" customHeight="1" spans="1:8">
      <c r="A6698" s="12">
        <v>6694</v>
      </c>
      <c r="B6698" s="12" t="s">
        <v>2794</v>
      </c>
      <c r="C6698" s="34" t="s">
        <v>8713</v>
      </c>
      <c r="D6698" s="35"/>
      <c r="E6698" s="35">
        <v>5</v>
      </c>
      <c r="F6698" s="35"/>
      <c r="G6698" s="16">
        <f t="shared" si="105"/>
        <v>5</v>
      </c>
      <c r="H6698" s="14" t="s">
        <v>998</v>
      </c>
    </row>
    <row r="6699" ht="15" customHeight="1" spans="1:8">
      <c r="A6699" s="12">
        <v>6695</v>
      </c>
      <c r="B6699" s="12" t="s">
        <v>2794</v>
      </c>
      <c r="C6699" s="34" t="s">
        <v>8714</v>
      </c>
      <c r="D6699" s="35"/>
      <c r="E6699" s="35">
        <v>5</v>
      </c>
      <c r="F6699" s="35"/>
      <c r="G6699" s="16">
        <f t="shared" si="105"/>
        <v>5</v>
      </c>
      <c r="H6699" s="14" t="s">
        <v>998</v>
      </c>
    </row>
    <row r="6700" ht="15" customHeight="1" spans="1:8">
      <c r="A6700" s="12">
        <v>6696</v>
      </c>
      <c r="B6700" s="12" t="s">
        <v>2794</v>
      </c>
      <c r="C6700" s="34" t="s">
        <v>8715</v>
      </c>
      <c r="D6700" s="35"/>
      <c r="E6700" s="35">
        <v>5</v>
      </c>
      <c r="F6700" s="35"/>
      <c r="G6700" s="16">
        <f t="shared" si="105"/>
        <v>5</v>
      </c>
      <c r="H6700" s="14" t="s">
        <v>998</v>
      </c>
    </row>
    <row r="6701" ht="15" customHeight="1" spans="1:8">
      <c r="A6701" s="12">
        <v>6697</v>
      </c>
      <c r="B6701" s="12" t="s">
        <v>2794</v>
      </c>
      <c r="C6701" s="34" t="s">
        <v>8716</v>
      </c>
      <c r="D6701" s="35"/>
      <c r="E6701" s="35">
        <v>5</v>
      </c>
      <c r="F6701" s="35"/>
      <c r="G6701" s="16">
        <f t="shared" si="105"/>
        <v>5</v>
      </c>
      <c r="H6701" s="14" t="s">
        <v>998</v>
      </c>
    </row>
    <row r="6702" ht="15" customHeight="1" spans="1:8">
      <c r="A6702" s="12">
        <v>6698</v>
      </c>
      <c r="B6702" s="12" t="s">
        <v>2794</v>
      </c>
      <c r="C6702" s="34" t="s">
        <v>5648</v>
      </c>
      <c r="D6702" s="35"/>
      <c r="E6702" s="35">
        <v>5</v>
      </c>
      <c r="F6702" s="35"/>
      <c r="G6702" s="16">
        <f t="shared" si="105"/>
        <v>5</v>
      </c>
      <c r="H6702" s="14" t="s">
        <v>998</v>
      </c>
    </row>
    <row r="6703" ht="15" customHeight="1" spans="1:8">
      <c r="A6703" s="12">
        <v>6699</v>
      </c>
      <c r="B6703" s="12" t="s">
        <v>2794</v>
      </c>
      <c r="C6703" s="34" t="s">
        <v>8717</v>
      </c>
      <c r="D6703" s="35"/>
      <c r="E6703" s="35">
        <v>5</v>
      </c>
      <c r="F6703" s="35"/>
      <c r="G6703" s="16">
        <f t="shared" si="105"/>
        <v>5</v>
      </c>
      <c r="H6703" s="14" t="s">
        <v>998</v>
      </c>
    </row>
    <row r="6704" ht="15" customHeight="1" spans="1:8">
      <c r="A6704" s="12">
        <v>6700</v>
      </c>
      <c r="B6704" s="12" t="s">
        <v>2794</v>
      </c>
      <c r="C6704" s="34" t="s">
        <v>8718</v>
      </c>
      <c r="D6704" s="35"/>
      <c r="E6704" s="35">
        <v>5</v>
      </c>
      <c r="F6704" s="35"/>
      <c r="G6704" s="16">
        <f t="shared" si="105"/>
        <v>5</v>
      </c>
      <c r="H6704" s="14" t="s">
        <v>998</v>
      </c>
    </row>
    <row r="6705" ht="15" customHeight="1" spans="1:8">
      <c r="A6705" s="12">
        <v>6701</v>
      </c>
      <c r="B6705" s="12" t="s">
        <v>2794</v>
      </c>
      <c r="C6705" s="34" t="s">
        <v>8719</v>
      </c>
      <c r="D6705" s="35"/>
      <c r="E6705" s="35">
        <v>5</v>
      </c>
      <c r="F6705" s="35"/>
      <c r="G6705" s="16">
        <f t="shared" si="105"/>
        <v>5</v>
      </c>
      <c r="H6705" s="14" t="s">
        <v>998</v>
      </c>
    </row>
    <row r="6706" ht="15" customHeight="1" spans="1:8">
      <c r="A6706" s="12">
        <v>6702</v>
      </c>
      <c r="B6706" s="12" t="s">
        <v>2794</v>
      </c>
      <c r="C6706" s="34" t="s">
        <v>8720</v>
      </c>
      <c r="D6706" s="35"/>
      <c r="E6706" s="35">
        <v>5</v>
      </c>
      <c r="F6706" s="35"/>
      <c r="G6706" s="16">
        <f t="shared" si="105"/>
        <v>5</v>
      </c>
      <c r="H6706" s="14" t="s">
        <v>998</v>
      </c>
    </row>
    <row r="6707" ht="15" customHeight="1" spans="1:8">
      <c r="A6707" s="12">
        <v>6703</v>
      </c>
      <c r="B6707" s="12" t="s">
        <v>2794</v>
      </c>
      <c r="C6707" s="34" t="s">
        <v>8721</v>
      </c>
      <c r="D6707" s="35"/>
      <c r="E6707" s="35">
        <v>5</v>
      </c>
      <c r="F6707" s="35"/>
      <c r="G6707" s="16">
        <f t="shared" si="105"/>
        <v>5</v>
      </c>
      <c r="H6707" s="14" t="s">
        <v>998</v>
      </c>
    </row>
    <row r="6708" ht="15" customHeight="1" spans="1:8">
      <c r="A6708" s="12">
        <v>6704</v>
      </c>
      <c r="B6708" s="12" t="s">
        <v>2794</v>
      </c>
      <c r="C6708" s="34" t="s">
        <v>8722</v>
      </c>
      <c r="D6708" s="35"/>
      <c r="E6708" s="35">
        <v>5</v>
      </c>
      <c r="F6708" s="35"/>
      <c r="G6708" s="16">
        <f t="shared" si="105"/>
        <v>5</v>
      </c>
      <c r="H6708" s="14" t="s">
        <v>998</v>
      </c>
    </row>
    <row r="6709" ht="15" customHeight="1" spans="1:8">
      <c r="A6709" s="12">
        <v>6705</v>
      </c>
      <c r="B6709" s="12" t="s">
        <v>2794</v>
      </c>
      <c r="C6709" s="34" t="s">
        <v>2863</v>
      </c>
      <c r="D6709" s="35"/>
      <c r="E6709" s="35">
        <v>5</v>
      </c>
      <c r="F6709" s="35"/>
      <c r="G6709" s="16">
        <f t="shared" si="105"/>
        <v>5</v>
      </c>
      <c r="H6709" s="14" t="s">
        <v>998</v>
      </c>
    </row>
    <row r="6710" ht="15" customHeight="1" spans="1:8">
      <c r="A6710" s="12">
        <v>6706</v>
      </c>
      <c r="B6710" s="12" t="s">
        <v>2794</v>
      </c>
      <c r="C6710" s="12" t="s">
        <v>8723</v>
      </c>
      <c r="D6710" s="14">
        <v>2</v>
      </c>
      <c r="E6710" s="14"/>
      <c r="F6710" s="14">
        <v>2</v>
      </c>
      <c r="G6710" s="16">
        <f t="shared" si="105"/>
        <v>4</v>
      </c>
      <c r="H6710" s="14" t="s">
        <v>998</v>
      </c>
    </row>
    <row r="6711" ht="15" customHeight="1" spans="1:8">
      <c r="A6711" s="12">
        <v>6707</v>
      </c>
      <c r="B6711" s="12" t="s">
        <v>2794</v>
      </c>
      <c r="C6711" s="12" t="s">
        <v>8724</v>
      </c>
      <c r="D6711" s="14">
        <v>3</v>
      </c>
      <c r="E6711" s="14">
        <v>1</v>
      </c>
      <c r="F6711" s="14"/>
      <c r="G6711" s="16">
        <f t="shared" si="105"/>
        <v>4</v>
      </c>
      <c r="H6711" s="14" t="s">
        <v>998</v>
      </c>
    </row>
    <row r="6712" ht="15" customHeight="1" spans="1:8">
      <c r="A6712" s="12">
        <v>6708</v>
      </c>
      <c r="B6712" s="12" t="s">
        <v>2794</v>
      </c>
      <c r="C6712" s="12" t="s">
        <v>8725</v>
      </c>
      <c r="D6712" s="14">
        <v>3</v>
      </c>
      <c r="E6712" s="14">
        <v>1</v>
      </c>
      <c r="F6712" s="14"/>
      <c r="G6712" s="16">
        <f t="shared" si="105"/>
        <v>4</v>
      </c>
      <c r="H6712" s="14" t="s">
        <v>998</v>
      </c>
    </row>
    <row r="6713" ht="15" customHeight="1" spans="1:8">
      <c r="A6713" s="12">
        <v>6709</v>
      </c>
      <c r="B6713" s="12" t="s">
        <v>2794</v>
      </c>
      <c r="C6713" s="12" t="s">
        <v>8726</v>
      </c>
      <c r="D6713" s="14">
        <v>4</v>
      </c>
      <c r="E6713" s="14"/>
      <c r="F6713" s="14"/>
      <c r="G6713" s="16">
        <f t="shared" si="105"/>
        <v>4</v>
      </c>
      <c r="H6713" s="14" t="s">
        <v>998</v>
      </c>
    </row>
    <row r="6714" ht="15" customHeight="1" spans="1:8">
      <c r="A6714" s="12">
        <v>6710</v>
      </c>
      <c r="B6714" s="12" t="s">
        <v>2794</v>
      </c>
      <c r="C6714" s="12" t="s">
        <v>8727</v>
      </c>
      <c r="D6714" s="14">
        <v>2</v>
      </c>
      <c r="E6714" s="14">
        <v>2</v>
      </c>
      <c r="F6714" s="14"/>
      <c r="G6714" s="16">
        <f t="shared" si="105"/>
        <v>4</v>
      </c>
      <c r="H6714" s="14" t="s">
        <v>998</v>
      </c>
    </row>
    <row r="6715" ht="15" customHeight="1" spans="1:8">
      <c r="A6715" s="12">
        <v>6711</v>
      </c>
      <c r="B6715" s="12" t="s">
        <v>2794</v>
      </c>
      <c r="C6715" s="12" t="s">
        <v>3585</v>
      </c>
      <c r="D6715" s="14">
        <v>4</v>
      </c>
      <c r="E6715" s="14"/>
      <c r="F6715" s="14"/>
      <c r="G6715" s="16">
        <f t="shared" si="105"/>
        <v>4</v>
      </c>
      <c r="H6715" s="14" t="s">
        <v>998</v>
      </c>
    </row>
    <row r="6716" ht="15" customHeight="1" spans="1:8">
      <c r="A6716" s="12">
        <v>6712</v>
      </c>
      <c r="B6716" s="12" t="s">
        <v>2794</v>
      </c>
      <c r="C6716" s="12" t="s">
        <v>8728</v>
      </c>
      <c r="D6716" s="14">
        <v>3</v>
      </c>
      <c r="E6716" s="14">
        <v>1</v>
      </c>
      <c r="F6716" s="14"/>
      <c r="G6716" s="16">
        <f t="shared" si="105"/>
        <v>4</v>
      </c>
      <c r="H6716" s="14" t="s">
        <v>998</v>
      </c>
    </row>
    <row r="6717" ht="15" customHeight="1" spans="1:8">
      <c r="A6717" s="12">
        <v>6713</v>
      </c>
      <c r="B6717" s="12" t="s">
        <v>2794</v>
      </c>
      <c r="C6717" s="12" t="s">
        <v>8729</v>
      </c>
      <c r="D6717" s="14">
        <v>3</v>
      </c>
      <c r="E6717" s="14">
        <v>1</v>
      </c>
      <c r="F6717" s="14"/>
      <c r="G6717" s="16">
        <f t="shared" si="105"/>
        <v>4</v>
      </c>
      <c r="H6717" s="14" t="s">
        <v>998</v>
      </c>
    </row>
    <row r="6718" ht="15" customHeight="1" spans="1:8">
      <c r="A6718" s="12">
        <v>6714</v>
      </c>
      <c r="B6718" s="12" t="s">
        <v>2794</v>
      </c>
      <c r="C6718" s="12" t="s">
        <v>8730</v>
      </c>
      <c r="D6718" s="14">
        <v>3</v>
      </c>
      <c r="E6718" s="14">
        <v>1</v>
      </c>
      <c r="F6718" s="14"/>
      <c r="G6718" s="16">
        <f t="shared" si="105"/>
        <v>4</v>
      </c>
      <c r="H6718" s="14" t="s">
        <v>998</v>
      </c>
    </row>
    <row r="6719" ht="15" customHeight="1" spans="1:8">
      <c r="A6719" s="12">
        <v>6715</v>
      </c>
      <c r="B6719" s="12" t="s">
        <v>2794</v>
      </c>
      <c r="C6719" s="12" t="s">
        <v>8731</v>
      </c>
      <c r="D6719" s="14"/>
      <c r="E6719" s="14">
        <v>4</v>
      </c>
      <c r="F6719" s="14"/>
      <c r="G6719" s="16">
        <f t="shared" si="105"/>
        <v>4</v>
      </c>
      <c r="H6719" s="14" t="s">
        <v>998</v>
      </c>
    </row>
    <row r="6720" ht="15" customHeight="1" spans="1:8">
      <c r="A6720" s="12">
        <v>6716</v>
      </c>
      <c r="B6720" s="12" t="s">
        <v>2794</v>
      </c>
      <c r="C6720" s="12" t="s">
        <v>8732</v>
      </c>
      <c r="D6720" s="14"/>
      <c r="E6720" s="14">
        <v>4</v>
      </c>
      <c r="F6720" s="14"/>
      <c r="G6720" s="16">
        <f t="shared" si="105"/>
        <v>4</v>
      </c>
      <c r="H6720" s="14" t="s">
        <v>998</v>
      </c>
    </row>
    <row r="6721" ht="15" customHeight="1" spans="1:8">
      <c r="A6721" s="12">
        <v>6717</v>
      </c>
      <c r="B6721" s="12" t="s">
        <v>2794</v>
      </c>
      <c r="C6721" s="34" t="s">
        <v>8733</v>
      </c>
      <c r="D6721" s="35"/>
      <c r="E6721" s="35">
        <v>4</v>
      </c>
      <c r="F6721" s="35"/>
      <c r="G6721" s="16">
        <f t="shared" si="105"/>
        <v>4</v>
      </c>
      <c r="H6721" s="14" t="s">
        <v>998</v>
      </c>
    </row>
    <row r="6722" ht="15" customHeight="1" spans="1:8">
      <c r="A6722" s="12">
        <v>6718</v>
      </c>
      <c r="B6722" s="12" t="s">
        <v>2794</v>
      </c>
      <c r="C6722" s="34" t="s">
        <v>8734</v>
      </c>
      <c r="D6722" s="35"/>
      <c r="E6722" s="35">
        <v>4</v>
      </c>
      <c r="F6722" s="35"/>
      <c r="G6722" s="16">
        <f t="shared" si="105"/>
        <v>4</v>
      </c>
      <c r="H6722" s="14" t="s">
        <v>998</v>
      </c>
    </row>
    <row r="6723" ht="15" customHeight="1" spans="1:8">
      <c r="A6723" s="12">
        <v>6719</v>
      </c>
      <c r="B6723" s="12" t="s">
        <v>2794</v>
      </c>
      <c r="C6723" s="34" t="s">
        <v>8735</v>
      </c>
      <c r="D6723" s="35"/>
      <c r="E6723" s="35">
        <v>4</v>
      </c>
      <c r="F6723" s="35"/>
      <c r="G6723" s="16">
        <f t="shared" si="105"/>
        <v>4</v>
      </c>
      <c r="H6723" s="14" t="s">
        <v>998</v>
      </c>
    </row>
    <row r="6724" ht="15" customHeight="1" spans="1:8">
      <c r="A6724" s="12">
        <v>6720</v>
      </c>
      <c r="B6724" s="12" t="s">
        <v>2794</v>
      </c>
      <c r="C6724" s="34" t="s">
        <v>8736</v>
      </c>
      <c r="D6724" s="35"/>
      <c r="E6724" s="35">
        <v>4</v>
      </c>
      <c r="F6724" s="35"/>
      <c r="G6724" s="16">
        <f t="shared" si="105"/>
        <v>4</v>
      </c>
      <c r="H6724" s="14" t="s">
        <v>998</v>
      </c>
    </row>
    <row r="6725" ht="15" customHeight="1" spans="1:8">
      <c r="A6725" s="12">
        <v>6721</v>
      </c>
      <c r="B6725" s="12" t="s">
        <v>2794</v>
      </c>
      <c r="C6725" s="34" t="s">
        <v>8737</v>
      </c>
      <c r="D6725" s="35"/>
      <c r="E6725" s="35">
        <v>4</v>
      </c>
      <c r="F6725" s="35"/>
      <c r="G6725" s="16">
        <f t="shared" si="105"/>
        <v>4</v>
      </c>
      <c r="H6725" s="14" t="s">
        <v>998</v>
      </c>
    </row>
    <row r="6726" ht="15" customHeight="1" spans="1:8">
      <c r="A6726" s="12">
        <v>6722</v>
      </c>
      <c r="B6726" s="12" t="s">
        <v>2794</v>
      </c>
      <c r="C6726" s="34" t="s">
        <v>8738</v>
      </c>
      <c r="D6726" s="35"/>
      <c r="E6726" s="35">
        <v>4</v>
      </c>
      <c r="F6726" s="35"/>
      <c r="G6726" s="16">
        <f t="shared" si="105"/>
        <v>4</v>
      </c>
      <c r="H6726" s="14" t="s">
        <v>998</v>
      </c>
    </row>
    <row r="6727" ht="15" customHeight="1" spans="1:8">
      <c r="A6727" s="12">
        <v>6723</v>
      </c>
      <c r="B6727" s="12" t="s">
        <v>2794</v>
      </c>
      <c r="C6727" s="34" t="s">
        <v>8739</v>
      </c>
      <c r="D6727" s="35"/>
      <c r="E6727" s="35">
        <v>4</v>
      </c>
      <c r="F6727" s="35"/>
      <c r="G6727" s="16">
        <f t="shared" si="105"/>
        <v>4</v>
      </c>
      <c r="H6727" s="14" t="s">
        <v>998</v>
      </c>
    </row>
    <row r="6728" ht="15" customHeight="1" spans="1:8">
      <c r="A6728" s="12">
        <v>6724</v>
      </c>
      <c r="B6728" s="12" t="s">
        <v>2794</v>
      </c>
      <c r="C6728" s="34" t="s">
        <v>8740</v>
      </c>
      <c r="D6728" s="35"/>
      <c r="E6728" s="35">
        <v>4</v>
      </c>
      <c r="F6728" s="35"/>
      <c r="G6728" s="16">
        <f t="shared" si="105"/>
        <v>4</v>
      </c>
      <c r="H6728" s="14" t="s">
        <v>998</v>
      </c>
    </row>
    <row r="6729" ht="15" customHeight="1" spans="1:8">
      <c r="A6729" s="12">
        <v>6725</v>
      </c>
      <c r="B6729" s="12" t="s">
        <v>2794</v>
      </c>
      <c r="C6729" s="34" t="s">
        <v>8741</v>
      </c>
      <c r="D6729" s="35"/>
      <c r="E6729" s="35">
        <v>4</v>
      </c>
      <c r="F6729" s="35"/>
      <c r="G6729" s="16">
        <f t="shared" si="105"/>
        <v>4</v>
      </c>
      <c r="H6729" s="14" t="s">
        <v>998</v>
      </c>
    </row>
    <row r="6730" ht="15" customHeight="1" spans="1:8">
      <c r="A6730" s="12">
        <v>6726</v>
      </c>
      <c r="B6730" s="12" t="s">
        <v>2794</v>
      </c>
      <c r="C6730" s="34" t="s">
        <v>8742</v>
      </c>
      <c r="D6730" s="35"/>
      <c r="E6730" s="35">
        <v>4</v>
      </c>
      <c r="F6730" s="35"/>
      <c r="G6730" s="16">
        <f t="shared" si="105"/>
        <v>4</v>
      </c>
      <c r="H6730" s="14" t="s">
        <v>998</v>
      </c>
    </row>
    <row r="6731" ht="15" customHeight="1" spans="1:8">
      <c r="A6731" s="12">
        <v>6727</v>
      </c>
      <c r="B6731" s="12" t="s">
        <v>2794</v>
      </c>
      <c r="C6731" s="34" t="s">
        <v>8743</v>
      </c>
      <c r="D6731" s="35"/>
      <c r="E6731" s="35">
        <v>4</v>
      </c>
      <c r="F6731" s="35"/>
      <c r="G6731" s="16">
        <f t="shared" si="105"/>
        <v>4</v>
      </c>
      <c r="H6731" s="14" t="s">
        <v>998</v>
      </c>
    </row>
    <row r="6732" ht="15" customHeight="1" spans="1:8">
      <c r="A6732" s="12">
        <v>6728</v>
      </c>
      <c r="B6732" s="12" t="s">
        <v>2794</v>
      </c>
      <c r="C6732" s="34" t="s">
        <v>8744</v>
      </c>
      <c r="D6732" s="35"/>
      <c r="E6732" s="35">
        <v>4</v>
      </c>
      <c r="F6732" s="35"/>
      <c r="G6732" s="16">
        <f t="shared" si="105"/>
        <v>4</v>
      </c>
      <c r="H6732" s="14" t="s">
        <v>998</v>
      </c>
    </row>
    <row r="6733" ht="15" customHeight="1" spans="1:8">
      <c r="A6733" s="12">
        <v>6729</v>
      </c>
      <c r="B6733" s="12" t="s">
        <v>2794</v>
      </c>
      <c r="C6733" s="34" t="s">
        <v>8745</v>
      </c>
      <c r="D6733" s="35"/>
      <c r="E6733" s="35">
        <v>4</v>
      </c>
      <c r="F6733" s="35"/>
      <c r="G6733" s="16">
        <f t="shared" si="105"/>
        <v>4</v>
      </c>
      <c r="H6733" s="14" t="s">
        <v>998</v>
      </c>
    </row>
    <row r="6734" ht="15" customHeight="1" spans="1:8">
      <c r="A6734" s="12">
        <v>6730</v>
      </c>
      <c r="B6734" s="12" t="s">
        <v>2794</v>
      </c>
      <c r="C6734" s="34" t="s">
        <v>8746</v>
      </c>
      <c r="D6734" s="35"/>
      <c r="E6734" s="35">
        <v>4</v>
      </c>
      <c r="F6734" s="35"/>
      <c r="G6734" s="16">
        <f t="shared" si="105"/>
        <v>4</v>
      </c>
      <c r="H6734" s="14" t="s">
        <v>998</v>
      </c>
    </row>
    <row r="6735" ht="15" customHeight="1" spans="1:8">
      <c r="A6735" s="12">
        <v>6731</v>
      </c>
      <c r="B6735" s="12" t="s">
        <v>2794</v>
      </c>
      <c r="C6735" s="34" t="s">
        <v>8284</v>
      </c>
      <c r="D6735" s="35"/>
      <c r="E6735" s="35">
        <v>4</v>
      </c>
      <c r="F6735" s="35"/>
      <c r="G6735" s="16">
        <f t="shared" si="105"/>
        <v>4</v>
      </c>
      <c r="H6735" s="14" t="s">
        <v>998</v>
      </c>
    </row>
    <row r="6736" ht="15" customHeight="1" spans="1:8">
      <c r="A6736" s="12">
        <v>6732</v>
      </c>
      <c r="B6736" s="12" t="s">
        <v>2794</v>
      </c>
      <c r="C6736" s="34" t="s">
        <v>33</v>
      </c>
      <c r="D6736" s="35"/>
      <c r="E6736" s="35">
        <v>4</v>
      </c>
      <c r="F6736" s="35"/>
      <c r="G6736" s="16">
        <f t="shared" si="105"/>
        <v>4</v>
      </c>
      <c r="H6736" s="14" t="s">
        <v>998</v>
      </c>
    </row>
    <row r="6737" ht="15" customHeight="1" spans="1:8">
      <c r="A6737" s="12">
        <v>6733</v>
      </c>
      <c r="B6737" s="12" t="s">
        <v>2794</v>
      </c>
      <c r="C6737" s="34" t="s">
        <v>8747</v>
      </c>
      <c r="D6737" s="35"/>
      <c r="E6737" s="35">
        <v>4</v>
      </c>
      <c r="F6737" s="35"/>
      <c r="G6737" s="16">
        <f t="shared" si="105"/>
        <v>4</v>
      </c>
      <c r="H6737" s="14" t="s">
        <v>998</v>
      </c>
    </row>
    <row r="6738" ht="15" customHeight="1" spans="1:8">
      <c r="A6738" s="12">
        <v>6734</v>
      </c>
      <c r="B6738" s="12" t="s">
        <v>2794</v>
      </c>
      <c r="C6738" s="34" t="s">
        <v>8748</v>
      </c>
      <c r="D6738" s="35"/>
      <c r="E6738" s="35">
        <v>4</v>
      </c>
      <c r="F6738" s="35"/>
      <c r="G6738" s="16">
        <f t="shared" si="105"/>
        <v>4</v>
      </c>
      <c r="H6738" s="14" t="s">
        <v>998</v>
      </c>
    </row>
    <row r="6739" ht="15" customHeight="1" spans="1:8">
      <c r="A6739" s="12">
        <v>6735</v>
      </c>
      <c r="B6739" s="12" t="s">
        <v>2794</v>
      </c>
      <c r="C6739" s="34" t="s">
        <v>8749</v>
      </c>
      <c r="D6739" s="35"/>
      <c r="E6739" s="35">
        <v>4</v>
      </c>
      <c r="F6739" s="35"/>
      <c r="G6739" s="16">
        <f t="shared" si="105"/>
        <v>4</v>
      </c>
      <c r="H6739" s="14" t="s">
        <v>998</v>
      </c>
    </row>
    <row r="6740" ht="15" customHeight="1" spans="1:8">
      <c r="A6740" s="12">
        <v>6736</v>
      </c>
      <c r="B6740" s="12" t="s">
        <v>2794</v>
      </c>
      <c r="C6740" s="34" t="s">
        <v>8750</v>
      </c>
      <c r="D6740" s="35"/>
      <c r="E6740" s="35">
        <v>4</v>
      </c>
      <c r="F6740" s="35"/>
      <c r="G6740" s="16">
        <f t="shared" si="105"/>
        <v>4</v>
      </c>
      <c r="H6740" s="14" t="s">
        <v>998</v>
      </c>
    </row>
    <row r="6741" ht="15" customHeight="1" spans="1:8">
      <c r="A6741" s="12">
        <v>6737</v>
      </c>
      <c r="B6741" s="12" t="s">
        <v>2794</v>
      </c>
      <c r="C6741" s="34" t="s">
        <v>8751</v>
      </c>
      <c r="D6741" s="35"/>
      <c r="E6741" s="35">
        <v>4</v>
      </c>
      <c r="F6741" s="35"/>
      <c r="G6741" s="16">
        <f t="shared" si="105"/>
        <v>4</v>
      </c>
      <c r="H6741" s="14" t="s">
        <v>998</v>
      </c>
    </row>
    <row r="6742" ht="15" customHeight="1" spans="1:8">
      <c r="A6742" s="12">
        <v>6738</v>
      </c>
      <c r="B6742" s="12" t="s">
        <v>2794</v>
      </c>
      <c r="C6742" s="34" t="s">
        <v>8752</v>
      </c>
      <c r="D6742" s="35"/>
      <c r="E6742" s="35"/>
      <c r="F6742" s="35">
        <v>4</v>
      </c>
      <c r="G6742" s="16">
        <f t="shared" si="105"/>
        <v>4</v>
      </c>
      <c r="H6742" s="14" t="s">
        <v>998</v>
      </c>
    </row>
    <row r="6743" ht="15" customHeight="1" spans="1:8">
      <c r="A6743" s="12">
        <v>6739</v>
      </c>
      <c r="B6743" s="12" t="s">
        <v>2794</v>
      </c>
      <c r="C6743" s="34" t="s">
        <v>8753</v>
      </c>
      <c r="D6743" s="35"/>
      <c r="E6743" s="35">
        <v>4</v>
      </c>
      <c r="F6743" s="35"/>
      <c r="G6743" s="16">
        <f t="shared" si="105"/>
        <v>4</v>
      </c>
      <c r="H6743" s="14" t="s">
        <v>998</v>
      </c>
    </row>
    <row r="6744" ht="15" customHeight="1" spans="1:8">
      <c r="A6744" s="12">
        <v>6740</v>
      </c>
      <c r="B6744" s="12" t="s">
        <v>2794</v>
      </c>
      <c r="C6744" s="34" t="s">
        <v>8752</v>
      </c>
      <c r="D6744" s="35"/>
      <c r="E6744" s="35">
        <v>4</v>
      </c>
      <c r="F6744" s="35"/>
      <c r="G6744" s="16">
        <f t="shared" si="105"/>
        <v>4</v>
      </c>
      <c r="H6744" s="14" t="s">
        <v>998</v>
      </c>
    </row>
    <row r="6745" ht="15" customHeight="1" spans="1:8">
      <c r="A6745" s="12">
        <v>6741</v>
      </c>
      <c r="B6745" s="12" t="s">
        <v>2794</v>
      </c>
      <c r="C6745" s="34" t="s">
        <v>8754</v>
      </c>
      <c r="D6745" s="35"/>
      <c r="E6745" s="35">
        <v>4</v>
      </c>
      <c r="F6745" s="35"/>
      <c r="G6745" s="16">
        <f t="shared" si="105"/>
        <v>4</v>
      </c>
      <c r="H6745" s="14" t="s">
        <v>998</v>
      </c>
    </row>
    <row r="6746" ht="15" customHeight="1" spans="1:8">
      <c r="A6746" s="12">
        <v>6742</v>
      </c>
      <c r="B6746" s="12" t="s">
        <v>2794</v>
      </c>
      <c r="C6746" s="34" t="s">
        <v>8755</v>
      </c>
      <c r="D6746" s="35"/>
      <c r="E6746" s="35">
        <v>4</v>
      </c>
      <c r="F6746" s="35"/>
      <c r="G6746" s="16">
        <f t="shared" si="105"/>
        <v>4</v>
      </c>
      <c r="H6746" s="14" t="s">
        <v>998</v>
      </c>
    </row>
    <row r="6747" ht="15" customHeight="1" spans="1:8">
      <c r="A6747" s="12">
        <v>6743</v>
      </c>
      <c r="B6747" s="12" t="s">
        <v>2794</v>
      </c>
      <c r="C6747" s="34" t="s">
        <v>8756</v>
      </c>
      <c r="D6747" s="35"/>
      <c r="E6747" s="35">
        <v>4</v>
      </c>
      <c r="F6747" s="35"/>
      <c r="G6747" s="16">
        <f t="shared" si="105"/>
        <v>4</v>
      </c>
      <c r="H6747" s="14" t="s">
        <v>998</v>
      </c>
    </row>
    <row r="6748" ht="15" customHeight="1" spans="1:8">
      <c r="A6748" s="12">
        <v>6744</v>
      </c>
      <c r="B6748" s="12" t="s">
        <v>2794</v>
      </c>
      <c r="C6748" s="34" t="s">
        <v>8757</v>
      </c>
      <c r="D6748" s="35"/>
      <c r="E6748" s="35">
        <v>4</v>
      </c>
      <c r="F6748" s="35"/>
      <c r="G6748" s="16">
        <f t="shared" si="105"/>
        <v>4</v>
      </c>
      <c r="H6748" s="14" t="s">
        <v>998</v>
      </c>
    </row>
    <row r="6749" ht="15" customHeight="1" spans="1:8">
      <c r="A6749" s="12">
        <v>6745</v>
      </c>
      <c r="B6749" s="12" t="s">
        <v>2794</v>
      </c>
      <c r="C6749" s="34" t="s">
        <v>8758</v>
      </c>
      <c r="D6749" s="35"/>
      <c r="E6749" s="35">
        <v>4</v>
      </c>
      <c r="F6749" s="35"/>
      <c r="G6749" s="16">
        <f t="shared" si="105"/>
        <v>4</v>
      </c>
      <c r="H6749" s="14" t="s">
        <v>998</v>
      </c>
    </row>
    <row r="6750" ht="15" customHeight="1" spans="1:8">
      <c r="A6750" s="12">
        <v>6746</v>
      </c>
      <c r="B6750" s="12" t="s">
        <v>2794</v>
      </c>
      <c r="C6750" s="34" t="s">
        <v>8759</v>
      </c>
      <c r="D6750" s="35"/>
      <c r="E6750" s="35">
        <v>4</v>
      </c>
      <c r="F6750" s="35"/>
      <c r="G6750" s="16">
        <f t="shared" si="105"/>
        <v>4</v>
      </c>
      <c r="H6750" s="14" t="s">
        <v>998</v>
      </c>
    </row>
    <row r="6751" ht="15" customHeight="1" spans="1:8">
      <c r="A6751" s="12">
        <v>6747</v>
      </c>
      <c r="B6751" s="12" t="s">
        <v>2794</v>
      </c>
      <c r="C6751" s="34" t="s">
        <v>8760</v>
      </c>
      <c r="D6751" s="35"/>
      <c r="E6751" s="35">
        <v>4</v>
      </c>
      <c r="F6751" s="35"/>
      <c r="G6751" s="16">
        <f t="shared" si="105"/>
        <v>4</v>
      </c>
      <c r="H6751" s="14" t="s">
        <v>998</v>
      </c>
    </row>
    <row r="6752" ht="15" customHeight="1" spans="1:8">
      <c r="A6752" s="12">
        <v>6748</v>
      </c>
      <c r="B6752" s="12" t="s">
        <v>2794</v>
      </c>
      <c r="C6752" s="34" t="s">
        <v>2363</v>
      </c>
      <c r="D6752" s="35"/>
      <c r="E6752" s="35">
        <v>4</v>
      </c>
      <c r="F6752" s="35"/>
      <c r="G6752" s="16">
        <f t="shared" si="105"/>
        <v>4</v>
      </c>
      <c r="H6752" s="14" t="s">
        <v>998</v>
      </c>
    </row>
    <row r="6753" ht="15" customHeight="1" spans="1:8">
      <c r="A6753" s="12">
        <v>6749</v>
      </c>
      <c r="B6753" s="12" t="s">
        <v>2794</v>
      </c>
      <c r="C6753" s="34" t="s">
        <v>8761</v>
      </c>
      <c r="D6753" s="35"/>
      <c r="E6753" s="35">
        <v>4</v>
      </c>
      <c r="F6753" s="35"/>
      <c r="G6753" s="16">
        <f t="shared" si="105"/>
        <v>4</v>
      </c>
      <c r="H6753" s="14" t="s">
        <v>998</v>
      </c>
    </row>
    <row r="6754" ht="15" customHeight="1" spans="1:8">
      <c r="A6754" s="12">
        <v>6750</v>
      </c>
      <c r="B6754" s="12" t="s">
        <v>2794</v>
      </c>
      <c r="C6754" s="34" t="s">
        <v>8762</v>
      </c>
      <c r="D6754" s="35"/>
      <c r="E6754" s="35">
        <v>4</v>
      </c>
      <c r="F6754" s="35"/>
      <c r="G6754" s="16">
        <f t="shared" si="105"/>
        <v>4</v>
      </c>
      <c r="H6754" s="14" t="s">
        <v>998</v>
      </c>
    </row>
    <row r="6755" ht="15" customHeight="1" spans="1:8">
      <c r="A6755" s="12">
        <v>6751</v>
      </c>
      <c r="B6755" s="12" t="s">
        <v>2794</v>
      </c>
      <c r="C6755" s="34" t="s">
        <v>8763</v>
      </c>
      <c r="D6755" s="35"/>
      <c r="E6755" s="35">
        <v>4</v>
      </c>
      <c r="F6755" s="35"/>
      <c r="G6755" s="16">
        <f t="shared" si="105"/>
        <v>4</v>
      </c>
      <c r="H6755" s="14" t="s">
        <v>998</v>
      </c>
    </row>
    <row r="6756" ht="15" customHeight="1" spans="1:8">
      <c r="A6756" s="12">
        <v>6752</v>
      </c>
      <c r="B6756" s="12" t="s">
        <v>2794</v>
      </c>
      <c r="C6756" s="12" t="s">
        <v>6610</v>
      </c>
      <c r="D6756" s="14">
        <v>2</v>
      </c>
      <c r="E6756" s="14"/>
      <c r="F6756" s="14">
        <v>1</v>
      </c>
      <c r="G6756" s="16">
        <f t="shared" si="105"/>
        <v>3</v>
      </c>
      <c r="H6756" s="14" t="s">
        <v>998</v>
      </c>
    </row>
    <row r="6757" ht="15" customHeight="1" spans="1:8">
      <c r="A6757" s="12">
        <v>6753</v>
      </c>
      <c r="B6757" s="12" t="s">
        <v>2794</v>
      </c>
      <c r="C6757" s="12" t="s">
        <v>8764</v>
      </c>
      <c r="D6757" s="14">
        <v>3</v>
      </c>
      <c r="E6757" s="14"/>
      <c r="F6757" s="14"/>
      <c r="G6757" s="16">
        <f t="shared" si="105"/>
        <v>3</v>
      </c>
      <c r="H6757" s="14" t="s">
        <v>998</v>
      </c>
    </row>
    <row r="6758" ht="15" customHeight="1" spans="1:8">
      <c r="A6758" s="12">
        <v>6754</v>
      </c>
      <c r="B6758" s="12" t="s">
        <v>2794</v>
      </c>
      <c r="C6758" s="12" t="s">
        <v>8765</v>
      </c>
      <c r="D6758" s="14">
        <v>3</v>
      </c>
      <c r="E6758" s="14"/>
      <c r="F6758" s="14"/>
      <c r="G6758" s="16">
        <f t="shared" si="105"/>
        <v>3</v>
      </c>
      <c r="H6758" s="14" t="s">
        <v>998</v>
      </c>
    </row>
    <row r="6759" ht="15" customHeight="1" spans="1:8">
      <c r="A6759" s="12">
        <v>6755</v>
      </c>
      <c r="B6759" s="12" t="s">
        <v>2794</v>
      </c>
      <c r="C6759" s="12" t="s">
        <v>8766</v>
      </c>
      <c r="D6759" s="14">
        <v>2</v>
      </c>
      <c r="E6759" s="14">
        <v>1</v>
      </c>
      <c r="F6759" s="14"/>
      <c r="G6759" s="16">
        <f t="shared" si="105"/>
        <v>3</v>
      </c>
      <c r="H6759" s="14" t="s">
        <v>998</v>
      </c>
    </row>
    <row r="6760" ht="15" customHeight="1" spans="1:8">
      <c r="A6760" s="12">
        <v>6756</v>
      </c>
      <c r="B6760" s="12" t="s">
        <v>2794</v>
      </c>
      <c r="C6760" s="12" t="s">
        <v>8767</v>
      </c>
      <c r="D6760" s="14">
        <v>2</v>
      </c>
      <c r="E6760" s="14">
        <v>1</v>
      </c>
      <c r="F6760" s="14"/>
      <c r="G6760" s="16">
        <f t="shared" si="105"/>
        <v>3</v>
      </c>
      <c r="H6760" s="14" t="s">
        <v>998</v>
      </c>
    </row>
    <row r="6761" ht="15" customHeight="1" spans="1:8">
      <c r="A6761" s="12">
        <v>6757</v>
      </c>
      <c r="B6761" s="12" t="s">
        <v>2794</v>
      </c>
      <c r="C6761" s="12" t="s">
        <v>8768</v>
      </c>
      <c r="D6761" s="14">
        <v>2</v>
      </c>
      <c r="E6761" s="14">
        <v>1</v>
      </c>
      <c r="F6761" s="14"/>
      <c r="G6761" s="16">
        <f t="shared" ref="G6761:G6824" si="106">D6761+E6761+F6761</f>
        <v>3</v>
      </c>
      <c r="H6761" s="14" t="s">
        <v>998</v>
      </c>
    </row>
    <row r="6762" ht="15" customHeight="1" spans="1:8">
      <c r="A6762" s="12">
        <v>6758</v>
      </c>
      <c r="B6762" s="12" t="s">
        <v>2794</v>
      </c>
      <c r="C6762" s="12" t="s">
        <v>8769</v>
      </c>
      <c r="D6762" s="14">
        <v>3</v>
      </c>
      <c r="E6762" s="14"/>
      <c r="F6762" s="14"/>
      <c r="G6762" s="16">
        <f t="shared" si="106"/>
        <v>3</v>
      </c>
      <c r="H6762" s="14" t="s">
        <v>998</v>
      </c>
    </row>
    <row r="6763" ht="15" customHeight="1" spans="1:8">
      <c r="A6763" s="12">
        <v>6759</v>
      </c>
      <c r="B6763" s="12" t="s">
        <v>2794</v>
      </c>
      <c r="C6763" s="12" t="s">
        <v>2583</v>
      </c>
      <c r="D6763" s="14">
        <v>2</v>
      </c>
      <c r="E6763" s="14">
        <v>1</v>
      </c>
      <c r="F6763" s="14"/>
      <c r="G6763" s="16">
        <f t="shared" si="106"/>
        <v>3</v>
      </c>
      <c r="H6763" s="14" t="s">
        <v>998</v>
      </c>
    </row>
    <row r="6764" ht="15" customHeight="1" spans="1:8">
      <c r="A6764" s="12">
        <v>6760</v>
      </c>
      <c r="B6764" s="12" t="s">
        <v>2794</v>
      </c>
      <c r="C6764" s="12" t="s">
        <v>8770</v>
      </c>
      <c r="D6764" s="14">
        <v>3</v>
      </c>
      <c r="E6764" s="14"/>
      <c r="F6764" s="14"/>
      <c r="G6764" s="16">
        <f t="shared" si="106"/>
        <v>3</v>
      </c>
      <c r="H6764" s="14" t="s">
        <v>998</v>
      </c>
    </row>
    <row r="6765" ht="15" customHeight="1" spans="1:8">
      <c r="A6765" s="12">
        <v>6761</v>
      </c>
      <c r="B6765" s="12" t="s">
        <v>2794</v>
      </c>
      <c r="C6765" s="12" t="s">
        <v>8771</v>
      </c>
      <c r="D6765" s="14">
        <v>3</v>
      </c>
      <c r="E6765" s="14"/>
      <c r="F6765" s="14"/>
      <c r="G6765" s="16">
        <f t="shared" si="106"/>
        <v>3</v>
      </c>
      <c r="H6765" s="14" t="s">
        <v>998</v>
      </c>
    </row>
    <row r="6766" ht="15" customHeight="1" spans="1:8">
      <c r="A6766" s="12">
        <v>6762</v>
      </c>
      <c r="B6766" s="12" t="s">
        <v>2794</v>
      </c>
      <c r="C6766" s="12" t="s">
        <v>8772</v>
      </c>
      <c r="D6766" s="14">
        <v>2</v>
      </c>
      <c r="E6766" s="14">
        <v>1</v>
      </c>
      <c r="F6766" s="14"/>
      <c r="G6766" s="16">
        <f t="shared" si="106"/>
        <v>3</v>
      </c>
      <c r="H6766" s="14" t="s">
        <v>998</v>
      </c>
    </row>
    <row r="6767" ht="15" customHeight="1" spans="1:8">
      <c r="A6767" s="12">
        <v>6763</v>
      </c>
      <c r="B6767" s="12" t="s">
        <v>2794</v>
      </c>
      <c r="C6767" s="12" t="s">
        <v>8773</v>
      </c>
      <c r="D6767" s="14">
        <v>3</v>
      </c>
      <c r="E6767" s="14"/>
      <c r="F6767" s="14"/>
      <c r="G6767" s="16">
        <f t="shared" si="106"/>
        <v>3</v>
      </c>
      <c r="H6767" s="14" t="s">
        <v>998</v>
      </c>
    </row>
    <row r="6768" ht="15" customHeight="1" spans="1:8">
      <c r="A6768" s="12">
        <v>6764</v>
      </c>
      <c r="B6768" s="12" t="s">
        <v>2794</v>
      </c>
      <c r="C6768" s="12" t="s">
        <v>8774</v>
      </c>
      <c r="D6768" s="14">
        <v>1</v>
      </c>
      <c r="E6768" s="14">
        <v>2</v>
      </c>
      <c r="F6768" s="14"/>
      <c r="G6768" s="16">
        <f t="shared" si="106"/>
        <v>3</v>
      </c>
      <c r="H6768" s="14" t="s">
        <v>998</v>
      </c>
    </row>
    <row r="6769" ht="15" customHeight="1" spans="1:8">
      <c r="A6769" s="12">
        <v>6765</v>
      </c>
      <c r="B6769" s="12" t="s">
        <v>2794</v>
      </c>
      <c r="C6769" s="12" t="s">
        <v>8775</v>
      </c>
      <c r="D6769" s="14"/>
      <c r="E6769" s="14">
        <v>3</v>
      </c>
      <c r="F6769" s="14"/>
      <c r="G6769" s="16">
        <f t="shared" si="106"/>
        <v>3</v>
      </c>
      <c r="H6769" s="14" t="s">
        <v>998</v>
      </c>
    </row>
    <row r="6770" ht="15" customHeight="1" spans="1:8">
      <c r="A6770" s="12">
        <v>6766</v>
      </c>
      <c r="B6770" s="12" t="s">
        <v>2794</v>
      </c>
      <c r="C6770" s="12" t="s">
        <v>8776</v>
      </c>
      <c r="D6770" s="14"/>
      <c r="E6770" s="14">
        <v>3</v>
      </c>
      <c r="F6770" s="14"/>
      <c r="G6770" s="16">
        <f t="shared" si="106"/>
        <v>3</v>
      </c>
      <c r="H6770" s="14" t="s">
        <v>998</v>
      </c>
    </row>
    <row r="6771" ht="15" customHeight="1" spans="1:8">
      <c r="A6771" s="12">
        <v>6767</v>
      </c>
      <c r="B6771" s="12" t="s">
        <v>2794</v>
      </c>
      <c r="C6771" s="12" t="s">
        <v>8777</v>
      </c>
      <c r="D6771" s="14"/>
      <c r="E6771" s="14">
        <v>3</v>
      </c>
      <c r="F6771" s="14"/>
      <c r="G6771" s="16">
        <f t="shared" si="106"/>
        <v>3</v>
      </c>
      <c r="H6771" s="14" t="s">
        <v>998</v>
      </c>
    </row>
    <row r="6772" ht="15" customHeight="1" spans="1:8">
      <c r="A6772" s="12">
        <v>6768</v>
      </c>
      <c r="B6772" s="12" t="s">
        <v>2794</v>
      </c>
      <c r="C6772" s="12" t="s">
        <v>8778</v>
      </c>
      <c r="D6772" s="14"/>
      <c r="E6772" s="14">
        <v>3</v>
      </c>
      <c r="F6772" s="14"/>
      <c r="G6772" s="16">
        <f t="shared" si="106"/>
        <v>3</v>
      </c>
      <c r="H6772" s="14" t="s">
        <v>998</v>
      </c>
    </row>
    <row r="6773" ht="15" customHeight="1" spans="1:8">
      <c r="A6773" s="12">
        <v>6769</v>
      </c>
      <c r="B6773" s="12" t="s">
        <v>2794</v>
      </c>
      <c r="C6773" s="12" t="s">
        <v>8779</v>
      </c>
      <c r="D6773" s="14"/>
      <c r="E6773" s="14">
        <v>3</v>
      </c>
      <c r="F6773" s="14"/>
      <c r="G6773" s="16">
        <f t="shared" si="106"/>
        <v>3</v>
      </c>
      <c r="H6773" s="14" t="s">
        <v>998</v>
      </c>
    </row>
    <row r="6774" ht="15" customHeight="1" spans="1:8">
      <c r="A6774" s="12">
        <v>6770</v>
      </c>
      <c r="B6774" s="12" t="s">
        <v>2794</v>
      </c>
      <c r="C6774" s="12" t="s">
        <v>8780</v>
      </c>
      <c r="D6774" s="14"/>
      <c r="E6774" s="14">
        <v>3</v>
      </c>
      <c r="F6774" s="14"/>
      <c r="G6774" s="16">
        <f t="shared" si="106"/>
        <v>3</v>
      </c>
      <c r="H6774" s="14" t="s">
        <v>998</v>
      </c>
    </row>
    <row r="6775" ht="15" customHeight="1" spans="1:8">
      <c r="A6775" s="12">
        <v>6771</v>
      </c>
      <c r="B6775" s="12" t="s">
        <v>2794</v>
      </c>
      <c r="C6775" s="12" t="s">
        <v>5386</v>
      </c>
      <c r="D6775" s="14"/>
      <c r="E6775" s="14">
        <v>3</v>
      </c>
      <c r="F6775" s="14"/>
      <c r="G6775" s="16">
        <f t="shared" si="106"/>
        <v>3</v>
      </c>
      <c r="H6775" s="14" t="s">
        <v>998</v>
      </c>
    </row>
    <row r="6776" ht="15" customHeight="1" spans="1:8">
      <c r="A6776" s="12">
        <v>6772</v>
      </c>
      <c r="B6776" s="12" t="s">
        <v>2794</v>
      </c>
      <c r="C6776" s="12" t="s">
        <v>2485</v>
      </c>
      <c r="D6776" s="14"/>
      <c r="E6776" s="14">
        <v>3</v>
      </c>
      <c r="F6776" s="14"/>
      <c r="G6776" s="16">
        <f t="shared" si="106"/>
        <v>3</v>
      </c>
      <c r="H6776" s="14" t="s">
        <v>998</v>
      </c>
    </row>
    <row r="6777" ht="15" customHeight="1" spans="1:8">
      <c r="A6777" s="12">
        <v>6773</v>
      </c>
      <c r="B6777" s="12" t="s">
        <v>2794</v>
      </c>
      <c r="C6777" s="34" t="s">
        <v>8781</v>
      </c>
      <c r="D6777" s="35"/>
      <c r="E6777" s="35">
        <v>3</v>
      </c>
      <c r="F6777" s="35"/>
      <c r="G6777" s="16">
        <f t="shared" si="106"/>
        <v>3</v>
      </c>
      <c r="H6777" s="14" t="s">
        <v>998</v>
      </c>
    </row>
    <row r="6778" ht="15" customHeight="1" spans="1:8">
      <c r="A6778" s="12">
        <v>6774</v>
      </c>
      <c r="B6778" s="12" t="s">
        <v>2794</v>
      </c>
      <c r="C6778" s="34" t="s">
        <v>8782</v>
      </c>
      <c r="D6778" s="35"/>
      <c r="E6778" s="35">
        <v>3</v>
      </c>
      <c r="F6778" s="35"/>
      <c r="G6778" s="16">
        <f t="shared" si="106"/>
        <v>3</v>
      </c>
      <c r="H6778" s="14" t="s">
        <v>998</v>
      </c>
    </row>
    <row r="6779" ht="15" customHeight="1" spans="1:8">
      <c r="A6779" s="12">
        <v>6775</v>
      </c>
      <c r="B6779" s="12" t="s">
        <v>2794</v>
      </c>
      <c r="C6779" s="34" t="s">
        <v>2836</v>
      </c>
      <c r="D6779" s="35"/>
      <c r="E6779" s="35">
        <v>3</v>
      </c>
      <c r="F6779" s="35"/>
      <c r="G6779" s="16">
        <f t="shared" si="106"/>
        <v>3</v>
      </c>
      <c r="H6779" s="14" t="s">
        <v>998</v>
      </c>
    </row>
    <row r="6780" ht="15" customHeight="1" spans="1:8">
      <c r="A6780" s="12">
        <v>6776</v>
      </c>
      <c r="B6780" s="12" t="s">
        <v>2794</v>
      </c>
      <c r="C6780" s="34" t="s">
        <v>8783</v>
      </c>
      <c r="D6780" s="35"/>
      <c r="E6780" s="35">
        <v>3</v>
      </c>
      <c r="F6780" s="35"/>
      <c r="G6780" s="16">
        <f t="shared" si="106"/>
        <v>3</v>
      </c>
      <c r="H6780" s="14" t="s">
        <v>998</v>
      </c>
    </row>
    <row r="6781" ht="15" customHeight="1" spans="1:8">
      <c r="A6781" s="12">
        <v>6777</v>
      </c>
      <c r="B6781" s="12" t="s">
        <v>2794</v>
      </c>
      <c r="C6781" s="34" t="s">
        <v>8784</v>
      </c>
      <c r="D6781" s="35"/>
      <c r="E6781" s="35">
        <v>3</v>
      </c>
      <c r="F6781" s="35"/>
      <c r="G6781" s="16">
        <f t="shared" si="106"/>
        <v>3</v>
      </c>
      <c r="H6781" s="14" t="s">
        <v>998</v>
      </c>
    </row>
    <row r="6782" ht="15" customHeight="1" spans="1:8">
      <c r="A6782" s="12">
        <v>6778</v>
      </c>
      <c r="B6782" s="12" t="s">
        <v>2794</v>
      </c>
      <c r="C6782" s="34" t="s">
        <v>8785</v>
      </c>
      <c r="D6782" s="35"/>
      <c r="E6782" s="35">
        <v>3</v>
      </c>
      <c r="F6782" s="35"/>
      <c r="G6782" s="16">
        <f t="shared" si="106"/>
        <v>3</v>
      </c>
      <c r="H6782" s="14" t="s">
        <v>998</v>
      </c>
    </row>
    <row r="6783" ht="15" customHeight="1" spans="1:8">
      <c r="A6783" s="12">
        <v>6779</v>
      </c>
      <c r="B6783" s="12" t="s">
        <v>2794</v>
      </c>
      <c r="C6783" s="34" t="s">
        <v>8786</v>
      </c>
      <c r="D6783" s="35"/>
      <c r="E6783" s="35">
        <v>3</v>
      </c>
      <c r="F6783" s="35"/>
      <c r="G6783" s="16">
        <f t="shared" si="106"/>
        <v>3</v>
      </c>
      <c r="H6783" s="14" t="s">
        <v>998</v>
      </c>
    </row>
    <row r="6784" ht="15" customHeight="1" spans="1:8">
      <c r="A6784" s="12">
        <v>6780</v>
      </c>
      <c r="B6784" s="12" t="s">
        <v>2794</v>
      </c>
      <c r="C6784" s="34" t="s">
        <v>8787</v>
      </c>
      <c r="D6784" s="35"/>
      <c r="E6784" s="35">
        <v>3</v>
      </c>
      <c r="F6784" s="35"/>
      <c r="G6784" s="16">
        <f t="shared" si="106"/>
        <v>3</v>
      </c>
      <c r="H6784" s="14" t="s">
        <v>998</v>
      </c>
    </row>
    <row r="6785" ht="15" customHeight="1" spans="1:8">
      <c r="A6785" s="12">
        <v>6781</v>
      </c>
      <c r="B6785" s="12" t="s">
        <v>2794</v>
      </c>
      <c r="C6785" s="34" t="s">
        <v>8788</v>
      </c>
      <c r="D6785" s="35"/>
      <c r="E6785" s="35">
        <v>3</v>
      </c>
      <c r="F6785" s="35"/>
      <c r="G6785" s="16">
        <f t="shared" si="106"/>
        <v>3</v>
      </c>
      <c r="H6785" s="14" t="s">
        <v>998</v>
      </c>
    </row>
    <row r="6786" ht="15" customHeight="1" spans="1:8">
      <c r="A6786" s="12">
        <v>6782</v>
      </c>
      <c r="B6786" s="12" t="s">
        <v>2794</v>
      </c>
      <c r="C6786" s="34" t="s">
        <v>8789</v>
      </c>
      <c r="D6786" s="35"/>
      <c r="E6786" s="35">
        <v>3</v>
      </c>
      <c r="F6786" s="35"/>
      <c r="G6786" s="16">
        <f t="shared" si="106"/>
        <v>3</v>
      </c>
      <c r="H6786" s="14" t="s">
        <v>998</v>
      </c>
    </row>
    <row r="6787" ht="15" customHeight="1" spans="1:8">
      <c r="A6787" s="12">
        <v>6783</v>
      </c>
      <c r="B6787" s="12" t="s">
        <v>2794</v>
      </c>
      <c r="C6787" s="34" t="s">
        <v>2819</v>
      </c>
      <c r="D6787" s="35"/>
      <c r="E6787" s="35">
        <v>3</v>
      </c>
      <c r="F6787" s="35"/>
      <c r="G6787" s="16">
        <f t="shared" si="106"/>
        <v>3</v>
      </c>
      <c r="H6787" s="14" t="s">
        <v>998</v>
      </c>
    </row>
    <row r="6788" ht="15" customHeight="1" spans="1:8">
      <c r="A6788" s="12">
        <v>6784</v>
      </c>
      <c r="B6788" s="12" t="s">
        <v>2794</v>
      </c>
      <c r="C6788" s="34" t="s">
        <v>8790</v>
      </c>
      <c r="D6788" s="35"/>
      <c r="E6788" s="35">
        <v>3</v>
      </c>
      <c r="F6788" s="35"/>
      <c r="G6788" s="16">
        <f t="shared" si="106"/>
        <v>3</v>
      </c>
      <c r="H6788" s="14" t="s">
        <v>998</v>
      </c>
    </row>
    <row r="6789" ht="15" customHeight="1" spans="1:8">
      <c r="A6789" s="12">
        <v>6785</v>
      </c>
      <c r="B6789" s="12" t="s">
        <v>2794</v>
      </c>
      <c r="C6789" s="34" t="s">
        <v>8791</v>
      </c>
      <c r="D6789" s="35"/>
      <c r="E6789" s="35">
        <v>3</v>
      </c>
      <c r="F6789" s="35"/>
      <c r="G6789" s="16">
        <f t="shared" si="106"/>
        <v>3</v>
      </c>
      <c r="H6789" s="14" t="s">
        <v>998</v>
      </c>
    </row>
    <row r="6790" ht="15" customHeight="1" spans="1:8">
      <c r="A6790" s="12">
        <v>6786</v>
      </c>
      <c r="B6790" s="12" t="s">
        <v>2794</v>
      </c>
      <c r="C6790" s="34" t="s">
        <v>8792</v>
      </c>
      <c r="D6790" s="35"/>
      <c r="E6790" s="35">
        <v>3</v>
      </c>
      <c r="F6790" s="35"/>
      <c r="G6790" s="16">
        <f t="shared" si="106"/>
        <v>3</v>
      </c>
      <c r="H6790" s="14" t="s">
        <v>998</v>
      </c>
    </row>
    <row r="6791" ht="15" customHeight="1" spans="1:8">
      <c r="A6791" s="12">
        <v>6787</v>
      </c>
      <c r="B6791" s="12" t="s">
        <v>2794</v>
      </c>
      <c r="C6791" s="34" t="s">
        <v>8793</v>
      </c>
      <c r="D6791" s="35"/>
      <c r="E6791" s="35">
        <v>3</v>
      </c>
      <c r="F6791" s="35"/>
      <c r="G6791" s="16">
        <f t="shared" si="106"/>
        <v>3</v>
      </c>
      <c r="H6791" s="14" t="s">
        <v>998</v>
      </c>
    </row>
    <row r="6792" ht="15" customHeight="1" spans="1:8">
      <c r="A6792" s="12">
        <v>6788</v>
      </c>
      <c r="B6792" s="12" t="s">
        <v>2794</v>
      </c>
      <c r="C6792" s="34" t="s">
        <v>8794</v>
      </c>
      <c r="D6792" s="35"/>
      <c r="E6792" s="35">
        <v>3</v>
      </c>
      <c r="F6792" s="35"/>
      <c r="G6792" s="16">
        <f t="shared" si="106"/>
        <v>3</v>
      </c>
      <c r="H6792" s="14" t="s">
        <v>998</v>
      </c>
    </row>
    <row r="6793" ht="15" customHeight="1" spans="1:8">
      <c r="A6793" s="12">
        <v>6789</v>
      </c>
      <c r="B6793" s="12" t="s">
        <v>2794</v>
      </c>
      <c r="C6793" s="34" t="s">
        <v>8795</v>
      </c>
      <c r="D6793" s="35"/>
      <c r="E6793" s="35">
        <v>3</v>
      </c>
      <c r="F6793" s="35"/>
      <c r="G6793" s="16">
        <f t="shared" si="106"/>
        <v>3</v>
      </c>
      <c r="H6793" s="14" t="s">
        <v>998</v>
      </c>
    </row>
    <row r="6794" ht="15" customHeight="1" spans="1:8">
      <c r="A6794" s="12">
        <v>6790</v>
      </c>
      <c r="B6794" s="12" t="s">
        <v>2794</v>
      </c>
      <c r="C6794" s="34" t="s">
        <v>8796</v>
      </c>
      <c r="D6794" s="35"/>
      <c r="E6794" s="35">
        <v>3</v>
      </c>
      <c r="F6794" s="35"/>
      <c r="G6794" s="16">
        <f t="shared" si="106"/>
        <v>3</v>
      </c>
      <c r="H6794" s="14" t="s">
        <v>998</v>
      </c>
    </row>
    <row r="6795" ht="15" customHeight="1" spans="1:8">
      <c r="A6795" s="12">
        <v>6791</v>
      </c>
      <c r="B6795" s="12" t="s">
        <v>2794</v>
      </c>
      <c r="C6795" s="34" t="s">
        <v>8797</v>
      </c>
      <c r="D6795" s="35"/>
      <c r="E6795" s="35">
        <v>3</v>
      </c>
      <c r="F6795" s="35"/>
      <c r="G6795" s="16">
        <f t="shared" si="106"/>
        <v>3</v>
      </c>
      <c r="H6795" s="14" t="s">
        <v>998</v>
      </c>
    </row>
    <row r="6796" ht="15" customHeight="1" spans="1:8">
      <c r="A6796" s="12">
        <v>6792</v>
      </c>
      <c r="B6796" s="12" t="s">
        <v>2794</v>
      </c>
      <c r="C6796" s="34" t="s">
        <v>8798</v>
      </c>
      <c r="D6796" s="35"/>
      <c r="E6796" s="35">
        <v>3</v>
      </c>
      <c r="F6796" s="35"/>
      <c r="G6796" s="16">
        <f t="shared" si="106"/>
        <v>3</v>
      </c>
      <c r="H6796" s="14" t="s">
        <v>998</v>
      </c>
    </row>
    <row r="6797" ht="15" customHeight="1" spans="1:8">
      <c r="A6797" s="12">
        <v>6793</v>
      </c>
      <c r="B6797" s="12" t="s">
        <v>2794</v>
      </c>
      <c r="C6797" s="34" t="s">
        <v>8799</v>
      </c>
      <c r="D6797" s="35"/>
      <c r="E6797" s="35">
        <v>3</v>
      </c>
      <c r="F6797" s="35"/>
      <c r="G6797" s="16">
        <f t="shared" si="106"/>
        <v>3</v>
      </c>
      <c r="H6797" s="14" t="s">
        <v>998</v>
      </c>
    </row>
    <row r="6798" ht="15" customHeight="1" spans="1:8">
      <c r="A6798" s="12">
        <v>6794</v>
      </c>
      <c r="B6798" s="12" t="s">
        <v>2794</v>
      </c>
      <c r="C6798" s="34" t="s">
        <v>8800</v>
      </c>
      <c r="D6798" s="35"/>
      <c r="E6798" s="35">
        <v>3</v>
      </c>
      <c r="F6798" s="35"/>
      <c r="G6798" s="16">
        <f t="shared" si="106"/>
        <v>3</v>
      </c>
      <c r="H6798" s="14" t="s">
        <v>998</v>
      </c>
    </row>
    <row r="6799" ht="15" customHeight="1" spans="1:8">
      <c r="A6799" s="12">
        <v>6795</v>
      </c>
      <c r="B6799" s="12" t="s">
        <v>2794</v>
      </c>
      <c r="C6799" s="34" t="s">
        <v>8801</v>
      </c>
      <c r="D6799" s="35"/>
      <c r="E6799" s="35">
        <v>3</v>
      </c>
      <c r="F6799" s="35"/>
      <c r="G6799" s="16">
        <f t="shared" si="106"/>
        <v>3</v>
      </c>
      <c r="H6799" s="14" t="s">
        <v>998</v>
      </c>
    </row>
    <row r="6800" ht="15" customHeight="1" spans="1:8">
      <c r="A6800" s="12">
        <v>6796</v>
      </c>
      <c r="B6800" s="12" t="s">
        <v>2794</v>
      </c>
      <c r="C6800" s="34" t="s">
        <v>8665</v>
      </c>
      <c r="D6800" s="35"/>
      <c r="E6800" s="35">
        <v>3</v>
      </c>
      <c r="F6800" s="35"/>
      <c r="G6800" s="16">
        <f t="shared" si="106"/>
        <v>3</v>
      </c>
      <c r="H6800" s="14" t="s">
        <v>998</v>
      </c>
    </row>
    <row r="6801" ht="15" customHeight="1" spans="1:8">
      <c r="A6801" s="12">
        <v>6797</v>
      </c>
      <c r="B6801" s="12" t="s">
        <v>2794</v>
      </c>
      <c r="C6801" s="34" t="s">
        <v>8802</v>
      </c>
      <c r="D6801" s="35"/>
      <c r="E6801" s="35">
        <v>3</v>
      </c>
      <c r="F6801" s="35"/>
      <c r="G6801" s="16">
        <f t="shared" si="106"/>
        <v>3</v>
      </c>
      <c r="H6801" s="14" t="s">
        <v>998</v>
      </c>
    </row>
    <row r="6802" ht="15" customHeight="1" spans="1:8">
      <c r="A6802" s="12">
        <v>6798</v>
      </c>
      <c r="B6802" s="12" t="s">
        <v>2794</v>
      </c>
      <c r="C6802" s="34" t="s">
        <v>2848</v>
      </c>
      <c r="D6802" s="35"/>
      <c r="E6802" s="35">
        <v>3</v>
      </c>
      <c r="F6802" s="35"/>
      <c r="G6802" s="16">
        <f t="shared" si="106"/>
        <v>3</v>
      </c>
      <c r="H6802" s="14" t="s">
        <v>998</v>
      </c>
    </row>
    <row r="6803" ht="15" customHeight="1" spans="1:8">
      <c r="A6803" s="12">
        <v>6799</v>
      </c>
      <c r="B6803" s="12" t="s">
        <v>2794</v>
      </c>
      <c r="C6803" s="34" t="s">
        <v>3618</v>
      </c>
      <c r="D6803" s="35"/>
      <c r="E6803" s="35">
        <v>3</v>
      </c>
      <c r="F6803" s="35"/>
      <c r="G6803" s="16">
        <f t="shared" si="106"/>
        <v>3</v>
      </c>
      <c r="H6803" s="14" t="s">
        <v>998</v>
      </c>
    </row>
    <row r="6804" ht="15" customHeight="1" spans="1:8">
      <c r="A6804" s="12">
        <v>6800</v>
      </c>
      <c r="B6804" s="12" t="s">
        <v>2794</v>
      </c>
      <c r="C6804" s="34" t="s">
        <v>8803</v>
      </c>
      <c r="D6804" s="35"/>
      <c r="E6804" s="35">
        <v>3</v>
      </c>
      <c r="F6804" s="35"/>
      <c r="G6804" s="16">
        <f t="shared" si="106"/>
        <v>3</v>
      </c>
      <c r="H6804" s="14" t="s">
        <v>998</v>
      </c>
    </row>
    <row r="6805" ht="15" customHeight="1" spans="1:8">
      <c r="A6805" s="12">
        <v>6801</v>
      </c>
      <c r="B6805" s="12" t="s">
        <v>2794</v>
      </c>
      <c r="C6805" s="34" t="s">
        <v>2867</v>
      </c>
      <c r="D6805" s="35"/>
      <c r="E6805" s="35">
        <v>3</v>
      </c>
      <c r="F6805" s="35"/>
      <c r="G6805" s="16">
        <f t="shared" si="106"/>
        <v>3</v>
      </c>
      <c r="H6805" s="14" t="s">
        <v>998</v>
      </c>
    </row>
    <row r="6806" ht="15" customHeight="1" spans="1:8">
      <c r="A6806" s="12">
        <v>6802</v>
      </c>
      <c r="B6806" s="12" t="s">
        <v>2794</v>
      </c>
      <c r="C6806" s="34" t="s">
        <v>1969</v>
      </c>
      <c r="D6806" s="35"/>
      <c r="E6806" s="35">
        <v>3</v>
      </c>
      <c r="F6806" s="35"/>
      <c r="G6806" s="16">
        <f t="shared" si="106"/>
        <v>3</v>
      </c>
      <c r="H6806" s="14" t="s">
        <v>998</v>
      </c>
    </row>
    <row r="6807" ht="15" customHeight="1" spans="1:8">
      <c r="A6807" s="12">
        <v>6803</v>
      </c>
      <c r="B6807" s="12" t="s">
        <v>2794</v>
      </c>
      <c r="C6807" s="34" t="s">
        <v>8804</v>
      </c>
      <c r="D6807" s="35"/>
      <c r="E6807" s="35">
        <v>3</v>
      </c>
      <c r="F6807" s="35"/>
      <c r="G6807" s="16">
        <f t="shared" si="106"/>
        <v>3</v>
      </c>
      <c r="H6807" s="14" t="s">
        <v>998</v>
      </c>
    </row>
    <row r="6808" ht="15" customHeight="1" spans="1:8">
      <c r="A6808" s="12">
        <v>6804</v>
      </c>
      <c r="B6808" s="12" t="s">
        <v>2794</v>
      </c>
      <c r="C6808" s="34" t="s">
        <v>8805</v>
      </c>
      <c r="D6808" s="35"/>
      <c r="E6808" s="35">
        <v>3</v>
      </c>
      <c r="F6808" s="35"/>
      <c r="G6808" s="16">
        <f t="shared" si="106"/>
        <v>3</v>
      </c>
      <c r="H6808" s="14" t="s">
        <v>998</v>
      </c>
    </row>
    <row r="6809" ht="15" customHeight="1" spans="1:8">
      <c r="A6809" s="12">
        <v>6805</v>
      </c>
      <c r="B6809" s="12" t="s">
        <v>2794</v>
      </c>
      <c r="C6809" s="34" t="s">
        <v>8806</v>
      </c>
      <c r="D6809" s="35"/>
      <c r="E6809" s="35">
        <v>3</v>
      </c>
      <c r="F6809" s="35"/>
      <c r="G6809" s="16">
        <f t="shared" si="106"/>
        <v>3</v>
      </c>
      <c r="H6809" s="14" t="s">
        <v>998</v>
      </c>
    </row>
    <row r="6810" ht="15" customHeight="1" spans="1:8">
      <c r="A6810" s="12">
        <v>6806</v>
      </c>
      <c r="B6810" s="12" t="s">
        <v>2794</v>
      </c>
      <c r="C6810" s="34" t="s">
        <v>8807</v>
      </c>
      <c r="D6810" s="35"/>
      <c r="E6810" s="35">
        <v>3</v>
      </c>
      <c r="F6810" s="35"/>
      <c r="G6810" s="16">
        <f t="shared" si="106"/>
        <v>3</v>
      </c>
      <c r="H6810" s="14" t="s">
        <v>998</v>
      </c>
    </row>
    <row r="6811" ht="15" customHeight="1" spans="1:8">
      <c r="A6811" s="12">
        <v>6807</v>
      </c>
      <c r="B6811" s="12" t="s">
        <v>2794</v>
      </c>
      <c r="C6811" s="34" t="s">
        <v>8808</v>
      </c>
      <c r="D6811" s="35"/>
      <c r="E6811" s="35">
        <v>3</v>
      </c>
      <c r="F6811" s="35"/>
      <c r="G6811" s="16">
        <f t="shared" si="106"/>
        <v>3</v>
      </c>
      <c r="H6811" s="14" t="s">
        <v>998</v>
      </c>
    </row>
    <row r="6812" ht="15" customHeight="1" spans="1:8">
      <c r="A6812" s="12">
        <v>6808</v>
      </c>
      <c r="B6812" s="12" t="s">
        <v>2794</v>
      </c>
      <c r="C6812" s="34" t="s">
        <v>8809</v>
      </c>
      <c r="D6812" s="35"/>
      <c r="E6812" s="35">
        <v>3</v>
      </c>
      <c r="F6812" s="35"/>
      <c r="G6812" s="16">
        <f t="shared" si="106"/>
        <v>3</v>
      </c>
      <c r="H6812" s="14" t="s">
        <v>998</v>
      </c>
    </row>
    <row r="6813" ht="15" customHeight="1" spans="1:8">
      <c r="A6813" s="12">
        <v>6809</v>
      </c>
      <c r="B6813" s="12" t="s">
        <v>2794</v>
      </c>
      <c r="C6813" s="34" t="s">
        <v>999</v>
      </c>
      <c r="D6813" s="35"/>
      <c r="E6813" s="35">
        <v>3</v>
      </c>
      <c r="F6813" s="35"/>
      <c r="G6813" s="16">
        <f t="shared" si="106"/>
        <v>3</v>
      </c>
      <c r="H6813" s="14" t="s">
        <v>998</v>
      </c>
    </row>
    <row r="6814" ht="15" customHeight="1" spans="1:8">
      <c r="A6814" s="12">
        <v>6810</v>
      </c>
      <c r="B6814" s="12" t="s">
        <v>2794</v>
      </c>
      <c r="C6814" s="34" t="s">
        <v>4987</v>
      </c>
      <c r="D6814" s="35"/>
      <c r="E6814" s="35">
        <v>3</v>
      </c>
      <c r="F6814" s="35"/>
      <c r="G6814" s="16">
        <f t="shared" si="106"/>
        <v>3</v>
      </c>
      <c r="H6814" s="14" t="s">
        <v>998</v>
      </c>
    </row>
    <row r="6815" ht="15" customHeight="1" spans="1:8">
      <c r="A6815" s="12">
        <v>6811</v>
      </c>
      <c r="B6815" s="12" t="s">
        <v>2794</v>
      </c>
      <c r="C6815" s="34" t="s">
        <v>8810</v>
      </c>
      <c r="D6815" s="35"/>
      <c r="E6815" s="35">
        <v>3</v>
      </c>
      <c r="F6815" s="35"/>
      <c r="G6815" s="16">
        <f t="shared" si="106"/>
        <v>3</v>
      </c>
      <c r="H6815" s="14" t="s">
        <v>998</v>
      </c>
    </row>
    <row r="6816" ht="15" customHeight="1" spans="1:8">
      <c r="A6816" s="12">
        <v>6812</v>
      </c>
      <c r="B6816" s="12" t="s">
        <v>2794</v>
      </c>
      <c r="C6816" s="34" t="s">
        <v>1862</v>
      </c>
      <c r="D6816" s="35"/>
      <c r="E6816" s="35">
        <v>3</v>
      </c>
      <c r="F6816" s="35"/>
      <c r="G6816" s="16">
        <f t="shared" si="106"/>
        <v>3</v>
      </c>
      <c r="H6816" s="14" t="s">
        <v>998</v>
      </c>
    </row>
    <row r="6817" ht="15" customHeight="1" spans="1:8">
      <c r="A6817" s="12">
        <v>6813</v>
      </c>
      <c r="B6817" s="12" t="s">
        <v>2794</v>
      </c>
      <c r="C6817" s="34" t="s">
        <v>8811</v>
      </c>
      <c r="D6817" s="35"/>
      <c r="E6817" s="35">
        <v>3</v>
      </c>
      <c r="F6817" s="35"/>
      <c r="G6817" s="16">
        <f t="shared" si="106"/>
        <v>3</v>
      </c>
      <c r="H6817" s="14" t="s">
        <v>998</v>
      </c>
    </row>
    <row r="6818" ht="15" customHeight="1" spans="1:8">
      <c r="A6818" s="12">
        <v>6814</v>
      </c>
      <c r="B6818" s="12" t="s">
        <v>2794</v>
      </c>
      <c r="C6818" s="34" t="s">
        <v>8812</v>
      </c>
      <c r="D6818" s="35"/>
      <c r="E6818" s="35">
        <v>3</v>
      </c>
      <c r="F6818" s="35"/>
      <c r="G6818" s="16">
        <f t="shared" si="106"/>
        <v>3</v>
      </c>
      <c r="H6818" s="14" t="s">
        <v>998</v>
      </c>
    </row>
    <row r="6819" ht="15" customHeight="1" spans="1:8">
      <c r="A6819" s="12">
        <v>6815</v>
      </c>
      <c r="B6819" s="12" t="s">
        <v>2794</v>
      </c>
      <c r="C6819" s="34" t="s">
        <v>8813</v>
      </c>
      <c r="D6819" s="35"/>
      <c r="E6819" s="35">
        <v>3</v>
      </c>
      <c r="F6819" s="35"/>
      <c r="G6819" s="16">
        <f t="shared" si="106"/>
        <v>3</v>
      </c>
      <c r="H6819" s="14" t="s">
        <v>998</v>
      </c>
    </row>
    <row r="6820" ht="15" customHeight="1" spans="1:8">
      <c r="A6820" s="12">
        <v>6816</v>
      </c>
      <c r="B6820" s="12" t="s">
        <v>2794</v>
      </c>
      <c r="C6820" s="34" t="s">
        <v>8814</v>
      </c>
      <c r="D6820" s="35"/>
      <c r="E6820" s="35">
        <v>3</v>
      </c>
      <c r="F6820" s="35"/>
      <c r="G6820" s="16">
        <f t="shared" si="106"/>
        <v>3</v>
      </c>
      <c r="H6820" s="14" t="s">
        <v>998</v>
      </c>
    </row>
    <row r="6821" ht="15" customHeight="1" spans="1:8">
      <c r="A6821" s="12">
        <v>6817</v>
      </c>
      <c r="B6821" s="12" t="s">
        <v>2794</v>
      </c>
      <c r="C6821" s="34" t="s">
        <v>8815</v>
      </c>
      <c r="D6821" s="35"/>
      <c r="E6821" s="35">
        <v>3</v>
      </c>
      <c r="F6821" s="35"/>
      <c r="G6821" s="16">
        <f t="shared" si="106"/>
        <v>3</v>
      </c>
      <c r="H6821" s="14" t="s">
        <v>998</v>
      </c>
    </row>
    <row r="6822" ht="15" customHeight="1" spans="1:8">
      <c r="A6822" s="12">
        <v>6818</v>
      </c>
      <c r="B6822" s="12" t="s">
        <v>2794</v>
      </c>
      <c r="C6822" s="34" t="s">
        <v>8816</v>
      </c>
      <c r="D6822" s="35"/>
      <c r="E6822" s="35">
        <v>3</v>
      </c>
      <c r="F6822" s="35"/>
      <c r="G6822" s="16">
        <f t="shared" si="106"/>
        <v>3</v>
      </c>
      <c r="H6822" s="14" t="s">
        <v>998</v>
      </c>
    </row>
    <row r="6823" ht="15" customHeight="1" spans="1:8">
      <c r="A6823" s="12">
        <v>6819</v>
      </c>
      <c r="B6823" s="12" t="s">
        <v>2794</v>
      </c>
      <c r="C6823" s="34" t="s">
        <v>8817</v>
      </c>
      <c r="D6823" s="35"/>
      <c r="E6823" s="35">
        <v>3</v>
      </c>
      <c r="F6823" s="35"/>
      <c r="G6823" s="16">
        <f t="shared" si="106"/>
        <v>3</v>
      </c>
      <c r="H6823" s="14" t="s">
        <v>998</v>
      </c>
    </row>
    <row r="6824" ht="15" customHeight="1" spans="1:8">
      <c r="A6824" s="12">
        <v>6820</v>
      </c>
      <c r="B6824" s="12" t="s">
        <v>2794</v>
      </c>
      <c r="C6824" s="34" t="s">
        <v>8818</v>
      </c>
      <c r="D6824" s="35"/>
      <c r="E6824" s="35">
        <v>3</v>
      </c>
      <c r="F6824" s="35"/>
      <c r="G6824" s="16">
        <f t="shared" si="106"/>
        <v>3</v>
      </c>
      <c r="H6824" s="14" t="s">
        <v>998</v>
      </c>
    </row>
    <row r="6825" ht="15" customHeight="1" spans="1:8">
      <c r="A6825" s="12">
        <v>6821</v>
      </c>
      <c r="B6825" s="12" t="s">
        <v>2794</v>
      </c>
      <c r="C6825" s="34" t="s">
        <v>8819</v>
      </c>
      <c r="D6825" s="35"/>
      <c r="E6825" s="35">
        <v>3</v>
      </c>
      <c r="F6825" s="35"/>
      <c r="G6825" s="16">
        <f t="shared" ref="G6825:G6888" si="107">D6825+E6825+F6825</f>
        <v>3</v>
      </c>
      <c r="H6825" s="14" t="s">
        <v>998</v>
      </c>
    </row>
    <row r="6826" ht="15" customHeight="1" spans="1:8">
      <c r="A6826" s="12">
        <v>6822</v>
      </c>
      <c r="B6826" s="12" t="s">
        <v>2794</v>
      </c>
      <c r="C6826" s="34" t="s">
        <v>8820</v>
      </c>
      <c r="D6826" s="35"/>
      <c r="E6826" s="35">
        <v>3</v>
      </c>
      <c r="F6826" s="35"/>
      <c r="G6826" s="16">
        <f t="shared" si="107"/>
        <v>3</v>
      </c>
      <c r="H6826" s="14" t="s">
        <v>998</v>
      </c>
    </row>
    <row r="6827" ht="15" customHeight="1" spans="1:8">
      <c r="A6827" s="12">
        <v>6823</v>
      </c>
      <c r="B6827" s="12" t="s">
        <v>2794</v>
      </c>
      <c r="C6827" s="34" t="s">
        <v>503</v>
      </c>
      <c r="D6827" s="35"/>
      <c r="E6827" s="35">
        <v>3</v>
      </c>
      <c r="F6827" s="35"/>
      <c r="G6827" s="16">
        <f t="shared" si="107"/>
        <v>3</v>
      </c>
      <c r="H6827" s="14" t="s">
        <v>998</v>
      </c>
    </row>
    <row r="6828" ht="15" customHeight="1" spans="1:8">
      <c r="A6828" s="12">
        <v>6824</v>
      </c>
      <c r="B6828" s="12" t="s">
        <v>2794</v>
      </c>
      <c r="C6828" s="34" t="s">
        <v>1873</v>
      </c>
      <c r="D6828" s="35"/>
      <c r="E6828" s="35">
        <v>3</v>
      </c>
      <c r="F6828" s="35"/>
      <c r="G6828" s="16">
        <f t="shared" si="107"/>
        <v>3</v>
      </c>
      <c r="H6828" s="14" t="s">
        <v>998</v>
      </c>
    </row>
    <row r="6829" ht="15" customHeight="1" spans="1:8">
      <c r="A6829" s="12">
        <v>6825</v>
      </c>
      <c r="B6829" s="12" t="s">
        <v>2794</v>
      </c>
      <c r="C6829" s="34" t="s">
        <v>8821</v>
      </c>
      <c r="D6829" s="35"/>
      <c r="E6829" s="35">
        <v>3</v>
      </c>
      <c r="F6829" s="35"/>
      <c r="G6829" s="16">
        <f t="shared" si="107"/>
        <v>3</v>
      </c>
      <c r="H6829" s="14" t="s">
        <v>998</v>
      </c>
    </row>
    <row r="6830" ht="15" customHeight="1" spans="1:8">
      <c r="A6830" s="12">
        <v>6826</v>
      </c>
      <c r="B6830" s="12" t="s">
        <v>2794</v>
      </c>
      <c r="C6830" s="34" t="s">
        <v>3484</v>
      </c>
      <c r="D6830" s="35"/>
      <c r="E6830" s="35">
        <v>3</v>
      </c>
      <c r="F6830" s="35"/>
      <c r="G6830" s="16">
        <f t="shared" si="107"/>
        <v>3</v>
      </c>
      <c r="H6830" s="14" t="s">
        <v>998</v>
      </c>
    </row>
    <row r="6831" ht="15" customHeight="1" spans="1:8">
      <c r="A6831" s="12">
        <v>6827</v>
      </c>
      <c r="B6831" s="12" t="s">
        <v>2794</v>
      </c>
      <c r="C6831" s="34" t="s">
        <v>8822</v>
      </c>
      <c r="D6831" s="35"/>
      <c r="E6831" s="35">
        <v>3</v>
      </c>
      <c r="F6831" s="35"/>
      <c r="G6831" s="16">
        <f t="shared" si="107"/>
        <v>3</v>
      </c>
      <c r="H6831" s="14" t="s">
        <v>998</v>
      </c>
    </row>
    <row r="6832" ht="15" customHeight="1" spans="1:8">
      <c r="A6832" s="12">
        <v>6828</v>
      </c>
      <c r="B6832" s="12" t="s">
        <v>2794</v>
      </c>
      <c r="C6832" s="34" t="s">
        <v>8823</v>
      </c>
      <c r="D6832" s="35"/>
      <c r="E6832" s="35">
        <v>3</v>
      </c>
      <c r="F6832" s="35"/>
      <c r="G6832" s="16">
        <f t="shared" si="107"/>
        <v>3</v>
      </c>
      <c r="H6832" s="14" t="s">
        <v>998</v>
      </c>
    </row>
    <row r="6833" ht="15" customHeight="1" spans="1:8">
      <c r="A6833" s="12">
        <v>6829</v>
      </c>
      <c r="B6833" s="12" t="s">
        <v>2794</v>
      </c>
      <c r="C6833" s="34" t="s">
        <v>8824</v>
      </c>
      <c r="D6833" s="35"/>
      <c r="E6833" s="35">
        <v>3</v>
      </c>
      <c r="F6833" s="35"/>
      <c r="G6833" s="16">
        <f t="shared" si="107"/>
        <v>3</v>
      </c>
      <c r="H6833" s="14" t="s">
        <v>998</v>
      </c>
    </row>
    <row r="6834" ht="15" customHeight="1" spans="1:8">
      <c r="A6834" s="12">
        <v>6830</v>
      </c>
      <c r="B6834" s="12" t="s">
        <v>2794</v>
      </c>
      <c r="C6834" s="34" t="s">
        <v>8825</v>
      </c>
      <c r="D6834" s="35"/>
      <c r="E6834" s="35">
        <v>3</v>
      </c>
      <c r="F6834" s="35"/>
      <c r="G6834" s="16">
        <f t="shared" si="107"/>
        <v>3</v>
      </c>
      <c r="H6834" s="14" t="s">
        <v>998</v>
      </c>
    </row>
    <row r="6835" ht="15" customHeight="1" spans="1:8">
      <c r="A6835" s="12">
        <v>6831</v>
      </c>
      <c r="B6835" s="12" t="s">
        <v>2794</v>
      </c>
      <c r="C6835" s="34" t="s">
        <v>8826</v>
      </c>
      <c r="D6835" s="35"/>
      <c r="E6835" s="35">
        <v>3</v>
      </c>
      <c r="F6835" s="35"/>
      <c r="G6835" s="16">
        <f t="shared" si="107"/>
        <v>3</v>
      </c>
      <c r="H6835" s="14" t="s">
        <v>998</v>
      </c>
    </row>
    <row r="6836" ht="15" customHeight="1" spans="1:8">
      <c r="A6836" s="12">
        <v>6832</v>
      </c>
      <c r="B6836" s="12" t="s">
        <v>2794</v>
      </c>
      <c r="C6836" s="34" t="s">
        <v>4760</v>
      </c>
      <c r="D6836" s="35"/>
      <c r="E6836" s="35">
        <v>3</v>
      </c>
      <c r="F6836" s="35"/>
      <c r="G6836" s="16">
        <f t="shared" si="107"/>
        <v>3</v>
      </c>
      <c r="H6836" s="14" t="s">
        <v>998</v>
      </c>
    </row>
    <row r="6837" ht="15" customHeight="1" spans="1:8">
      <c r="A6837" s="12">
        <v>6833</v>
      </c>
      <c r="B6837" s="12" t="s">
        <v>2794</v>
      </c>
      <c r="C6837" s="12" t="s">
        <v>8827</v>
      </c>
      <c r="D6837" s="14">
        <v>2</v>
      </c>
      <c r="E6837" s="14"/>
      <c r="F6837" s="14"/>
      <c r="G6837" s="16">
        <f t="shared" si="107"/>
        <v>2</v>
      </c>
      <c r="H6837" s="14" t="s">
        <v>998</v>
      </c>
    </row>
    <row r="6838" ht="15" customHeight="1" spans="1:8">
      <c r="A6838" s="12">
        <v>6834</v>
      </c>
      <c r="B6838" s="12" t="s">
        <v>2794</v>
      </c>
      <c r="C6838" s="12" t="s">
        <v>8828</v>
      </c>
      <c r="D6838" s="14">
        <v>2</v>
      </c>
      <c r="E6838" s="14"/>
      <c r="F6838" s="14"/>
      <c r="G6838" s="16">
        <f t="shared" si="107"/>
        <v>2</v>
      </c>
      <c r="H6838" s="14" t="s">
        <v>998</v>
      </c>
    </row>
    <row r="6839" ht="15" customHeight="1" spans="1:8">
      <c r="A6839" s="12">
        <v>6835</v>
      </c>
      <c r="B6839" s="12" t="s">
        <v>2794</v>
      </c>
      <c r="C6839" s="12" t="s">
        <v>8829</v>
      </c>
      <c r="D6839" s="14"/>
      <c r="E6839" s="14">
        <v>2</v>
      </c>
      <c r="F6839" s="14"/>
      <c r="G6839" s="16">
        <f t="shared" si="107"/>
        <v>2</v>
      </c>
      <c r="H6839" s="14" t="s">
        <v>998</v>
      </c>
    </row>
    <row r="6840" ht="15" customHeight="1" spans="1:8">
      <c r="A6840" s="12">
        <v>6836</v>
      </c>
      <c r="B6840" s="12" t="s">
        <v>2794</v>
      </c>
      <c r="C6840" s="12" t="s">
        <v>8830</v>
      </c>
      <c r="D6840" s="14">
        <v>2</v>
      </c>
      <c r="E6840" s="14"/>
      <c r="F6840" s="14"/>
      <c r="G6840" s="16">
        <f t="shared" si="107"/>
        <v>2</v>
      </c>
      <c r="H6840" s="14" t="s">
        <v>998</v>
      </c>
    </row>
    <row r="6841" ht="15" customHeight="1" spans="1:8">
      <c r="A6841" s="12">
        <v>6837</v>
      </c>
      <c r="B6841" s="12" t="s">
        <v>2794</v>
      </c>
      <c r="C6841" s="12" t="s">
        <v>8831</v>
      </c>
      <c r="D6841" s="14">
        <v>1</v>
      </c>
      <c r="E6841" s="14">
        <v>1</v>
      </c>
      <c r="F6841" s="14"/>
      <c r="G6841" s="16">
        <f t="shared" si="107"/>
        <v>2</v>
      </c>
      <c r="H6841" s="14" t="s">
        <v>998</v>
      </c>
    </row>
    <row r="6842" ht="15" customHeight="1" spans="1:8">
      <c r="A6842" s="12">
        <v>6838</v>
      </c>
      <c r="B6842" s="12" t="s">
        <v>2794</v>
      </c>
      <c r="C6842" s="12" t="s">
        <v>8832</v>
      </c>
      <c r="D6842" s="14">
        <v>2</v>
      </c>
      <c r="E6842" s="14"/>
      <c r="F6842" s="14"/>
      <c r="G6842" s="16">
        <f t="shared" si="107"/>
        <v>2</v>
      </c>
      <c r="H6842" s="14" t="s">
        <v>998</v>
      </c>
    </row>
    <row r="6843" ht="15" customHeight="1" spans="1:8">
      <c r="A6843" s="12">
        <v>6839</v>
      </c>
      <c r="B6843" s="12" t="s">
        <v>2794</v>
      </c>
      <c r="C6843" s="12" t="s">
        <v>8833</v>
      </c>
      <c r="D6843" s="14">
        <v>2</v>
      </c>
      <c r="E6843" s="14"/>
      <c r="F6843" s="14"/>
      <c r="G6843" s="16">
        <f t="shared" si="107"/>
        <v>2</v>
      </c>
      <c r="H6843" s="14" t="s">
        <v>998</v>
      </c>
    </row>
    <row r="6844" ht="15" customHeight="1" spans="1:8">
      <c r="A6844" s="12">
        <v>6840</v>
      </c>
      <c r="B6844" s="12" t="s">
        <v>2794</v>
      </c>
      <c r="C6844" s="12" t="s">
        <v>8834</v>
      </c>
      <c r="D6844" s="14">
        <v>2</v>
      </c>
      <c r="E6844" s="14"/>
      <c r="F6844" s="14"/>
      <c r="G6844" s="16">
        <f t="shared" si="107"/>
        <v>2</v>
      </c>
      <c r="H6844" s="14" t="s">
        <v>998</v>
      </c>
    </row>
    <row r="6845" ht="15" customHeight="1" spans="1:8">
      <c r="A6845" s="12">
        <v>6841</v>
      </c>
      <c r="B6845" s="12" t="s">
        <v>2794</v>
      </c>
      <c r="C6845" s="12" t="s">
        <v>8835</v>
      </c>
      <c r="D6845" s="14">
        <v>2</v>
      </c>
      <c r="E6845" s="14"/>
      <c r="F6845" s="14"/>
      <c r="G6845" s="16">
        <f t="shared" si="107"/>
        <v>2</v>
      </c>
      <c r="H6845" s="14" t="s">
        <v>998</v>
      </c>
    </row>
    <row r="6846" ht="15" customHeight="1" spans="1:8">
      <c r="A6846" s="12">
        <v>6842</v>
      </c>
      <c r="B6846" s="12" t="s">
        <v>2794</v>
      </c>
      <c r="C6846" s="12" t="s">
        <v>2880</v>
      </c>
      <c r="D6846" s="14">
        <v>2</v>
      </c>
      <c r="E6846" s="14"/>
      <c r="F6846" s="14"/>
      <c r="G6846" s="16">
        <f t="shared" si="107"/>
        <v>2</v>
      </c>
      <c r="H6846" s="14" t="s">
        <v>998</v>
      </c>
    </row>
    <row r="6847" ht="15" customHeight="1" spans="1:8">
      <c r="A6847" s="12">
        <v>6843</v>
      </c>
      <c r="B6847" s="12" t="s">
        <v>2794</v>
      </c>
      <c r="C6847" s="12" t="s">
        <v>8836</v>
      </c>
      <c r="D6847" s="14">
        <v>2</v>
      </c>
      <c r="E6847" s="14"/>
      <c r="F6847" s="14"/>
      <c r="G6847" s="16">
        <f t="shared" si="107"/>
        <v>2</v>
      </c>
      <c r="H6847" s="14" t="s">
        <v>998</v>
      </c>
    </row>
    <row r="6848" ht="15" customHeight="1" spans="1:8">
      <c r="A6848" s="12">
        <v>6844</v>
      </c>
      <c r="B6848" s="12" t="s">
        <v>2794</v>
      </c>
      <c r="C6848" s="12" t="s">
        <v>8837</v>
      </c>
      <c r="D6848" s="14">
        <v>1</v>
      </c>
      <c r="E6848" s="14">
        <v>1</v>
      </c>
      <c r="F6848" s="14"/>
      <c r="G6848" s="16">
        <f t="shared" si="107"/>
        <v>2</v>
      </c>
      <c r="H6848" s="14" t="s">
        <v>998</v>
      </c>
    </row>
    <row r="6849" ht="15" customHeight="1" spans="1:8">
      <c r="A6849" s="12">
        <v>6845</v>
      </c>
      <c r="B6849" s="12" t="s">
        <v>2794</v>
      </c>
      <c r="C6849" s="12" t="s">
        <v>8838</v>
      </c>
      <c r="D6849" s="14">
        <v>2</v>
      </c>
      <c r="E6849" s="14"/>
      <c r="F6849" s="14"/>
      <c r="G6849" s="16">
        <f t="shared" si="107"/>
        <v>2</v>
      </c>
      <c r="H6849" s="14" t="s">
        <v>998</v>
      </c>
    </row>
    <row r="6850" ht="15" customHeight="1" spans="1:8">
      <c r="A6850" s="12">
        <v>6846</v>
      </c>
      <c r="B6850" s="12" t="s">
        <v>2794</v>
      </c>
      <c r="C6850" s="12" t="s">
        <v>8839</v>
      </c>
      <c r="D6850" s="14">
        <v>2</v>
      </c>
      <c r="E6850" s="14"/>
      <c r="F6850" s="14"/>
      <c r="G6850" s="16">
        <f t="shared" si="107"/>
        <v>2</v>
      </c>
      <c r="H6850" s="14" t="s">
        <v>998</v>
      </c>
    </row>
    <row r="6851" ht="15" customHeight="1" spans="1:8">
      <c r="A6851" s="12">
        <v>6847</v>
      </c>
      <c r="B6851" s="12" t="s">
        <v>2794</v>
      </c>
      <c r="C6851" s="12" t="s">
        <v>8840</v>
      </c>
      <c r="D6851" s="14">
        <v>2</v>
      </c>
      <c r="E6851" s="14"/>
      <c r="F6851" s="14"/>
      <c r="G6851" s="16">
        <f t="shared" si="107"/>
        <v>2</v>
      </c>
      <c r="H6851" s="14" t="s">
        <v>998</v>
      </c>
    </row>
    <row r="6852" ht="15" customHeight="1" spans="1:8">
      <c r="A6852" s="12">
        <v>6848</v>
      </c>
      <c r="B6852" s="12" t="s">
        <v>2794</v>
      </c>
      <c r="C6852" s="12" t="s">
        <v>8841</v>
      </c>
      <c r="D6852" s="14">
        <v>2</v>
      </c>
      <c r="E6852" s="14"/>
      <c r="F6852" s="14"/>
      <c r="G6852" s="16">
        <f t="shared" si="107"/>
        <v>2</v>
      </c>
      <c r="H6852" s="14" t="s">
        <v>998</v>
      </c>
    </row>
    <row r="6853" ht="15" customHeight="1" spans="1:8">
      <c r="A6853" s="12">
        <v>6849</v>
      </c>
      <c r="B6853" s="12" t="s">
        <v>2794</v>
      </c>
      <c r="C6853" s="12" t="s">
        <v>8842</v>
      </c>
      <c r="D6853" s="14"/>
      <c r="E6853" s="14">
        <v>2</v>
      </c>
      <c r="F6853" s="14"/>
      <c r="G6853" s="16">
        <f t="shared" si="107"/>
        <v>2</v>
      </c>
      <c r="H6853" s="14" t="s">
        <v>998</v>
      </c>
    </row>
    <row r="6854" ht="15" customHeight="1" spans="1:8">
      <c r="A6854" s="12">
        <v>6850</v>
      </c>
      <c r="B6854" s="12" t="s">
        <v>2794</v>
      </c>
      <c r="C6854" s="34" t="s">
        <v>8843</v>
      </c>
      <c r="D6854" s="35"/>
      <c r="E6854" s="35">
        <v>2</v>
      </c>
      <c r="F6854" s="35"/>
      <c r="G6854" s="16">
        <f t="shared" si="107"/>
        <v>2</v>
      </c>
      <c r="H6854" s="14" t="s">
        <v>998</v>
      </c>
    </row>
    <row r="6855" ht="15" customHeight="1" spans="1:8">
      <c r="A6855" s="12">
        <v>6851</v>
      </c>
      <c r="B6855" s="12" t="s">
        <v>2794</v>
      </c>
      <c r="C6855" s="34" t="s">
        <v>8844</v>
      </c>
      <c r="D6855" s="35"/>
      <c r="E6855" s="35">
        <v>2</v>
      </c>
      <c r="F6855" s="35"/>
      <c r="G6855" s="16">
        <f t="shared" si="107"/>
        <v>2</v>
      </c>
      <c r="H6855" s="14" t="s">
        <v>998</v>
      </c>
    </row>
    <row r="6856" ht="15" customHeight="1" spans="1:8">
      <c r="A6856" s="12">
        <v>6852</v>
      </c>
      <c r="B6856" s="12" t="s">
        <v>2794</v>
      </c>
      <c r="C6856" s="34" t="s">
        <v>8845</v>
      </c>
      <c r="D6856" s="35"/>
      <c r="E6856" s="35">
        <v>2</v>
      </c>
      <c r="F6856" s="35"/>
      <c r="G6856" s="16">
        <f t="shared" si="107"/>
        <v>2</v>
      </c>
      <c r="H6856" s="14" t="s">
        <v>998</v>
      </c>
    </row>
    <row r="6857" ht="15" customHeight="1" spans="1:8">
      <c r="A6857" s="12">
        <v>6853</v>
      </c>
      <c r="B6857" s="12" t="s">
        <v>2794</v>
      </c>
      <c r="C6857" s="34" t="s">
        <v>8846</v>
      </c>
      <c r="D6857" s="35"/>
      <c r="E6857" s="35">
        <v>2</v>
      </c>
      <c r="F6857" s="35"/>
      <c r="G6857" s="16">
        <f t="shared" si="107"/>
        <v>2</v>
      </c>
      <c r="H6857" s="14" t="s">
        <v>998</v>
      </c>
    </row>
    <row r="6858" ht="15" customHeight="1" spans="1:8">
      <c r="A6858" s="12">
        <v>6854</v>
      </c>
      <c r="B6858" s="12" t="s">
        <v>2794</v>
      </c>
      <c r="C6858" s="34" t="s">
        <v>8847</v>
      </c>
      <c r="D6858" s="35"/>
      <c r="E6858" s="35">
        <v>2</v>
      </c>
      <c r="F6858" s="35"/>
      <c r="G6858" s="16">
        <f t="shared" si="107"/>
        <v>2</v>
      </c>
      <c r="H6858" s="14" t="s">
        <v>998</v>
      </c>
    </row>
    <row r="6859" ht="15" customHeight="1" spans="1:8">
      <c r="A6859" s="12">
        <v>6855</v>
      </c>
      <c r="B6859" s="12" t="s">
        <v>2794</v>
      </c>
      <c r="C6859" s="34" t="s">
        <v>8848</v>
      </c>
      <c r="D6859" s="35"/>
      <c r="E6859" s="35">
        <v>2</v>
      </c>
      <c r="F6859" s="35"/>
      <c r="G6859" s="16">
        <f t="shared" si="107"/>
        <v>2</v>
      </c>
      <c r="H6859" s="14" t="s">
        <v>998</v>
      </c>
    </row>
    <row r="6860" ht="15" customHeight="1" spans="1:8">
      <c r="A6860" s="12">
        <v>6856</v>
      </c>
      <c r="B6860" s="12" t="s">
        <v>2794</v>
      </c>
      <c r="C6860" s="34" t="s">
        <v>8849</v>
      </c>
      <c r="D6860" s="35"/>
      <c r="E6860" s="35">
        <v>2</v>
      </c>
      <c r="F6860" s="35"/>
      <c r="G6860" s="16">
        <f t="shared" si="107"/>
        <v>2</v>
      </c>
      <c r="H6860" s="14" t="s">
        <v>998</v>
      </c>
    </row>
    <row r="6861" ht="15" customHeight="1" spans="1:8">
      <c r="A6861" s="12">
        <v>6857</v>
      </c>
      <c r="B6861" s="12" t="s">
        <v>2794</v>
      </c>
      <c r="C6861" s="34" t="s">
        <v>8850</v>
      </c>
      <c r="D6861" s="35"/>
      <c r="E6861" s="35">
        <v>2</v>
      </c>
      <c r="F6861" s="35"/>
      <c r="G6861" s="16">
        <f t="shared" si="107"/>
        <v>2</v>
      </c>
      <c r="H6861" s="14" t="s">
        <v>998</v>
      </c>
    </row>
    <row r="6862" ht="15" customHeight="1" spans="1:8">
      <c r="A6862" s="12">
        <v>6858</v>
      </c>
      <c r="B6862" s="12" t="s">
        <v>2794</v>
      </c>
      <c r="C6862" s="34" t="s">
        <v>8851</v>
      </c>
      <c r="D6862" s="35"/>
      <c r="E6862" s="35">
        <v>2</v>
      </c>
      <c r="F6862" s="35"/>
      <c r="G6862" s="16">
        <f t="shared" si="107"/>
        <v>2</v>
      </c>
      <c r="H6862" s="14" t="s">
        <v>998</v>
      </c>
    </row>
    <row r="6863" ht="15" customHeight="1" spans="1:8">
      <c r="A6863" s="12">
        <v>6859</v>
      </c>
      <c r="B6863" s="12" t="s">
        <v>2794</v>
      </c>
      <c r="C6863" s="34" t="s">
        <v>8852</v>
      </c>
      <c r="D6863" s="35"/>
      <c r="E6863" s="35">
        <v>2</v>
      </c>
      <c r="F6863" s="35"/>
      <c r="G6863" s="16">
        <f t="shared" si="107"/>
        <v>2</v>
      </c>
      <c r="H6863" s="14" t="s">
        <v>998</v>
      </c>
    </row>
    <row r="6864" ht="15" customHeight="1" spans="1:8">
      <c r="A6864" s="12">
        <v>6860</v>
      </c>
      <c r="B6864" s="12" t="s">
        <v>2794</v>
      </c>
      <c r="C6864" s="34" t="s">
        <v>8853</v>
      </c>
      <c r="D6864" s="35"/>
      <c r="E6864" s="35">
        <v>2</v>
      </c>
      <c r="F6864" s="35"/>
      <c r="G6864" s="16">
        <f t="shared" si="107"/>
        <v>2</v>
      </c>
      <c r="H6864" s="14" t="s">
        <v>998</v>
      </c>
    </row>
    <row r="6865" ht="15" customHeight="1" spans="1:8">
      <c r="A6865" s="12">
        <v>6861</v>
      </c>
      <c r="B6865" s="12" t="s">
        <v>2794</v>
      </c>
      <c r="C6865" s="34" t="s">
        <v>8854</v>
      </c>
      <c r="D6865" s="35"/>
      <c r="E6865" s="35">
        <v>2</v>
      </c>
      <c r="F6865" s="35"/>
      <c r="G6865" s="16">
        <f t="shared" si="107"/>
        <v>2</v>
      </c>
      <c r="H6865" s="14" t="s">
        <v>998</v>
      </c>
    </row>
    <row r="6866" ht="15" customHeight="1" spans="1:8">
      <c r="A6866" s="12">
        <v>6862</v>
      </c>
      <c r="B6866" s="12" t="s">
        <v>2794</v>
      </c>
      <c r="C6866" s="34" t="s">
        <v>8855</v>
      </c>
      <c r="D6866" s="35"/>
      <c r="E6866" s="35">
        <v>2</v>
      </c>
      <c r="F6866" s="35"/>
      <c r="G6866" s="16">
        <f t="shared" si="107"/>
        <v>2</v>
      </c>
      <c r="H6866" s="14" t="s">
        <v>998</v>
      </c>
    </row>
    <row r="6867" ht="15" customHeight="1" spans="1:8">
      <c r="A6867" s="12">
        <v>6863</v>
      </c>
      <c r="B6867" s="12" t="s">
        <v>2794</v>
      </c>
      <c r="C6867" s="34" t="s">
        <v>8856</v>
      </c>
      <c r="D6867" s="35"/>
      <c r="E6867" s="35">
        <v>2</v>
      </c>
      <c r="F6867" s="35"/>
      <c r="G6867" s="16">
        <f t="shared" si="107"/>
        <v>2</v>
      </c>
      <c r="H6867" s="14" t="s">
        <v>998</v>
      </c>
    </row>
    <row r="6868" ht="15" customHeight="1" spans="1:8">
      <c r="A6868" s="12">
        <v>6864</v>
      </c>
      <c r="B6868" s="12" t="s">
        <v>2794</v>
      </c>
      <c r="C6868" s="34" t="s">
        <v>8857</v>
      </c>
      <c r="D6868" s="35"/>
      <c r="E6868" s="35">
        <v>2</v>
      </c>
      <c r="F6868" s="35"/>
      <c r="G6868" s="16">
        <f t="shared" si="107"/>
        <v>2</v>
      </c>
      <c r="H6868" s="14" t="s">
        <v>998</v>
      </c>
    </row>
    <row r="6869" ht="15" customHeight="1" spans="1:8">
      <c r="A6869" s="12">
        <v>6865</v>
      </c>
      <c r="B6869" s="12" t="s">
        <v>2794</v>
      </c>
      <c r="C6869" s="34" t="s">
        <v>8858</v>
      </c>
      <c r="D6869" s="35"/>
      <c r="E6869" s="35">
        <v>2</v>
      </c>
      <c r="F6869" s="35"/>
      <c r="G6869" s="16">
        <f t="shared" si="107"/>
        <v>2</v>
      </c>
      <c r="H6869" s="14" t="s">
        <v>998</v>
      </c>
    </row>
    <row r="6870" ht="15" customHeight="1" spans="1:8">
      <c r="A6870" s="12">
        <v>6866</v>
      </c>
      <c r="B6870" s="12" t="s">
        <v>2794</v>
      </c>
      <c r="C6870" s="34" t="s">
        <v>8859</v>
      </c>
      <c r="D6870" s="35"/>
      <c r="E6870" s="35">
        <v>2</v>
      </c>
      <c r="F6870" s="35"/>
      <c r="G6870" s="16">
        <f t="shared" si="107"/>
        <v>2</v>
      </c>
      <c r="H6870" s="14" t="s">
        <v>998</v>
      </c>
    </row>
    <row r="6871" ht="15" customHeight="1" spans="1:8">
      <c r="A6871" s="12">
        <v>6867</v>
      </c>
      <c r="B6871" s="12" t="s">
        <v>2794</v>
      </c>
      <c r="C6871" s="34" t="s">
        <v>8860</v>
      </c>
      <c r="D6871" s="35"/>
      <c r="E6871" s="35">
        <v>2</v>
      </c>
      <c r="F6871" s="35"/>
      <c r="G6871" s="16">
        <f t="shared" si="107"/>
        <v>2</v>
      </c>
      <c r="H6871" s="14" t="s">
        <v>998</v>
      </c>
    </row>
    <row r="6872" ht="15" customHeight="1" spans="1:8">
      <c r="A6872" s="12">
        <v>6868</v>
      </c>
      <c r="B6872" s="12" t="s">
        <v>2794</v>
      </c>
      <c r="C6872" s="34" t="s">
        <v>8861</v>
      </c>
      <c r="D6872" s="35"/>
      <c r="E6872" s="35">
        <v>2</v>
      </c>
      <c r="F6872" s="35"/>
      <c r="G6872" s="16">
        <f t="shared" si="107"/>
        <v>2</v>
      </c>
      <c r="H6872" s="14" t="s">
        <v>998</v>
      </c>
    </row>
    <row r="6873" ht="15" customHeight="1" spans="1:8">
      <c r="A6873" s="12">
        <v>6869</v>
      </c>
      <c r="B6873" s="12" t="s">
        <v>2794</v>
      </c>
      <c r="C6873" s="34" t="s">
        <v>2845</v>
      </c>
      <c r="D6873" s="35"/>
      <c r="E6873" s="35">
        <v>2</v>
      </c>
      <c r="F6873" s="35"/>
      <c r="G6873" s="16">
        <f t="shared" si="107"/>
        <v>2</v>
      </c>
      <c r="H6873" s="14" t="s">
        <v>998</v>
      </c>
    </row>
    <row r="6874" ht="15" customHeight="1" spans="1:8">
      <c r="A6874" s="12">
        <v>6870</v>
      </c>
      <c r="B6874" s="12" t="s">
        <v>2794</v>
      </c>
      <c r="C6874" s="34" t="s">
        <v>8862</v>
      </c>
      <c r="D6874" s="35"/>
      <c r="E6874" s="35">
        <v>2</v>
      </c>
      <c r="F6874" s="35"/>
      <c r="G6874" s="16">
        <f t="shared" si="107"/>
        <v>2</v>
      </c>
      <c r="H6874" s="14" t="s">
        <v>998</v>
      </c>
    </row>
    <row r="6875" ht="15" customHeight="1" spans="1:8">
      <c r="A6875" s="12">
        <v>6871</v>
      </c>
      <c r="B6875" s="12" t="s">
        <v>2794</v>
      </c>
      <c r="C6875" s="34" t="s">
        <v>2850</v>
      </c>
      <c r="D6875" s="35"/>
      <c r="E6875" s="35">
        <v>2</v>
      </c>
      <c r="F6875" s="35"/>
      <c r="G6875" s="16">
        <f t="shared" si="107"/>
        <v>2</v>
      </c>
      <c r="H6875" s="14" t="s">
        <v>998</v>
      </c>
    </row>
    <row r="6876" ht="15" customHeight="1" spans="1:8">
      <c r="A6876" s="12">
        <v>6872</v>
      </c>
      <c r="B6876" s="12" t="s">
        <v>2794</v>
      </c>
      <c r="C6876" s="34" t="s">
        <v>8863</v>
      </c>
      <c r="D6876" s="35"/>
      <c r="E6876" s="35">
        <v>2</v>
      </c>
      <c r="F6876" s="35"/>
      <c r="G6876" s="16">
        <f t="shared" si="107"/>
        <v>2</v>
      </c>
      <c r="H6876" s="14" t="s">
        <v>998</v>
      </c>
    </row>
    <row r="6877" ht="15" customHeight="1" spans="1:8">
      <c r="A6877" s="12">
        <v>6873</v>
      </c>
      <c r="B6877" s="12" t="s">
        <v>2794</v>
      </c>
      <c r="C6877" s="34" t="s">
        <v>8864</v>
      </c>
      <c r="D6877" s="35"/>
      <c r="E6877" s="35">
        <v>2</v>
      </c>
      <c r="F6877" s="35"/>
      <c r="G6877" s="16">
        <f t="shared" si="107"/>
        <v>2</v>
      </c>
      <c r="H6877" s="14" t="s">
        <v>998</v>
      </c>
    </row>
    <row r="6878" ht="15" customHeight="1" spans="1:8">
      <c r="A6878" s="12">
        <v>6874</v>
      </c>
      <c r="B6878" s="12" t="s">
        <v>2794</v>
      </c>
      <c r="C6878" s="34" t="s">
        <v>8865</v>
      </c>
      <c r="D6878" s="35"/>
      <c r="E6878" s="35">
        <v>2</v>
      </c>
      <c r="F6878" s="35"/>
      <c r="G6878" s="16">
        <f t="shared" si="107"/>
        <v>2</v>
      </c>
      <c r="H6878" s="14" t="s">
        <v>998</v>
      </c>
    </row>
    <row r="6879" ht="15" customHeight="1" spans="1:8">
      <c r="A6879" s="12">
        <v>6875</v>
      </c>
      <c r="B6879" s="12" t="s">
        <v>2794</v>
      </c>
      <c r="C6879" s="34" t="s">
        <v>2847</v>
      </c>
      <c r="D6879" s="35"/>
      <c r="E6879" s="35">
        <v>2</v>
      </c>
      <c r="F6879" s="35"/>
      <c r="G6879" s="16">
        <f t="shared" si="107"/>
        <v>2</v>
      </c>
      <c r="H6879" s="14" t="s">
        <v>998</v>
      </c>
    </row>
    <row r="6880" ht="15" customHeight="1" spans="1:8">
      <c r="A6880" s="12">
        <v>6876</v>
      </c>
      <c r="B6880" s="12" t="s">
        <v>2794</v>
      </c>
      <c r="C6880" s="34" t="s">
        <v>8866</v>
      </c>
      <c r="D6880" s="35"/>
      <c r="E6880" s="35">
        <v>2</v>
      </c>
      <c r="F6880" s="35"/>
      <c r="G6880" s="16">
        <f t="shared" si="107"/>
        <v>2</v>
      </c>
      <c r="H6880" s="14" t="s">
        <v>998</v>
      </c>
    </row>
    <row r="6881" ht="15" customHeight="1" spans="1:8">
      <c r="A6881" s="12">
        <v>6877</v>
      </c>
      <c r="B6881" s="12" t="s">
        <v>2794</v>
      </c>
      <c r="C6881" s="34" t="s">
        <v>8867</v>
      </c>
      <c r="D6881" s="35"/>
      <c r="E6881" s="35">
        <v>2</v>
      </c>
      <c r="F6881" s="35"/>
      <c r="G6881" s="16">
        <f t="shared" si="107"/>
        <v>2</v>
      </c>
      <c r="H6881" s="14" t="s">
        <v>998</v>
      </c>
    </row>
    <row r="6882" ht="15" customHeight="1" spans="1:8">
      <c r="A6882" s="12">
        <v>6878</v>
      </c>
      <c r="B6882" s="12" t="s">
        <v>2794</v>
      </c>
      <c r="C6882" s="34" t="s">
        <v>8868</v>
      </c>
      <c r="D6882" s="35"/>
      <c r="E6882" s="35">
        <v>2</v>
      </c>
      <c r="F6882" s="35"/>
      <c r="G6882" s="16">
        <f t="shared" si="107"/>
        <v>2</v>
      </c>
      <c r="H6882" s="14" t="s">
        <v>998</v>
      </c>
    </row>
    <row r="6883" ht="15" customHeight="1" spans="1:8">
      <c r="A6883" s="12">
        <v>6879</v>
      </c>
      <c r="B6883" s="12" t="s">
        <v>2794</v>
      </c>
      <c r="C6883" s="34" t="s">
        <v>8869</v>
      </c>
      <c r="D6883" s="35"/>
      <c r="E6883" s="35">
        <v>2</v>
      </c>
      <c r="F6883" s="35"/>
      <c r="G6883" s="16">
        <f t="shared" si="107"/>
        <v>2</v>
      </c>
      <c r="H6883" s="14" t="s">
        <v>998</v>
      </c>
    </row>
    <row r="6884" ht="15" customHeight="1" spans="1:8">
      <c r="A6884" s="12">
        <v>6880</v>
      </c>
      <c r="B6884" s="12" t="s">
        <v>2794</v>
      </c>
      <c r="C6884" s="34" t="s">
        <v>8870</v>
      </c>
      <c r="D6884" s="35"/>
      <c r="E6884" s="35">
        <v>2</v>
      </c>
      <c r="F6884" s="35"/>
      <c r="G6884" s="16">
        <f t="shared" si="107"/>
        <v>2</v>
      </c>
      <c r="H6884" s="14" t="s">
        <v>998</v>
      </c>
    </row>
    <row r="6885" ht="15" customHeight="1" spans="1:8">
      <c r="A6885" s="12">
        <v>6881</v>
      </c>
      <c r="B6885" s="12" t="s">
        <v>2794</v>
      </c>
      <c r="C6885" s="34" t="s">
        <v>8871</v>
      </c>
      <c r="D6885" s="35"/>
      <c r="E6885" s="35">
        <v>2</v>
      </c>
      <c r="F6885" s="35"/>
      <c r="G6885" s="16">
        <f t="shared" si="107"/>
        <v>2</v>
      </c>
      <c r="H6885" s="14" t="s">
        <v>998</v>
      </c>
    </row>
    <row r="6886" ht="15" customHeight="1" spans="1:8">
      <c r="A6886" s="12">
        <v>6882</v>
      </c>
      <c r="B6886" s="12" t="s">
        <v>2794</v>
      </c>
      <c r="C6886" s="34" t="s">
        <v>8872</v>
      </c>
      <c r="D6886" s="35"/>
      <c r="E6886" s="35">
        <v>2</v>
      </c>
      <c r="F6886" s="35"/>
      <c r="G6886" s="16">
        <f t="shared" si="107"/>
        <v>2</v>
      </c>
      <c r="H6886" s="14" t="s">
        <v>998</v>
      </c>
    </row>
    <row r="6887" ht="15" customHeight="1" spans="1:8">
      <c r="A6887" s="12">
        <v>6883</v>
      </c>
      <c r="B6887" s="12" t="s">
        <v>2794</v>
      </c>
      <c r="C6887" s="34" t="s">
        <v>8873</v>
      </c>
      <c r="D6887" s="35"/>
      <c r="E6887" s="35">
        <v>2</v>
      </c>
      <c r="F6887" s="35"/>
      <c r="G6887" s="16">
        <f t="shared" si="107"/>
        <v>2</v>
      </c>
      <c r="H6887" s="14" t="s">
        <v>998</v>
      </c>
    </row>
    <row r="6888" ht="15" customHeight="1" spans="1:8">
      <c r="A6888" s="12">
        <v>6884</v>
      </c>
      <c r="B6888" s="12" t="s">
        <v>2794</v>
      </c>
      <c r="C6888" s="34" t="s">
        <v>8874</v>
      </c>
      <c r="D6888" s="35"/>
      <c r="E6888" s="35">
        <v>2</v>
      </c>
      <c r="F6888" s="35"/>
      <c r="G6888" s="16">
        <f t="shared" si="107"/>
        <v>2</v>
      </c>
      <c r="H6888" s="14" t="s">
        <v>998</v>
      </c>
    </row>
    <row r="6889" ht="15" customHeight="1" spans="1:8">
      <c r="A6889" s="12">
        <v>6885</v>
      </c>
      <c r="B6889" s="12" t="s">
        <v>2794</v>
      </c>
      <c r="C6889" s="34" t="s">
        <v>8875</v>
      </c>
      <c r="D6889" s="35"/>
      <c r="E6889" s="35">
        <v>2</v>
      </c>
      <c r="F6889" s="35"/>
      <c r="G6889" s="16">
        <f t="shared" ref="G6889:G6952" si="108">D6889+E6889+F6889</f>
        <v>2</v>
      </c>
      <c r="H6889" s="14" t="s">
        <v>998</v>
      </c>
    </row>
    <row r="6890" ht="15" customHeight="1" spans="1:8">
      <c r="A6890" s="12">
        <v>6886</v>
      </c>
      <c r="B6890" s="12" t="s">
        <v>2794</v>
      </c>
      <c r="C6890" s="34" t="s">
        <v>8876</v>
      </c>
      <c r="D6890" s="35"/>
      <c r="E6890" s="35">
        <v>2</v>
      </c>
      <c r="F6890" s="35"/>
      <c r="G6890" s="16">
        <f t="shared" si="108"/>
        <v>2</v>
      </c>
      <c r="H6890" s="14" t="s">
        <v>998</v>
      </c>
    </row>
    <row r="6891" ht="15" customHeight="1" spans="1:8">
      <c r="A6891" s="12">
        <v>6887</v>
      </c>
      <c r="B6891" s="12" t="s">
        <v>2794</v>
      </c>
      <c r="C6891" s="34" t="s">
        <v>8877</v>
      </c>
      <c r="D6891" s="35"/>
      <c r="E6891" s="35">
        <v>2</v>
      </c>
      <c r="F6891" s="35"/>
      <c r="G6891" s="16">
        <f t="shared" si="108"/>
        <v>2</v>
      </c>
      <c r="H6891" s="14" t="s">
        <v>998</v>
      </c>
    </row>
    <row r="6892" ht="15" customHeight="1" spans="1:8">
      <c r="A6892" s="12">
        <v>6888</v>
      </c>
      <c r="B6892" s="12" t="s">
        <v>2794</v>
      </c>
      <c r="C6892" s="34" t="s">
        <v>8878</v>
      </c>
      <c r="D6892" s="35"/>
      <c r="E6892" s="35">
        <v>2</v>
      </c>
      <c r="F6892" s="35"/>
      <c r="G6892" s="16">
        <f t="shared" si="108"/>
        <v>2</v>
      </c>
      <c r="H6892" s="14" t="s">
        <v>998</v>
      </c>
    </row>
    <row r="6893" ht="15" customHeight="1" spans="1:8">
      <c r="A6893" s="12">
        <v>6889</v>
      </c>
      <c r="B6893" s="12" t="s">
        <v>2794</v>
      </c>
      <c r="C6893" s="34" t="s">
        <v>8879</v>
      </c>
      <c r="D6893" s="35"/>
      <c r="E6893" s="35">
        <v>2</v>
      </c>
      <c r="F6893" s="35"/>
      <c r="G6893" s="16">
        <f t="shared" si="108"/>
        <v>2</v>
      </c>
      <c r="H6893" s="14" t="s">
        <v>998</v>
      </c>
    </row>
    <row r="6894" ht="15" customHeight="1" spans="1:8">
      <c r="A6894" s="12">
        <v>6890</v>
      </c>
      <c r="B6894" s="12" t="s">
        <v>2794</v>
      </c>
      <c r="C6894" s="34" t="s">
        <v>8880</v>
      </c>
      <c r="D6894" s="35"/>
      <c r="E6894" s="35">
        <v>2</v>
      </c>
      <c r="F6894" s="35"/>
      <c r="G6894" s="16">
        <f t="shared" si="108"/>
        <v>2</v>
      </c>
      <c r="H6894" s="14" t="s">
        <v>998</v>
      </c>
    </row>
    <row r="6895" ht="15" customHeight="1" spans="1:8">
      <c r="A6895" s="12">
        <v>6891</v>
      </c>
      <c r="B6895" s="12" t="s">
        <v>2794</v>
      </c>
      <c r="C6895" s="34" t="s">
        <v>8881</v>
      </c>
      <c r="D6895" s="35"/>
      <c r="E6895" s="35">
        <v>2</v>
      </c>
      <c r="F6895" s="35"/>
      <c r="G6895" s="16">
        <f t="shared" si="108"/>
        <v>2</v>
      </c>
      <c r="H6895" s="14" t="s">
        <v>998</v>
      </c>
    </row>
    <row r="6896" ht="15" customHeight="1" spans="1:8">
      <c r="A6896" s="12">
        <v>6892</v>
      </c>
      <c r="B6896" s="12" t="s">
        <v>2794</v>
      </c>
      <c r="C6896" s="34" t="s">
        <v>8882</v>
      </c>
      <c r="D6896" s="35"/>
      <c r="E6896" s="35">
        <v>2</v>
      </c>
      <c r="F6896" s="35"/>
      <c r="G6896" s="16">
        <f t="shared" si="108"/>
        <v>2</v>
      </c>
      <c r="H6896" s="14" t="s">
        <v>998</v>
      </c>
    </row>
    <row r="6897" ht="15" customHeight="1" spans="1:8">
      <c r="A6897" s="12">
        <v>6893</v>
      </c>
      <c r="B6897" s="12" t="s">
        <v>2794</v>
      </c>
      <c r="C6897" s="34" t="s">
        <v>8883</v>
      </c>
      <c r="D6897" s="35"/>
      <c r="E6897" s="35">
        <v>2</v>
      </c>
      <c r="F6897" s="35"/>
      <c r="G6897" s="16">
        <f t="shared" si="108"/>
        <v>2</v>
      </c>
      <c r="H6897" s="14" t="s">
        <v>998</v>
      </c>
    </row>
    <row r="6898" ht="15" customHeight="1" spans="1:8">
      <c r="A6898" s="12">
        <v>6894</v>
      </c>
      <c r="B6898" s="12" t="s">
        <v>2794</v>
      </c>
      <c r="C6898" s="34" t="s">
        <v>8884</v>
      </c>
      <c r="D6898" s="35"/>
      <c r="E6898" s="35">
        <v>2</v>
      </c>
      <c r="F6898" s="35"/>
      <c r="G6898" s="16">
        <f t="shared" si="108"/>
        <v>2</v>
      </c>
      <c r="H6898" s="14" t="s">
        <v>998</v>
      </c>
    </row>
    <row r="6899" ht="15" customHeight="1" spans="1:8">
      <c r="A6899" s="12">
        <v>6895</v>
      </c>
      <c r="B6899" s="12" t="s">
        <v>2794</v>
      </c>
      <c r="C6899" s="34" t="s">
        <v>8885</v>
      </c>
      <c r="D6899" s="35"/>
      <c r="E6899" s="35">
        <v>2</v>
      </c>
      <c r="F6899" s="35"/>
      <c r="G6899" s="16">
        <f t="shared" si="108"/>
        <v>2</v>
      </c>
      <c r="H6899" s="14" t="s">
        <v>998</v>
      </c>
    </row>
    <row r="6900" ht="15" customHeight="1" spans="1:8">
      <c r="A6900" s="12">
        <v>6896</v>
      </c>
      <c r="B6900" s="12" t="s">
        <v>2794</v>
      </c>
      <c r="C6900" s="34" t="s">
        <v>5344</v>
      </c>
      <c r="D6900" s="35"/>
      <c r="E6900" s="35">
        <v>2</v>
      </c>
      <c r="F6900" s="35"/>
      <c r="G6900" s="16">
        <f t="shared" si="108"/>
        <v>2</v>
      </c>
      <c r="H6900" s="14" t="s">
        <v>998</v>
      </c>
    </row>
    <row r="6901" ht="15" customHeight="1" spans="1:8">
      <c r="A6901" s="12">
        <v>6897</v>
      </c>
      <c r="B6901" s="12" t="s">
        <v>2794</v>
      </c>
      <c r="C6901" s="34" t="s">
        <v>710</v>
      </c>
      <c r="D6901" s="35"/>
      <c r="E6901" s="35">
        <v>2</v>
      </c>
      <c r="F6901" s="35"/>
      <c r="G6901" s="16">
        <f t="shared" si="108"/>
        <v>2</v>
      </c>
      <c r="H6901" s="14" t="s">
        <v>998</v>
      </c>
    </row>
    <row r="6902" ht="15" customHeight="1" spans="1:8">
      <c r="A6902" s="12">
        <v>6898</v>
      </c>
      <c r="B6902" s="12" t="s">
        <v>2794</v>
      </c>
      <c r="C6902" s="34" t="s">
        <v>8886</v>
      </c>
      <c r="D6902" s="35"/>
      <c r="E6902" s="35">
        <v>2</v>
      </c>
      <c r="F6902" s="35"/>
      <c r="G6902" s="16">
        <f t="shared" si="108"/>
        <v>2</v>
      </c>
      <c r="H6902" s="14" t="s">
        <v>998</v>
      </c>
    </row>
    <row r="6903" ht="15" customHeight="1" spans="1:8">
      <c r="A6903" s="12">
        <v>6899</v>
      </c>
      <c r="B6903" s="12" t="s">
        <v>2794</v>
      </c>
      <c r="C6903" s="34" t="s">
        <v>8843</v>
      </c>
      <c r="D6903" s="35"/>
      <c r="E6903" s="35"/>
      <c r="F6903" s="35">
        <v>1</v>
      </c>
      <c r="G6903" s="16">
        <f t="shared" si="108"/>
        <v>1</v>
      </c>
      <c r="H6903" s="14" t="s">
        <v>998</v>
      </c>
    </row>
    <row r="6904" ht="15" customHeight="1" spans="1:8">
      <c r="A6904" s="12">
        <v>6900</v>
      </c>
      <c r="B6904" s="12" t="s">
        <v>2794</v>
      </c>
      <c r="C6904" s="34" t="s">
        <v>8887</v>
      </c>
      <c r="D6904" s="35"/>
      <c r="E6904" s="35">
        <v>1</v>
      </c>
      <c r="F6904" s="35"/>
      <c r="G6904" s="16">
        <f t="shared" si="108"/>
        <v>1</v>
      </c>
      <c r="H6904" s="14" t="s">
        <v>998</v>
      </c>
    </row>
    <row r="6905" ht="15" customHeight="1" spans="1:8">
      <c r="A6905" s="12">
        <v>6901</v>
      </c>
      <c r="B6905" s="12" t="s">
        <v>2794</v>
      </c>
      <c r="C6905" s="34" t="s">
        <v>8888</v>
      </c>
      <c r="D6905" s="35"/>
      <c r="E6905" s="35">
        <v>1</v>
      </c>
      <c r="F6905" s="35"/>
      <c r="G6905" s="16">
        <f t="shared" si="108"/>
        <v>1</v>
      </c>
      <c r="H6905" s="14" t="s">
        <v>998</v>
      </c>
    </row>
    <row r="6906" ht="15" customHeight="1" spans="1:8">
      <c r="A6906" s="12">
        <v>6902</v>
      </c>
      <c r="B6906" s="12" t="s">
        <v>2794</v>
      </c>
      <c r="C6906" s="34" t="s">
        <v>8889</v>
      </c>
      <c r="D6906" s="35"/>
      <c r="E6906" s="35">
        <v>1</v>
      </c>
      <c r="F6906" s="35"/>
      <c r="G6906" s="16">
        <f t="shared" si="108"/>
        <v>1</v>
      </c>
      <c r="H6906" s="14" t="s">
        <v>998</v>
      </c>
    </row>
    <row r="6907" ht="15" customHeight="1" spans="1:8">
      <c r="A6907" s="12">
        <v>6903</v>
      </c>
      <c r="B6907" s="12" t="s">
        <v>2794</v>
      </c>
      <c r="C6907" s="34" t="s">
        <v>2808</v>
      </c>
      <c r="D6907" s="35"/>
      <c r="E6907" s="35"/>
      <c r="F6907" s="35">
        <v>1</v>
      </c>
      <c r="G6907" s="16">
        <f t="shared" si="108"/>
        <v>1</v>
      </c>
      <c r="H6907" s="14" t="s">
        <v>998</v>
      </c>
    </row>
    <row r="6908" ht="15" customHeight="1" spans="1:8">
      <c r="A6908" s="12">
        <v>6904</v>
      </c>
      <c r="B6908" s="12" t="s">
        <v>2794</v>
      </c>
      <c r="C6908" s="34" t="s">
        <v>2808</v>
      </c>
      <c r="D6908" s="35"/>
      <c r="E6908" s="35">
        <v>1</v>
      </c>
      <c r="F6908" s="35"/>
      <c r="G6908" s="16">
        <f t="shared" si="108"/>
        <v>1</v>
      </c>
      <c r="H6908" s="14" t="s">
        <v>998</v>
      </c>
    </row>
    <row r="6909" ht="15" customHeight="1" spans="1:8">
      <c r="A6909" s="12">
        <v>6905</v>
      </c>
      <c r="B6909" s="12" t="s">
        <v>2794</v>
      </c>
      <c r="C6909" s="34" t="s">
        <v>8890</v>
      </c>
      <c r="D6909" s="35"/>
      <c r="E6909" s="35">
        <v>1</v>
      </c>
      <c r="F6909" s="35"/>
      <c r="G6909" s="16">
        <f t="shared" si="108"/>
        <v>1</v>
      </c>
      <c r="H6909" s="14" t="s">
        <v>998</v>
      </c>
    </row>
    <row r="6910" ht="15" customHeight="1" spans="1:8">
      <c r="A6910" s="12">
        <v>6906</v>
      </c>
      <c r="B6910" s="12" t="s">
        <v>2794</v>
      </c>
      <c r="C6910" s="34" t="s">
        <v>8862</v>
      </c>
      <c r="D6910" s="35"/>
      <c r="E6910" s="35"/>
      <c r="F6910" s="35">
        <v>1</v>
      </c>
      <c r="G6910" s="16">
        <f t="shared" si="108"/>
        <v>1</v>
      </c>
      <c r="H6910" s="14" t="s">
        <v>998</v>
      </c>
    </row>
    <row r="6911" ht="15" customHeight="1" spans="1:8">
      <c r="A6911" s="12">
        <v>6907</v>
      </c>
      <c r="B6911" s="12" t="s">
        <v>2794</v>
      </c>
      <c r="C6911" s="34" t="s">
        <v>8704</v>
      </c>
      <c r="D6911" s="35"/>
      <c r="E6911" s="35"/>
      <c r="F6911" s="35">
        <v>1</v>
      </c>
      <c r="G6911" s="16">
        <f t="shared" si="108"/>
        <v>1</v>
      </c>
      <c r="H6911" s="14" t="s">
        <v>998</v>
      </c>
    </row>
    <row r="6912" ht="15" customHeight="1" spans="1:8">
      <c r="A6912" s="12">
        <v>6908</v>
      </c>
      <c r="B6912" s="12" t="s">
        <v>2794</v>
      </c>
      <c r="C6912" s="34" t="s">
        <v>2847</v>
      </c>
      <c r="D6912" s="35"/>
      <c r="E6912" s="35"/>
      <c r="F6912" s="35">
        <v>1</v>
      </c>
      <c r="G6912" s="16">
        <f t="shared" si="108"/>
        <v>1</v>
      </c>
      <c r="H6912" s="14" t="s">
        <v>998</v>
      </c>
    </row>
    <row r="6913" ht="15" customHeight="1" spans="1:8">
      <c r="A6913" s="12">
        <v>6909</v>
      </c>
      <c r="B6913" s="12" t="s">
        <v>2794</v>
      </c>
      <c r="C6913" s="34" t="s">
        <v>8891</v>
      </c>
      <c r="D6913" s="35"/>
      <c r="E6913" s="35">
        <v>1</v>
      </c>
      <c r="F6913" s="35"/>
      <c r="G6913" s="16">
        <f t="shared" si="108"/>
        <v>1</v>
      </c>
      <c r="H6913" s="14" t="s">
        <v>998</v>
      </c>
    </row>
    <row r="6914" ht="15" customHeight="1" spans="1:8">
      <c r="A6914" s="12">
        <v>6910</v>
      </c>
      <c r="B6914" s="12" t="s">
        <v>2794</v>
      </c>
      <c r="C6914" s="34" t="s">
        <v>8892</v>
      </c>
      <c r="D6914" s="35"/>
      <c r="E6914" s="35">
        <v>1</v>
      </c>
      <c r="F6914" s="35"/>
      <c r="G6914" s="16">
        <f t="shared" si="108"/>
        <v>1</v>
      </c>
      <c r="H6914" s="14" t="s">
        <v>998</v>
      </c>
    </row>
    <row r="6915" ht="15" customHeight="1" spans="1:8">
      <c r="A6915" s="12">
        <v>6911</v>
      </c>
      <c r="B6915" s="12" t="s">
        <v>2794</v>
      </c>
      <c r="C6915" s="34" t="s">
        <v>8893</v>
      </c>
      <c r="D6915" s="35"/>
      <c r="E6915" s="35">
        <v>1</v>
      </c>
      <c r="F6915" s="35"/>
      <c r="G6915" s="16">
        <f t="shared" si="108"/>
        <v>1</v>
      </c>
      <c r="H6915" s="14" t="s">
        <v>998</v>
      </c>
    </row>
    <row r="6916" ht="15" customHeight="1" spans="1:8">
      <c r="A6916" s="12">
        <v>6912</v>
      </c>
      <c r="B6916" s="12" t="s">
        <v>2794</v>
      </c>
      <c r="C6916" s="34" t="s">
        <v>8894</v>
      </c>
      <c r="D6916" s="35"/>
      <c r="E6916" s="35">
        <v>1</v>
      </c>
      <c r="F6916" s="35"/>
      <c r="G6916" s="16">
        <f t="shared" si="108"/>
        <v>1</v>
      </c>
      <c r="H6916" s="14" t="s">
        <v>998</v>
      </c>
    </row>
    <row r="6917" ht="15" customHeight="1" spans="1:8">
      <c r="A6917" s="12">
        <v>6913</v>
      </c>
      <c r="B6917" s="12" t="s">
        <v>2794</v>
      </c>
      <c r="C6917" s="34" t="s">
        <v>8895</v>
      </c>
      <c r="D6917" s="35"/>
      <c r="E6917" s="35">
        <v>1</v>
      </c>
      <c r="F6917" s="35"/>
      <c r="G6917" s="16">
        <f t="shared" si="108"/>
        <v>1</v>
      </c>
      <c r="H6917" s="14" t="s">
        <v>998</v>
      </c>
    </row>
    <row r="6918" ht="15" customHeight="1" spans="1:8">
      <c r="A6918" s="12">
        <v>6914</v>
      </c>
      <c r="B6918" s="12" t="s">
        <v>2870</v>
      </c>
      <c r="C6918" s="12" t="s">
        <v>8896</v>
      </c>
      <c r="D6918" s="14">
        <v>62</v>
      </c>
      <c r="E6918" s="14">
        <v>63</v>
      </c>
      <c r="F6918" s="14"/>
      <c r="G6918" s="16">
        <f t="shared" si="108"/>
        <v>125</v>
      </c>
      <c r="H6918" s="43" t="s">
        <v>902</v>
      </c>
    </row>
    <row r="6919" ht="15" customHeight="1" spans="1:8">
      <c r="A6919" s="12">
        <v>6915</v>
      </c>
      <c r="B6919" s="12" t="s">
        <v>2870</v>
      </c>
      <c r="C6919" s="12" t="s">
        <v>8897</v>
      </c>
      <c r="D6919" s="14">
        <v>20</v>
      </c>
      <c r="E6919" s="14">
        <v>30</v>
      </c>
      <c r="F6919" s="14"/>
      <c r="G6919" s="16">
        <f t="shared" si="108"/>
        <v>50</v>
      </c>
      <c r="H6919" s="43" t="s">
        <v>902</v>
      </c>
    </row>
    <row r="6920" ht="15" customHeight="1" spans="1:8">
      <c r="A6920" s="12">
        <v>6916</v>
      </c>
      <c r="B6920" s="12" t="s">
        <v>2870</v>
      </c>
      <c r="C6920" s="12" t="s">
        <v>8898</v>
      </c>
      <c r="D6920" s="14"/>
      <c r="E6920" s="14">
        <v>45</v>
      </c>
      <c r="F6920" s="14"/>
      <c r="G6920" s="16">
        <f t="shared" si="108"/>
        <v>45</v>
      </c>
      <c r="H6920" s="43" t="s">
        <v>902</v>
      </c>
    </row>
    <row r="6921" ht="15" customHeight="1" spans="1:8">
      <c r="A6921" s="12">
        <v>6917</v>
      </c>
      <c r="B6921" s="12" t="s">
        <v>2870</v>
      </c>
      <c r="C6921" s="12" t="s">
        <v>8899</v>
      </c>
      <c r="D6921" s="14">
        <v>18</v>
      </c>
      <c r="E6921" s="14">
        <v>11</v>
      </c>
      <c r="F6921" s="14"/>
      <c r="G6921" s="16">
        <f t="shared" si="108"/>
        <v>29</v>
      </c>
      <c r="H6921" s="43" t="s">
        <v>902</v>
      </c>
    </row>
    <row r="6922" ht="15" customHeight="1" spans="1:8">
      <c r="A6922" s="12">
        <v>6918</v>
      </c>
      <c r="B6922" s="12" t="s">
        <v>2870</v>
      </c>
      <c r="C6922" s="12" t="s">
        <v>8900</v>
      </c>
      <c r="D6922" s="14">
        <v>17</v>
      </c>
      <c r="E6922" s="14">
        <v>6</v>
      </c>
      <c r="F6922" s="14">
        <v>4</v>
      </c>
      <c r="G6922" s="16">
        <f t="shared" si="108"/>
        <v>27</v>
      </c>
      <c r="H6922" s="43" t="s">
        <v>902</v>
      </c>
    </row>
    <row r="6923" ht="15" customHeight="1" spans="1:8">
      <c r="A6923" s="12">
        <v>6919</v>
      </c>
      <c r="B6923" s="12" t="s">
        <v>2870</v>
      </c>
      <c r="C6923" s="12" t="s">
        <v>8901</v>
      </c>
      <c r="D6923" s="14">
        <v>14</v>
      </c>
      <c r="E6923" s="14">
        <v>7</v>
      </c>
      <c r="F6923" s="14">
        <v>4</v>
      </c>
      <c r="G6923" s="16">
        <f t="shared" si="108"/>
        <v>25</v>
      </c>
      <c r="H6923" s="43" t="s">
        <v>902</v>
      </c>
    </row>
    <row r="6924" ht="15" customHeight="1" spans="1:8">
      <c r="A6924" s="12">
        <v>6920</v>
      </c>
      <c r="B6924" s="12" t="s">
        <v>2870</v>
      </c>
      <c r="C6924" s="12" t="s">
        <v>8902</v>
      </c>
      <c r="D6924" s="14">
        <v>9</v>
      </c>
      <c r="E6924" s="14">
        <v>9</v>
      </c>
      <c r="F6924" s="14">
        <v>2</v>
      </c>
      <c r="G6924" s="16">
        <f t="shared" si="108"/>
        <v>20</v>
      </c>
      <c r="H6924" s="43" t="s">
        <v>902</v>
      </c>
    </row>
    <row r="6925" ht="15" customHeight="1" spans="1:8">
      <c r="A6925" s="12">
        <v>6921</v>
      </c>
      <c r="B6925" s="12" t="s">
        <v>2870</v>
      </c>
      <c r="C6925" s="12" t="s">
        <v>8903</v>
      </c>
      <c r="D6925" s="14">
        <v>20</v>
      </c>
      <c r="E6925" s="14"/>
      <c r="F6925" s="14"/>
      <c r="G6925" s="16">
        <f t="shared" si="108"/>
        <v>20</v>
      </c>
      <c r="H6925" s="43" t="s">
        <v>902</v>
      </c>
    </row>
    <row r="6926" ht="15" customHeight="1" spans="1:8">
      <c r="A6926" s="12">
        <v>6922</v>
      </c>
      <c r="B6926" s="12" t="s">
        <v>2870</v>
      </c>
      <c r="C6926" s="12" t="s">
        <v>8904</v>
      </c>
      <c r="D6926" s="14">
        <v>12</v>
      </c>
      <c r="E6926" s="14">
        <v>3</v>
      </c>
      <c r="F6926" s="14">
        <v>5</v>
      </c>
      <c r="G6926" s="16">
        <f t="shared" si="108"/>
        <v>20</v>
      </c>
      <c r="H6926" s="43" t="s">
        <v>902</v>
      </c>
    </row>
    <row r="6927" ht="15" customHeight="1" spans="1:8">
      <c r="A6927" s="12">
        <v>6923</v>
      </c>
      <c r="B6927" s="12" t="s">
        <v>2870</v>
      </c>
      <c r="C6927" s="12" t="s">
        <v>8905</v>
      </c>
      <c r="D6927" s="14">
        <v>20</v>
      </c>
      <c r="E6927" s="14"/>
      <c r="F6927" s="14"/>
      <c r="G6927" s="16">
        <f t="shared" si="108"/>
        <v>20</v>
      </c>
      <c r="H6927" s="43" t="s">
        <v>902</v>
      </c>
    </row>
    <row r="6928" ht="15" customHeight="1" spans="1:8">
      <c r="A6928" s="12">
        <v>6924</v>
      </c>
      <c r="B6928" s="12" t="s">
        <v>2870</v>
      </c>
      <c r="C6928" s="12" t="s">
        <v>8906</v>
      </c>
      <c r="D6928" s="14">
        <v>11</v>
      </c>
      <c r="E6928" s="14">
        <v>7</v>
      </c>
      <c r="F6928" s="14">
        <v>1</v>
      </c>
      <c r="G6928" s="16">
        <f t="shared" si="108"/>
        <v>19</v>
      </c>
      <c r="H6928" s="43" t="s">
        <v>902</v>
      </c>
    </row>
    <row r="6929" ht="15" customHeight="1" spans="1:8">
      <c r="A6929" s="12">
        <v>6925</v>
      </c>
      <c r="B6929" s="12" t="s">
        <v>2870</v>
      </c>
      <c r="C6929" s="12" t="s">
        <v>8907</v>
      </c>
      <c r="D6929" s="14">
        <v>9</v>
      </c>
      <c r="E6929" s="14">
        <v>5</v>
      </c>
      <c r="F6929" s="14">
        <v>4</v>
      </c>
      <c r="G6929" s="16">
        <f t="shared" si="108"/>
        <v>18</v>
      </c>
      <c r="H6929" s="43" t="s">
        <v>902</v>
      </c>
    </row>
    <row r="6930" ht="15" customHeight="1" spans="1:8">
      <c r="A6930" s="12">
        <v>6926</v>
      </c>
      <c r="B6930" s="12" t="s">
        <v>2870</v>
      </c>
      <c r="C6930" s="12" t="s">
        <v>2879</v>
      </c>
      <c r="D6930" s="14">
        <v>16</v>
      </c>
      <c r="E6930" s="14">
        <v>2</v>
      </c>
      <c r="F6930" s="14"/>
      <c r="G6930" s="16">
        <f t="shared" si="108"/>
        <v>18</v>
      </c>
      <c r="H6930" s="43" t="s">
        <v>902</v>
      </c>
    </row>
    <row r="6931" ht="15" customHeight="1" spans="1:8">
      <c r="A6931" s="12">
        <v>6927</v>
      </c>
      <c r="B6931" s="12" t="s">
        <v>2870</v>
      </c>
      <c r="C6931" s="12" t="s">
        <v>2968</v>
      </c>
      <c r="D6931" s="14">
        <v>17</v>
      </c>
      <c r="E6931" s="14"/>
      <c r="F6931" s="62"/>
      <c r="G6931" s="16">
        <f t="shared" si="108"/>
        <v>17</v>
      </c>
      <c r="H6931" s="43" t="s">
        <v>902</v>
      </c>
    </row>
    <row r="6932" ht="15" customHeight="1" spans="1:8">
      <c r="A6932" s="12">
        <v>6928</v>
      </c>
      <c r="B6932" s="12" t="s">
        <v>2870</v>
      </c>
      <c r="C6932" s="12" t="s">
        <v>8908</v>
      </c>
      <c r="D6932" s="14">
        <v>4</v>
      </c>
      <c r="E6932" s="14">
        <v>6</v>
      </c>
      <c r="F6932" s="14">
        <v>7</v>
      </c>
      <c r="G6932" s="16">
        <f t="shared" si="108"/>
        <v>17</v>
      </c>
      <c r="H6932" s="43" t="s">
        <v>902</v>
      </c>
    </row>
    <row r="6933" ht="15" customHeight="1" spans="1:8">
      <c r="A6933" s="12">
        <v>6929</v>
      </c>
      <c r="B6933" s="12" t="s">
        <v>2870</v>
      </c>
      <c r="C6933" s="12" t="s">
        <v>8909</v>
      </c>
      <c r="D6933" s="14">
        <v>16</v>
      </c>
      <c r="E6933" s="14">
        <v>1</v>
      </c>
      <c r="F6933" s="14"/>
      <c r="G6933" s="16">
        <f t="shared" si="108"/>
        <v>17</v>
      </c>
      <c r="H6933" s="43" t="s">
        <v>902</v>
      </c>
    </row>
    <row r="6934" ht="15" customHeight="1" spans="1:8">
      <c r="A6934" s="12">
        <v>6930</v>
      </c>
      <c r="B6934" s="12" t="s">
        <v>2870</v>
      </c>
      <c r="C6934" s="12" t="s">
        <v>2924</v>
      </c>
      <c r="D6934" s="14">
        <v>7</v>
      </c>
      <c r="E6934" s="14">
        <v>3</v>
      </c>
      <c r="F6934" s="14">
        <v>5</v>
      </c>
      <c r="G6934" s="16">
        <f t="shared" si="108"/>
        <v>15</v>
      </c>
      <c r="H6934" s="43" t="s">
        <v>902</v>
      </c>
    </row>
    <row r="6935" ht="15" customHeight="1" spans="1:8">
      <c r="A6935" s="12">
        <v>6931</v>
      </c>
      <c r="B6935" s="12" t="s">
        <v>2870</v>
      </c>
      <c r="C6935" s="12" t="s">
        <v>8910</v>
      </c>
      <c r="D6935" s="14">
        <v>15</v>
      </c>
      <c r="E6935" s="14"/>
      <c r="F6935" s="14"/>
      <c r="G6935" s="16">
        <f t="shared" si="108"/>
        <v>15</v>
      </c>
      <c r="H6935" s="43" t="s">
        <v>902</v>
      </c>
    </row>
    <row r="6936" ht="15" customHeight="1" spans="1:8">
      <c r="A6936" s="12">
        <v>6932</v>
      </c>
      <c r="B6936" s="12" t="s">
        <v>2870</v>
      </c>
      <c r="C6936" s="12" t="s">
        <v>2925</v>
      </c>
      <c r="D6936" s="14">
        <v>14</v>
      </c>
      <c r="E6936" s="14"/>
      <c r="F6936" s="14"/>
      <c r="G6936" s="16">
        <f t="shared" si="108"/>
        <v>14</v>
      </c>
      <c r="H6936" s="43" t="s">
        <v>902</v>
      </c>
    </row>
    <row r="6937" ht="15" customHeight="1" spans="1:8">
      <c r="A6937" s="12">
        <v>6933</v>
      </c>
      <c r="B6937" s="12" t="s">
        <v>2870</v>
      </c>
      <c r="C6937" s="12" t="s">
        <v>8911</v>
      </c>
      <c r="D6937" s="14">
        <v>7</v>
      </c>
      <c r="E6937" s="14">
        <v>2</v>
      </c>
      <c r="F6937" s="14">
        <v>4</v>
      </c>
      <c r="G6937" s="16">
        <f t="shared" si="108"/>
        <v>13</v>
      </c>
      <c r="H6937" s="43" t="s">
        <v>902</v>
      </c>
    </row>
    <row r="6938" ht="15" customHeight="1" spans="1:8">
      <c r="A6938" s="12">
        <v>6934</v>
      </c>
      <c r="B6938" s="12" t="s">
        <v>2870</v>
      </c>
      <c r="C6938" s="12" t="s">
        <v>8912</v>
      </c>
      <c r="D6938" s="14">
        <v>10</v>
      </c>
      <c r="E6938" s="14"/>
      <c r="F6938" s="14">
        <v>2</v>
      </c>
      <c r="G6938" s="16">
        <f t="shared" si="108"/>
        <v>12</v>
      </c>
      <c r="H6938" s="43" t="s">
        <v>902</v>
      </c>
    </row>
    <row r="6939" ht="15" customHeight="1" spans="1:8">
      <c r="A6939" s="12">
        <v>6935</v>
      </c>
      <c r="B6939" s="12" t="s">
        <v>2870</v>
      </c>
      <c r="C6939" s="12" t="s">
        <v>8913</v>
      </c>
      <c r="D6939" s="14">
        <v>5</v>
      </c>
      <c r="E6939" s="14">
        <v>6</v>
      </c>
      <c r="F6939" s="14">
        <v>1</v>
      </c>
      <c r="G6939" s="16">
        <f t="shared" si="108"/>
        <v>12</v>
      </c>
      <c r="H6939" s="43" t="s">
        <v>902</v>
      </c>
    </row>
    <row r="6940" ht="15" customHeight="1" spans="1:8">
      <c r="A6940" s="12">
        <v>6936</v>
      </c>
      <c r="B6940" s="12" t="s">
        <v>2870</v>
      </c>
      <c r="C6940" s="12" t="s">
        <v>8914</v>
      </c>
      <c r="D6940" s="14">
        <v>7</v>
      </c>
      <c r="E6940" s="14">
        <v>3</v>
      </c>
      <c r="F6940" s="14">
        <v>2</v>
      </c>
      <c r="G6940" s="16">
        <f t="shared" si="108"/>
        <v>12</v>
      </c>
      <c r="H6940" s="43" t="s">
        <v>902</v>
      </c>
    </row>
    <row r="6941" ht="15" customHeight="1" spans="1:8">
      <c r="A6941" s="12">
        <v>6937</v>
      </c>
      <c r="B6941" s="12" t="s">
        <v>2870</v>
      </c>
      <c r="C6941" s="12" t="s">
        <v>5336</v>
      </c>
      <c r="D6941" s="14">
        <v>7</v>
      </c>
      <c r="E6941" s="14"/>
      <c r="F6941" s="14">
        <v>4</v>
      </c>
      <c r="G6941" s="16">
        <f t="shared" si="108"/>
        <v>11</v>
      </c>
      <c r="H6941" s="43" t="s">
        <v>902</v>
      </c>
    </row>
    <row r="6942" ht="15" customHeight="1" spans="1:8">
      <c r="A6942" s="12">
        <v>6938</v>
      </c>
      <c r="B6942" s="12" t="s">
        <v>2870</v>
      </c>
      <c r="C6942" s="12" t="s">
        <v>1761</v>
      </c>
      <c r="D6942" s="14">
        <v>8</v>
      </c>
      <c r="E6942" s="14">
        <v>2</v>
      </c>
      <c r="F6942" s="14">
        <v>1</v>
      </c>
      <c r="G6942" s="16">
        <f t="shared" si="108"/>
        <v>11</v>
      </c>
      <c r="H6942" s="43" t="s">
        <v>902</v>
      </c>
    </row>
    <row r="6943" ht="15" customHeight="1" spans="1:8">
      <c r="A6943" s="12">
        <v>6939</v>
      </c>
      <c r="B6943" s="12" t="s">
        <v>2870</v>
      </c>
      <c r="C6943" s="12" t="s">
        <v>8915</v>
      </c>
      <c r="D6943" s="14">
        <v>9</v>
      </c>
      <c r="E6943" s="14">
        <v>2</v>
      </c>
      <c r="F6943" s="14"/>
      <c r="G6943" s="16">
        <f t="shared" si="108"/>
        <v>11</v>
      </c>
      <c r="H6943" s="43" t="s">
        <v>902</v>
      </c>
    </row>
    <row r="6944" ht="15" customHeight="1" spans="1:8">
      <c r="A6944" s="12">
        <v>6940</v>
      </c>
      <c r="B6944" s="12" t="s">
        <v>2870</v>
      </c>
      <c r="C6944" s="12" t="s">
        <v>8916</v>
      </c>
      <c r="D6944" s="14">
        <v>8</v>
      </c>
      <c r="E6944" s="14">
        <v>3</v>
      </c>
      <c r="F6944" s="14"/>
      <c r="G6944" s="16">
        <f t="shared" si="108"/>
        <v>11</v>
      </c>
      <c r="H6944" s="43" t="s">
        <v>902</v>
      </c>
    </row>
    <row r="6945" ht="15" customHeight="1" spans="1:8">
      <c r="A6945" s="12">
        <v>6941</v>
      </c>
      <c r="B6945" s="12" t="s">
        <v>2870</v>
      </c>
      <c r="C6945" s="12" t="s">
        <v>8917</v>
      </c>
      <c r="D6945" s="14">
        <v>10</v>
      </c>
      <c r="E6945" s="14"/>
      <c r="F6945" s="62"/>
      <c r="G6945" s="16">
        <f t="shared" si="108"/>
        <v>10</v>
      </c>
      <c r="H6945" s="43" t="s">
        <v>902</v>
      </c>
    </row>
    <row r="6946" ht="15" customHeight="1" spans="1:8">
      <c r="A6946" s="12">
        <v>6942</v>
      </c>
      <c r="B6946" s="12" t="s">
        <v>2870</v>
      </c>
      <c r="C6946" s="12" t="s">
        <v>8918</v>
      </c>
      <c r="D6946" s="14">
        <v>5</v>
      </c>
      <c r="E6946" s="14">
        <v>3</v>
      </c>
      <c r="F6946" s="14">
        <v>2</v>
      </c>
      <c r="G6946" s="16">
        <f t="shared" si="108"/>
        <v>10</v>
      </c>
      <c r="H6946" s="43" t="s">
        <v>902</v>
      </c>
    </row>
    <row r="6947" ht="15" customHeight="1" spans="1:8">
      <c r="A6947" s="12">
        <v>6943</v>
      </c>
      <c r="B6947" s="12" t="s">
        <v>2870</v>
      </c>
      <c r="C6947" s="12" t="s">
        <v>8919</v>
      </c>
      <c r="D6947" s="14">
        <v>10</v>
      </c>
      <c r="E6947" s="14"/>
      <c r="F6947" s="14"/>
      <c r="G6947" s="16">
        <f t="shared" si="108"/>
        <v>10</v>
      </c>
      <c r="H6947" s="43" t="s">
        <v>902</v>
      </c>
    </row>
    <row r="6948" ht="15" customHeight="1" spans="1:8">
      <c r="A6948" s="12">
        <v>6944</v>
      </c>
      <c r="B6948" s="12" t="s">
        <v>2870</v>
      </c>
      <c r="C6948" s="12" t="s">
        <v>8920</v>
      </c>
      <c r="D6948" s="14">
        <v>8</v>
      </c>
      <c r="E6948" s="14">
        <v>2</v>
      </c>
      <c r="F6948" s="14"/>
      <c r="G6948" s="16">
        <f t="shared" si="108"/>
        <v>10</v>
      </c>
      <c r="H6948" s="43" t="s">
        <v>902</v>
      </c>
    </row>
    <row r="6949" ht="15" customHeight="1" spans="1:8">
      <c r="A6949" s="12">
        <v>6945</v>
      </c>
      <c r="B6949" s="12" t="s">
        <v>2870</v>
      </c>
      <c r="C6949" s="12" t="s">
        <v>8921</v>
      </c>
      <c r="D6949" s="62">
        <v>7</v>
      </c>
      <c r="E6949" s="14">
        <v>3</v>
      </c>
      <c r="F6949" s="14"/>
      <c r="G6949" s="16">
        <f t="shared" si="108"/>
        <v>10</v>
      </c>
      <c r="H6949" s="43" t="s">
        <v>902</v>
      </c>
    </row>
    <row r="6950" ht="15" customHeight="1" spans="1:8">
      <c r="A6950" s="12">
        <v>6946</v>
      </c>
      <c r="B6950" s="12" t="s">
        <v>2870</v>
      </c>
      <c r="C6950" s="12" t="s">
        <v>8922</v>
      </c>
      <c r="D6950" s="14">
        <v>4</v>
      </c>
      <c r="E6950" s="14">
        <v>4</v>
      </c>
      <c r="F6950" s="14">
        <v>2</v>
      </c>
      <c r="G6950" s="16">
        <f t="shared" si="108"/>
        <v>10</v>
      </c>
      <c r="H6950" s="43" t="s">
        <v>902</v>
      </c>
    </row>
    <row r="6951" ht="15" customHeight="1" spans="1:8">
      <c r="A6951" s="12">
        <v>6947</v>
      </c>
      <c r="B6951" s="12" t="s">
        <v>2870</v>
      </c>
      <c r="C6951" s="12" t="s">
        <v>1501</v>
      </c>
      <c r="D6951" s="14">
        <v>5</v>
      </c>
      <c r="E6951" s="14">
        <v>3</v>
      </c>
      <c r="F6951" s="14">
        <v>2</v>
      </c>
      <c r="G6951" s="16">
        <f t="shared" si="108"/>
        <v>10</v>
      </c>
      <c r="H6951" s="43" t="s">
        <v>902</v>
      </c>
    </row>
    <row r="6952" ht="15" customHeight="1" spans="1:8">
      <c r="A6952" s="12">
        <v>6948</v>
      </c>
      <c r="B6952" s="12" t="s">
        <v>2870</v>
      </c>
      <c r="C6952" s="12" t="s">
        <v>2881</v>
      </c>
      <c r="D6952" s="14">
        <v>6</v>
      </c>
      <c r="E6952" s="14">
        <v>4</v>
      </c>
      <c r="F6952" s="14"/>
      <c r="G6952" s="16">
        <f t="shared" si="108"/>
        <v>10</v>
      </c>
      <c r="H6952" s="43" t="s">
        <v>902</v>
      </c>
    </row>
    <row r="6953" ht="15" customHeight="1" spans="1:8">
      <c r="A6953" s="12">
        <v>6949</v>
      </c>
      <c r="B6953" s="12" t="s">
        <v>2870</v>
      </c>
      <c r="C6953" s="12" t="s">
        <v>8923</v>
      </c>
      <c r="D6953" s="14">
        <v>10</v>
      </c>
      <c r="E6953" s="14"/>
      <c r="F6953" s="14"/>
      <c r="G6953" s="16">
        <f t="shared" ref="G6953:G7016" si="109">D6953+E6953+F6953</f>
        <v>10</v>
      </c>
      <c r="H6953" s="43" t="s">
        <v>902</v>
      </c>
    </row>
    <row r="6954" ht="15" customHeight="1" spans="1:8">
      <c r="A6954" s="12">
        <v>6950</v>
      </c>
      <c r="B6954" s="12" t="s">
        <v>2870</v>
      </c>
      <c r="C6954" s="12" t="s">
        <v>2445</v>
      </c>
      <c r="D6954" s="14">
        <v>8</v>
      </c>
      <c r="E6954" s="14">
        <v>2</v>
      </c>
      <c r="F6954" s="14"/>
      <c r="G6954" s="16">
        <f t="shared" si="109"/>
        <v>10</v>
      </c>
      <c r="H6954" s="43" t="s">
        <v>902</v>
      </c>
    </row>
    <row r="6955" ht="15" customHeight="1" spans="1:8">
      <c r="A6955" s="12">
        <v>6951</v>
      </c>
      <c r="B6955" s="12" t="s">
        <v>2870</v>
      </c>
      <c r="C6955" s="12" t="s">
        <v>8924</v>
      </c>
      <c r="D6955" s="14">
        <v>6</v>
      </c>
      <c r="E6955" s="14">
        <v>4</v>
      </c>
      <c r="F6955" s="14"/>
      <c r="G6955" s="16">
        <f t="shared" si="109"/>
        <v>10</v>
      </c>
      <c r="H6955" s="43" t="s">
        <v>902</v>
      </c>
    </row>
    <row r="6956" ht="15" customHeight="1" spans="1:8">
      <c r="A6956" s="12">
        <v>6952</v>
      </c>
      <c r="B6956" s="12" t="s">
        <v>2870</v>
      </c>
      <c r="C6956" s="12" t="s">
        <v>8925</v>
      </c>
      <c r="D6956" s="14">
        <v>10</v>
      </c>
      <c r="E6956" s="14"/>
      <c r="F6956" s="14"/>
      <c r="G6956" s="16">
        <f t="shared" si="109"/>
        <v>10</v>
      </c>
      <c r="H6956" s="43" t="s">
        <v>902</v>
      </c>
    </row>
    <row r="6957" ht="15" customHeight="1" spans="1:8">
      <c r="A6957" s="12">
        <v>6953</v>
      </c>
      <c r="B6957" s="12" t="s">
        <v>2870</v>
      </c>
      <c r="C6957" s="12" t="s">
        <v>8926</v>
      </c>
      <c r="D6957" s="14">
        <v>9</v>
      </c>
      <c r="E6957" s="14"/>
      <c r="F6957" s="14"/>
      <c r="G6957" s="16">
        <f t="shared" si="109"/>
        <v>9</v>
      </c>
      <c r="H6957" s="43" t="s">
        <v>902</v>
      </c>
    </row>
    <row r="6958" ht="15" customHeight="1" spans="1:8">
      <c r="A6958" s="12">
        <v>6954</v>
      </c>
      <c r="B6958" s="12" t="s">
        <v>2870</v>
      </c>
      <c r="C6958" s="12" t="s">
        <v>870</v>
      </c>
      <c r="D6958" s="14">
        <v>6</v>
      </c>
      <c r="E6958" s="14">
        <v>2</v>
      </c>
      <c r="F6958" s="14">
        <v>1</v>
      </c>
      <c r="G6958" s="16">
        <f t="shared" si="109"/>
        <v>9</v>
      </c>
      <c r="H6958" s="43" t="s">
        <v>902</v>
      </c>
    </row>
    <row r="6959" ht="15" customHeight="1" spans="1:8">
      <c r="A6959" s="12">
        <v>6955</v>
      </c>
      <c r="B6959" s="12" t="s">
        <v>2870</v>
      </c>
      <c r="C6959" s="12" t="s">
        <v>8927</v>
      </c>
      <c r="D6959" s="14">
        <v>6</v>
      </c>
      <c r="E6959" s="14">
        <v>1</v>
      </c>
      <c r="F6959" s="14">
        <v>2</v>
      </c>
      <c r="G6959" s="16">
        <f t="shared" si="109"/>
        <v>9</v>
      </c>
      <c r="H6959" s="43" t="s">
        <v>902</v>
      </c>
    </row>
    <row r="6960" ht="15" customHeight="1" spans="1:8">
      <c r="A6960" s="12">
        <v>6956</v>
      </c>
      <c r="B6960" s="12" t="s">
        <v>2870</v>
      </c>
      <c r="C6960" s="12" t="s">
        <v>8928</v>
      </c>
      <c r="D6960" s="14">
        <v>9</v>
      </c>
      <c r="E6960" s="14"/>
      <c r="F6960" s="14"/>
      <c r="G6960" s="16">
        <f t="shared" si="109"/>
        <v>9</v>
      </c>
      <c r="H6960" s="43" t="s">
        <v>902</v>
      </c>
    </row>
    <row r="6961" ht="15" customHeight="1" spans="1:8">
      <c r="A6961" s="12">
        <v>6957</v>
      </c>
      <c r="B6961" s="12" t="s">
        <v>2870</v>
      </c>
      <c r="C6961" s="12" t="s">
        <v>2970</v>
      </c>
      <c r="D6961" s="14">
        <v>5</v>
      </c>
      <c r="E6961" s="14"/>
      <c r="F6961" s="14">
        <v>3</v>
      </c>
      <c r="G6961" s="16">
        <f t="shared" si="109"/>
        <v>8</v>
      </c>
      <c r="H6961" s="43" t="s">
        <v>902</v>
      </c>
    </row>
    <row r="6962" ht="15" customHeight="1" spans="1:8">
      <c r="A6962" s="12">
        <v>6958</v>
      </c>
      <c r="B6962" s="12" t="s">
        <v>2870</v>
      </c>
      <c r="C6962" s="12" t="s">
        <v>8929</v>
      </c>
      <c r="D6962" s="14">
        <v>5</v>
      </c>
      <c r="E6962" s="14">
        <v>2</v>
      </c>
      <c r="F6962" s="14">
        <v>1</v>
      </c>
      <c r="G6962" s="16">
        <f t="shared" si="109"/>
        <v>8</v>
      </c>
      <c r="H6962" s="43" t="s">
        <v>902</v>
      </c>
    </row>
    <row r="6963" ht="15" customHeight="1" spans="1:8">
      <c r="A6963" s="12">
        <v>6959</v>
      </c>
      <c r="B6963" s="12" t="s">
        <v>2870</v>
      </c>
      <c r="C6963" s="12" t="s">
        <v>8930</v>
      </c>
      <c r="D6963" s="14">
        <v>6</v>
      </c>
      <c r="E6963" s="14">
        <v>2</v>
      </c>
      <c r="F6963" s="14"/>
      <c r="G6963" s="16">
        <f t="shared" si="109"/>
        <v>8</v>
      </c>
      <c r="H6963" s="43" t="s">
        <v>902</v>
      </c>
    </row>
    <row r="6964" ht="15" customHeight="1" spans="1:8">
      <c r="A6964" s="12">
        <v>6960</v>
      </c>
      <c r="B6964" s="12" t="s">
        <v>2870</v>
      </c>
      <c r="C6964" s="12" t="s">
        <v>8931</v>
      </c>
      <c r="D6964" s="14">
        <v>4</v>
      </c>
      <c r="E6964" s="14">
        <v>4</v>
      </c>
      <c r="F6964" s="14"/>
      <c r="G6964" s="16">
        <f t="shared" si="109"/>
        <v>8</v>
      </c>
      <c r="H6964" s="43" t="s">
        <v>902</v>
      </c>
    </row>
    <row r="6965" ht="15" customHeight="1" spans="1:8">
      <c r="A6965" s="12">
        <v>6961</v>
      </c>
      <c r="B6965" s="12" t="s">
        <v>2870</v>
      </c>
      <c r="C6965" s="12" t="s">
        <v>8932</v>
      </c>
      <c r="D6965" s="14">
        <v>8</v>
      </c>
      <c r="E6965" s="14"/>
      <c r="F6965" s="14"/>
      <c r="G6965" s="16">
        <f t="shared" si="109"/>
        <v>8</v>
      </c>
      <c r="H6965" s="43" t="s">
        <v>902</v>
      </c>
    </row>
    <row r="6966" ht="15" customHeight="1" spans="1:8">
      <c r="A6966" s="12">
        <v>6962</v>
      </c>
      <c r="B6966" s="12" t="s">
        <v>2870</v>
      </c>
      <c r="C6966" s="12" t="s">
        <v>8933</v>
      </c>
      <c r="D6966" s="14">
        <v>5</v>
      </c>
      <c r="E6966" s="14">
        <v>2</v>
      </c>
      <c r="F6966" s="14"/>
      <c r="G6966" s="16">
        <f t="shared" si="109"/>
        <v>7</v>
      </c>
      <c r="H6966" s="43" t="s">
        <v>902</v>
      </c>
    </row>
    <row r="6967" ht="15" customHeight="1" spans="1:8">
      <c r="A6967" s="12">
        <v>6963</v>
      </c>
      <c r="B6967" s="12" t="s">
        <v>2870</v>
      </c>
      <c r="C6967" s="12" t="s">
        <v>8934</v>
      </c>
      <c r="D6967" s="14">
        <v>7</v>
      </c>
      <c r="E6967" s="14"/>
      <c r="F6967" s="14"/>
      <c r="G6967" s="16">
        <f t="shared" si="109"/>
        <v>7</v>
      </c>
      <c r="H6967" s="43" t="s">
        <v>902</v>
      </c>
    </row>
    <row r="6968" ht="15" customHeight="1" spans="1:8">
      <c r="A6968" s="12">
        <v>6964</v>
      </c>
      <c r="B6968" s="12" t="s">
        <v>2870</v>
      </c>
      <c r="C6968" s="12" t="s">
        <v>8935</v>
      </c>
      <c r="D6968" s="14">
        <v>6</v>
      </c>
      <c r="E6968" s="14"/>
      <c r="F6968" s="14">
        <v>1</v>
      </c>
      <c r="G6968" s="16">
        <f t="shared" si="109"/>
        <v>7</v>
      </c>
      <c r="H6968" s="43" t="s">
        <v>902</v>
      </c>
    </row>
    <row r="6969" ht="15" customHeight="1" spans="1:8">
      <c r="A6969" s="12">
        <v>6965</v>
      </c>
      <c r="B6969" s="12" t="s">
        <v>2870</v>
      </c>
      <c r="C6969" s="12" t="s">
        <v>2972</v>
      </c>
      <c r="D6969" s="14">
        <v>5</v>
      </c>
      <c r="E6969" s="14">
        <v>2</v>
      </c>
      <c r="F6969" s="14"/>
      <c r="G6969" s="16">
        <f t="shared" si="109"/>
        <v>7</v>
      </c>
      <c r="H6969" s="43" t="s">
        <v>902</v>
      </c>
    </row>
    <row r="6970" ht="15" customHeight="1" spans="1:8">
      <c r="A6970" s="12">
        <v>6966</v>
      </c>
      <c r="B6970" s="12" t="s">
        <v>2870</v>
      </c>
      <c r="C6970" s="12" t="s">
        <v>2971</v>
      </c>
      <c r="D6970" s="14">
        <v>7</v>
      </c>
      <c r="E6970" s="14"/>
      <c r="F6970" s="14"/>
      <c r="G6970" s="16">
        <f t="shared" si="109"/>
        <v>7</v>
      </c>
      <c r="H6970" s="43" t="s">
        <v>902</v>
      </c>
    </row>
    <row r="6971" ht="15" customHeight="1" spans="1:8">
      <c r="A6971" s="12">
        <v>6967</v>
      </c>
      <c r="B6971" s="12" t="s">
        <v>2870</v>
      </c>
      <c r="C6971" s="12" t="s">
        <v>8936</v>
      </c>
      <c r="D6971" s="14">
        <v>5</v>
      </c>
      <c r="E6971" s="14"/>
      <c r="F6971" s="14">
        <v>2</v>
      </c>
      <c r="G6971" s="16">
        <f t="shared" si="109"/>
        <v>7</v>
      </c>
      <c r="H6971" s="43" t="s">
        <v>902</v>
      </c>
    </row>
    <row r="6972" ht="15" customHeight="1" spans="1:8">
      <c r="A6972" s="12">
        <v>6968</v>
      </c>
      <c r="B6972" s="12" t="s">
        <v>2870</v>
      </c>
      <c r="C6972" s="12" t="s">
        <v>8937</v>
      </c>
      <c r="D6972" s="14">
        <v>5</v>
      </c>
      <c r="E6972" s="14"/>
      <c r="F6972" s="14">
        <v>2</v>
      </c>
      <c r="G6972" s="16">
        <f t="shared" si="109"/>
        <v>7</v>
      </c>
      <c r="H6972" s="43" t="s">
        <v>902</v>
      </c>
    </row>
    <row r="6973" ht="15" customHeight="1" spans="1:8">
      <c r="A6973" s="12">
        <v>6969</v>
      </c>
      <c r="B6973" s="12" t="s">
        <v>2870</v>
      </c>
      <c r="C6973" s="12" t="s">
        <v>2967</v>
      </c>
      <c r="D6973" s="14">
        <v>5</v>
      </c>
      <c r="E6973" s="14"/>
      <c r="F6973" s="14">
        <v>2</v>
      </c>
      <c r="G6973" s="16">
        <f t="shared" si="109"/>
        <v>7</v>
      </c>
      <c r="H6973" s="43" t="s">
        <v>902</v>
      </c>
    </row>
    <row r="6974" ht="15" customHeight="1" spans="1:8">
      <c r="A6974" s="12">
        <v>6970</v>
      </c>
      <c r="B6974" s="12" t="s">
        <v>2870</v>
      </c>
      <c r="C6974" s="12" t="s">
        <v>8938</v>
      </c>
      <c r="D6974" s="14">
        <v>4</v>
      </c>
      <c r="E6974" s="14">
        <v>3</v>
      </c>
      <c r="F6974" s="14"/>
      <c r="G6974" s="16">
        <f t="shared" si="109"/>
        <v>7</v>
      </c>
      <c r="H6974" s="43" t="s">
        <v>902</v>
      </c>
    </row>
    <row r="6975" ht="15" customHeight="1" spans="1:8">
      <c r="A6975" s="12">
        <v>6971</v>
      </c>
      <c r="B6975" s="12" t="s">
        <v>2870</v>
      </c>
      <c r="C6975" s="12" t="s">
        <v>8939</v>
      </c>
      <c r="D6975" s="14">
        <v>4</v>
      </c>
      <c r="E6975" s="14">
        <v>2</v>
      </c>
      <c r="F6975" s="14">
        <v>1</v>
      </c>
      <c r="G6975" s="16">
        <f t="shared" si="109"/>
        <v>7</v>
      </c>
      <c r="H6975" s="43" t="s">
        <v>902</v>
      </c>
    </row>
    <row r="6976" ht="15" customHeight="1" spans="1:8">
      <c r="A6976" s="12">
        <v>6972</v>
      </c>
      <c r="B6976" s="12" t="s">
        <v>2870</v>
      </c>
      <c r="C6976" s="12" t="s">
        <v>2946</v>
      </c>
      <c r="D6976" s="14">
        <v>5</v>
      </c>
      <c r="E6976" s="14">
        <v>1</v>
      </c>
      <c r="F6976" s="14">
        <v>1</v>
      </c>
      <c r="G6976" s="16">
        <f t="shared" si="109"/>
        <v>7</v>
      </c>
      <c r="H6976" s="43" t="s">
        <v>902</v>
      </c>
    </row>
    <row r="6977" ht="15" customHeight="1" spans="1:8">
      <c r="A6977" s="12">
        <v>6973</v>
      </c>
      <c r="B6977" s="12" t="s">
        <v>2870</v>
      </c>
      <c r="C6977" s="12" t="s">
        <v>8940</v>
      </c>
      <c r="D6977" s="14">
        <v>7</v>
      </c>
      <c r="E6977" s="14"/>
      <c r="F6977" s="14"/>
      <c r="G6977" s="16">
        <f t="shared" si="109"/>
        <v>7</v>
      </c>
      <c r="H6977" s="43" t="s">
        <v>902</v>
      </c>
    </row>
    <row r="6978" ht="15" customHeight="1" spans="1:8">
      <c r="A6978" s="12">
        <v>6974</v>
      </c>
      <c r="B6978" s="12" t="s">
        <v>2870</v>
      </c>
      <c r="C6978" s="12" t="s">
        <v>8941</v>
      </c>
      <c r="D6978" s="14">
        <v>5</v>
      </c>
      <c r="E6978" s="14">
        <v>2</v>
      </c>
      <c r="F6978" s="14"/>
      <c r="G6978" s="16">
        <f t="shared" si="109"/>
        <v>7</v>
      </c>
      <c r="H6978" s="43" t="s">
        <v>902</v>
      </c>
    </row>
    <row r="6979" ht="15" customHeight="1" spans="1:8">
      <c r="A6979" s="12">
        <v>6975</v>
      </c>
      <c r="B6979" s="12" t="s">
        <v>2870</v>
      </c>
      <c r="C6979" s="12" t="s">
        <v>8942</v>
      </c>
      <c r="D6979" s="14">
        <v>7</v>
      </c>
      <c r="E6979" s="14"/>
      <c r="F6979" s="14"/>
      <c r="G6979" s="16">
        <f t="shared" si="109"/>
        <v>7</v>
      </c>
      <c r="H6979" s="43" t="s">
        <v>902</v>
      </c>
    </row>
    <row r="6980" ht="15" customHeight="1" spans="1:8">
      <c r="A6980" s="12">
        <v>6976</v>
      </c>
      <c r="B6980" s="12" t="s">
        <v>2870</v>
      </c>
      <c r="C6980" s="12" t="s">
        <v>4176</v>
      </c>
      <c r="D6980" s="14">
        <v>6</v>
      </c>
      <c r="E6980" s="14"/>
      <c r="F6980" s="14"/>
      <c r="G6980" s="16">
        <f t="shared" si="109"/>
        <v>6</v>
      </c>
      <c r="H6980" s="43" t="s">
        <v>902</v>
      </c>
    </row>
    <row r="6981" ht="15" customHeight="1" spans="1:8">
      <c r="A6981" s="12">
        <v>6977</v>
      </c>
      <c r="B6981" s="12" t="s">
        <v>2870</v>
      </c>
      <c r="C6981" s="12" t="s">
        <v>114</v>
      </c>
      <c r="D6981" s="14">
        <v>4</v>
      </c>
      <c r="E6981" s="14"/>
      <c r="F6981" s="14">
        <v>2</v>
      </c>
      <c r="G6981" s="16">
        <f t="shared" si="109"/>
        <v>6</v>
      </c>
      <c r="H6981" s="43" t="s">
        <v>902</v>
      </c>
    </row>
    <row r="6982" ht="15" customHeight="1" spans="1:8">
      <c r="A6982" s="12">
        <v>6978</v>
      </c>
      <c r="B6982" s="12" t="s">
        <v>2870</v>
      </c>
      <c r="C6982" s="12" t="s">
        <v>8943</v>
      </c>
      <c r="D6982" s="14">
        <v>3</v>
      </c>
      <c r="E6982" s="14">
        <v>1</v>
      </c>
      <c r="F6982" s="14">
        <v>2</v>
      </c>
      <c r="G6982" s="16">
        <f t="shared" si="109"/>
        <v>6</v>
      </c>
      <c r="H6982" s="43" t="s">
        <v>902</v>
      </c>
    </row>
    <row r="6983" ht="15" customHeight="1" spans="1:8">
      <c r="A6983" s="12">
        <v>6979</v>
      </c>
      <c r="B6983" s="12" t="s">
        <v>2870</v>
      </c>
      <c r="C6983" s="12" t="s">
        <v>8944</v>
      </c>
      <c r="D6983" s="14">
        <v>2</v>
      </c>
      <c r="E6983" s="14">
        <v>2</v>
      </c>
      <c r="F6983" s="14">
        <v>2</v>
      </c>
      <c r="G6983" s="16">
        <f t="shared" si="109"/>
        <v>6</v>
      </c>
      <c r="H6983" s="43" t="s">
        <v>902</v>
      </c>
    </row>
    <row r="6984" ht="15" customHeight="1" spans="1:8">
      <c r="A6984" s="12">
        <v>6980</v>
      </c>
      <c r="B6984" s="12" t="s">
        <v>2870</v>
      </c>
      <c r="C6984" s="12" t="s">
        <v>8690</v>
      </c>
      <c r="D6984" s="14">
        <v>3</v>
      </c>
      <c r="E6984" s="14">
        <v>2</v>
      </c>
      <c r="F6984" s="14">
        <v>1</v>
      </c>
      <c r="G6984" s="16">
        <f t="shared" si="109"/>
        <v>6</v>
      </c>
      <c r="H6984" s="43" t="s">
        <v>902</v>
      </c>
    </row>
    <row r="6985" ht="15" customHeight="1" spans="1:8">
      <c r="A6985" s="12">
        <v>6981</v>
      </c>
      <c r="B6985" s="12" t="s">
        <v>2870</v>
      </c>
      <c r="C6985" s="12" t="s">
        <v>8945</v>
      </c>
      <c r="D6985" s="14">
        <v>6</v>
      </c>
      <c r="E6985" s="14"/>
      <c r="F6985" s="14"/>
      <c r="G6985" s="16">
        <f t="shared" si="109"/>
        <v>6</v>
      </c>
      <c r="H6985" s="43" t="s">
        <v>902</v>
      </c>
    </row>
    <row r="6986" ht="15" customHeight="1" spans="1:8">
      <c r="A6986" s="12">
        <v>6982</v>
      </c>
      <c r="B6986" s="12" t="s">
        <v>2870</v>
      </c>
      <c r="C6986" s="12" t="s">
        <v>2944</v>
      </c>
      <c r="D6986" s="14">
        <v>4</v>
      </c>
      <c r="E6986" s="14">
        <v>2</v>
      </c>
      <c r="F6986" s="14"/>
      <c r="G6986" s="16">
        <f t="shared" si="109"/>
        <v>6</v>
      </c>
      <c r="H6986" s="43" t="s">
        <v>902</v>
      </c>
    </row>
    <row r="6987" ht="15" customHeight="1" spans="1:8">
      <c r="A6987" s="12">
        <v>6983</v>
      </c>
      <c r="B6987" s="12" t="s">
        <v>2870</v>
      </c>
      <c r="C6987" s="12" t="s">
        <v>8946</v>
      </c>
      <c r="D6987" s="14">
        <v>6</v>
      </c>
      <c r="E6987" s="14"/>
      <c r="F6987" s="14"/>
      <c r="G6987" s="16">
        <f t="shared" si="109"/>
        <v>6</v>
      </c>
      <c r="H6987" s="43" t="s">
        <v>902</v>
      </c>
    </row>
    <row r="6988" ht="15" customHeight="1" spans="1:8">
      <c r="A6988" s="12">
        <v>6984</v>
      </c>
      <c r="B6988" s="12" t="s">
        <v>2870</v>
      </c>
      <c r="C6988" s="12" t="s">
        <v>8947</v>
      </c>
      <c r="D6988" s="14">
        <v>3</v>
      </c>
      <c r="E6988" s="14">
        <v>2</v>
      </c>
      <c r="F6988" s="14">
        <v>1</v>
      </c>
      <c r="G6988" s="16">
        <f t="shared" si="109"/>
        <v>6</v>
      </c>
      <c r="H6988" s="43" t="s">
        <v>902</v>
      </c>
    </row>
    <row r="6989" ht="15" customHeight="1" spans="1:8">
      <c r="A6989" s="12">
        <v>6985</v>
      </c>
      <c r="B6989" s="12" t="s">
        <v>2870</v>
      </c>
      <c r="C6989" s="12" t="s">
        <v>8948</v>
      </c>
      <c r="D6989" s="14">
        <v>4</v>
      </c>
      <c r="E6989" s="14">
        <v>2</v>
      </c>
      <c r="F6989" s="14"/>
      <c r="G6989" s="16">
        <f t="shared" si="109"/>
        <v>6</v>
      </c>
      <c r="H6989" s="43" t="s">
        <v>902</v>
      </c>
    </row>
    <row r="6990" ht="15" customHeight="1" spans="1:8">
      <c r="A6990" s="12">
        <v>6986</v>
      </c>
      <c r="B6990" s="12" t="s">
        <v>2870</v>
      </c>
      <c r="C6990" s="12" t="s">
        <v>6796</v>
      </c>
      <c r="D6990" s="14">
        <v>5</v>
      </c>
      <c r="E6990" s="14">
        <v>1</v>
      </c>
      <c r="F6990" s="14"/>
      <c r="G6990" s="16">
        <f t="shared" si="109"/>
        <v>6</v>
      </c>
      <c r="H6990" s="43" t="s">
        <v>902</v>
      </c>
    </row>
    <row r="6991" ht="15" customHeight="1" spans="1:8">
      <c r="A6991" s="12">
        <v>6987</v>
      </c>
      <c r="B6991" s="12" t="s">
        <v>2870</v>
      </c>
      <c r="C6991" s="12" t="s">
        <v>2960</v>
      </c>
      <c r="D6991" s="14">
        <v>3</v>
      </c>
      <c r="E6991" s="14">
        <v>2</v>
      </c>
      <c r="F6991" s="14">
        <v>1</v>
      </c>
      <c r="G6991" s="16">
        <f t="shared" si="109"/>
        <v>6</v>
      </c>
      <c r="H6991" s="43" t="s">
        <v>902</v>
      </c>
    </row>
    <row r="6992" ht="15" customHeight="1" spans="1:8">
      <c r="A6992" s="12">
        <v>6988</v>
      </c>
      <c r="B6992" s="12" t="s">
        <v>2870</v>
      </c>
      <c r="C6992" s="12" t="s">
        <v>8949</v>
      </c>
      <c r="D6992" s="14">
        <v>6</v>
      </c>
      <c r="E6992" s="14"/>
      <c r="F6992" s="14"/>
      <c r="G6992" s="16">
        <f t="shared" si="109"/>
        <v>6</v>
      </c>
      <c r="H6992" s="43" t="s">
        <v>902</v>
      </c>
    </row>
    <row r="6993" ht="15" customHeight="1" spans="1:8">
      <c r="A6993" s="12">
        <v>6989</v>
      </c>
      <c r="B6993" s="12" t="s">
        <v>2870</v>
      </c>
      <c r="C6993" s="12" t="s">
        <v>6464</v>
      </c>
      <c r="D6993" s="14">
        <v>3</v>
      </c>
      <c r="E6993" s="14">
        <v>3</v>
      </c>
      <c r="F6993" s="14"/>
      <c r="G6993" s="16">
        <f t="shared" si="109"/>
        <v>6</v>
      </c>
      <c r="H6993" s="43" t="s">
        <v>902</v>
      </c>
    </row>
    <row r="6994" ht="15" customHeight="1" spans="1:8">
      <c r="A6994" s="12">
        <v>6990</v>
      </c>
      <c r="B6994" s="12" t="s">
        <v>2870</v>
      </c>
      <c r="C6994" s="12" t="s">
        <v>8950</v>
      </c>
      <c r="D6994" s="14">
        <v>3</v>
      </c>
      <c r="E6994" s="14">
        <v>3</v>
      </c>
      <c r="F6994" s="14"/>
      <c r="G6994" s="16">
        <f t="shared" si="109"/>
        <v>6</v>
      </c>
      <c r="H6994" s="43" t="s">
        <v>902</v>
      </c>
    </row>
    <row r="6995" ht="15" customHeight="1" spans="1:8">
      <c r="A6995" s="12">
        <v>6991</v>
      </c>
      <c r="B6995" s="12" t="s">
        <v>2870</v>
      </c>
      <c r="C6995" s="12" t="s">
        <v>4226</v>
      </c>
      <c r="D6995" s="14">
        <v>6</v>
      </c>
      <c r="E6995" s="14"/>
      <c r="F6995" s="14"/>
      <c r="G6995" s="16">
        <f t="shared" si="109"/>
        <v>6</v>
      </c>
      <c r="H6995" s="43" t="s">
        <v>902</v>
      </c>
    </row>
    <row r="6996" ht="15" customHeight="1" spans="1:8">
      <c r="A6996" s="12">
        <v>6992</v>
      </c>
      <c r="B6996" s="12" t="s">
        <v>2870</v>
      </c>
      <c r="C6996" s="12" t="s">
        <v>8951</v>
      </c>
      <c r="D6996" s="14">
        <v>6</v>
      </c>
      <c r="E6996" s="14"/>
      <c r="F6996" s="14"/>
      <c r="G6996" s="16">
        <f t="shared" si="109"/>
        <v>6</v>
      </c>
      <c r="H6996" s="43" t="s">
        <v>902</v>
      </c>
    </row>
    <row r="6997" ht="15" customHeight="1" spans="1:8">
      <c r="A6997" s="12">
        <v>6993</v>
      </c>
      <c r="B6997" s="12" t="s">
        <v>2870</v>
      </c>
      <c r="C6997" s="12" t="s">
        <v>8952</v>
      </c>
      <c r="D6997" s="14">
        <v>5</v>
      </c>
      <c r="E6997" s="14"/>
      <c r="F6997" s="14"/>
      <c r="G6997" s="16">
        <f t="shared" si="109"/>
        <v>5</v>
      </c>
      <c r="H6997" s="43" t="s">
        <v>902</v>
      </c>
    </row>
    <row r="6998" ht="15" customHeight="1" spans="1:8">
      <c r="A6998" s="12">
        <v>6994</v>
      </c>
      <c r="B6998" s="12" t="s">
        <v>2870</v>
      </c>
      <c r="C6998" s="12" t="s">
        <v>2934</v>
      </c>
      <c r="D6998" s="14">
        <v>5</v>
      </c>
      <c r="E6998" s="14"/>
      <c r="F6998" s="14"/>
      <c r="G6998" s="16">
        <f t="shared" si="109"/>
        <v>5</v>
      </c>
      <c r="H6998" s="43" t="s">
        <v>902</v>
      </c>
    </row>
    <row r="6999" ht="15" customHeight="1" spans="1:8">
      <c r="A6999" s="12">
        <v>6995</v>
      </c>
      <c r="B6999" s="12" t="s">
        <v>2870</v>
      </c>
      <c r="C6999" s="12" t="s">
        <v>8953</v>
      </c>
      <c r="D6999" s="14">
        <v>4</v>
      </c>
      <c r="E6999" s="14">
        <v>1</v>
      </c>
      <c r="F6999" s="14"/>
      <c r="G6999" s="16">
        <f t="shared" si="109"/>
        <v>5</v>
      </c>
      <c r="H6999" s="43" t="s">
        <v>902</v>
      </c>
    </row>
    <row r="7000" ht="15" customHeight="1" spans="1:8">
      <c r="A7000" s="12">
        <v>6996</v>
      </c>
      <c r="B7000" s="12" t="s">
        <v>2870</v>
      </c>
      <c r="C7000" s="12" t="s">
        <v>8954</v>
      </c>
      <c r="D7000" s="14">
        <v>4</v>
      </c>
      <c r="E7000" s="14">
        <v>1</v>
      </c>
      <c r="F7000" s="14"/>
      <c r="G7000" s="16">
        <f t="shared" si="109"/>
        <v>5</v>
      </c>
      <c r="H7000" s="43" t="s">
        <v>902</v>
      </c>
    </row>
    <row r="7001" ht="15" customHeight="1" spans="1:8">
      <c r="A7001" s="12">
        <v>6997</v>
      </c>
      <c r="B7001" s="12" t="s">
        <v>2870</v>
      </c>
      <c r="C7001" s="12" t="s">
        <v>8955</v>
      </c>
      <c r="D7001" s="14">
        <v>3</v>
      </c>
      <c r="E7001" s="14">
        <v>1</v>
      </c>
      <c r="F7001" s="14">
        <v>1</v>
      </c>
      <c r="G7001" s="16">
        <f t="shared" si="109"/>
        <v>5</v>
      </c>
      <c r="H7001" s="43" t="s">
        <v>902</v>
      </c>
    </row>
    <row r="7002" ht="15" customHeight="1" spans="1:8">
      <c r="A7002" s="12">
        <v>6998</v>
      </c>
      <c r="B7002" s="12" t="s">
        <v>2870</v>
      </c>
      <c r="C7002" s="12" t="s">
        <v>2878</v>
      </c>
      <c r="D7002" s="14">
        <v>4</v>
      </c>
      <c r="E7002" s="14">
        <v>1</v>
      </c>
      <c r="F7002" s="14"/>
      <c r="G7002" s="16">
        <f t="shared" si="109"/>
        <v>5</v>
      </c>
      <c r="H7002" s="43" t="s">
        <v>902</v>
      </c>
    </row>
    <row r="7003" ht="15" customHeight="1" spans="1:8">
      <c r="A7003" s="12">
        <v>6999</v>
      </c>
      <c r="B7003" s="12" t="s">
        <v>2870</v>
      </c>
      <c r="C7003" s="12" t="s">
        <v>8956</v>
      </c>
      <c r="D7003" s="14">
        <v>4</v>
      </c>
      <c r="E7003" s="14">
        <v>1</v>
      </c>
      <c r="F7003" s="14"/>
      <c r="G7003" s="16">
        <f t="shared" si="109"/>
        <v>5</v>
      </c>
      <c r="H7003" s="43" t="s">
        <v>902</v>
      </c>
    </row>
    <row r="7004" ht="15" customHeight="1" spans="1:8">
      <c r="A7004" s="12">
        <v>7000</v>
      </c>
      <c r="B7004" s="12" t="s">
        <v>2870</v>
      </c>
      <c r="C7004" s="12" t="s">
        <v>8957</v>
      </c>
      <c r="D7004" s="14">
        <v>3</v>
      </c>
      <c r="E7004" s="14">
        <v>2</v>
      </c>
      <c r="F7004" s="14"/>
      <c r="G7004" s="16">
        <f t="shared" si="109"/>
        <v>5</v>
      </c>
      <c r="H7004" s="43" t="s">
        <v>902</v>
      </c>
    </row>
    <row r="7005" ht="15" customHeight="1" spans="1:8">
      <c r="A7005" s="12">
        <v>7001</v>
      </c>
      <c r="B7005" s="12" t="s">
        <v>2870</v>
      </c>
      <c r="C7005" s="12" t="s">
        <v>6611</v>
      </c>
      <c r="D7005" s="14">
        <v>4</v>
      </c>
      <c r="E7005" s="14">
        <v>1</v>
      </c>
      <c r="F7005" s="14"/>
      <c r="G7005" s="16">
        <f t="shared" si="109"/>
        <v>5</v>
      </c>
      <c r="H7005" s="43" t="s">
        <v>902</v>
      </c>
    </row>
    <row r="7006" ht="15" customHeight="1" spans="1:8">
      <c r="A7006" s="12">
        <v>7002</v>
      </c>
      <c r="B7006" s="12" t="s">
        <v>2870</v>
      </c>
      <c r="C7006" s="12" t="s">
        <v>8958</v>
      </c>
      <c r="D7006" s="14">
        <v>4</v>
      </c>
      <c r="E7006" s="14"/>
      <c r="F7006" s="14">
        <v>1</v>
      </c>
      <c r="G7006" s="16">
        <f t="shared" si="109"/>
        <v>5</v>
      </c>
      <c r="H7006" s="43" t="s">
        <v>902</v>
      </c>
    </row>
    <row r="7007" ht="15" customHeight="1" spans="1:8">
      <c r="A7007" s="12">
        <v>7003</v>
      </c>
      <c r="B7007" s="12" t="s">
        <v>2870</v>
      </c>
      <c r="C7007" s="12" t="s">
        <v>8959</v>
      </c>
      <c r="D7007" s="14">
        <v>3</v>
      </c>
      <c r="E7007" s="14">
        <v>2</v>
      </c>
      <c r="F7007" s="14"/>
      <c r="G7007" s="16">
        <f t="shared" si="109"/>
        <v>5</v>
      </c>
      <c r="H7007" s="43" t="s">
        <v>902</v>
      </c>
    </row>
    <row r="7008" ht="15" customHeight="1" spans="1:8">
      <c r="A7008" s="12">
        <v>7004</v>
      </c>
      <c r="B7008" s="12" t="s">
        <v>2870</v>
      </c>
      <c r="C7008" s="12" t="s">
        <v>8960</v>
      </c>
      <c r="D7008" s="14">
        <v>5</v>
      </c>
      <c r="E7008" s="14"/>
      <c r="F7008" s="14"/>
      <c r="G7008" s="16">
        <f t="shared" si="109"/>
        <v>5</v>
      </c>
      <c r="H7008" s="43" t="s">
        <v>902</v>
      </c>
    </row>
    <row r="7009" ht="15" customHeight="1" spans="1:8">
      <c r="A7009" s="12">
        <v>7005</v>
      </c>
      <c r="B7009" s="12" t="s">
        <v>2870</v>
      </c>
      <c r="C7009" s="12" t="s">
        <v>8961</v>
      </c>
      <c r="D7009" s="14">
        <v>4</v>
      </c>
      <c r="E7009" s="14"/>
      <c r="F7009" s="14">
        <v>1</v>
      </c>
      <c r="G7009" s="16">
        <f t="shared" si="109"/>
        <v>5</v>
      </c>
      <c r="H7009" s="43" t="s">
        <v>902</v>
      </c>
    </row>
    <row r="7010" ht="15" customHeight="1" spans="1:8">
      <c r="A7010" s="12">
        <v>7006</v>
      </c>
      <c r="B7010" s="12" t="s">
        <v>2870</v>
      </c>
      <c r="C7010" s="12" t="s">
        <v>8962</v>
      </c>
      <c r="D7010" s="14">
        <v>5</v>
      </c>
      <c r="E7010" s="14"/>
      <c r="F7010" s="14"/>
      <c r="G7010" s="16">
        <f t="shared" si="109"/>
        <v>5</v>
      </c>
      <c r="H7010" s="43" t="s">
        <v>902</v>
      </c>
    </row>
    <row r="7011" ht="15" customHeight="1" spans="1:8">
      <c r="A7011" s="12">
        <v>7007</v>
      </c>
      <c r="B7011" s="12" t="s">
        <v>2870</v>
      </c>
      <c r="C7011" s="12" t="s">
        <v>8963</v>
      </c>
      <c r="D7011" s="14">
        <v>3</v>
      </c>
      <c r="E7011" s="14">
        <v>2</v>
      </c>
      <c r="F7011" s="14"/>
      <c r="G7011" s="16">
        <f t="shared" si="109"/>
        <v>5</v>
      </c>
      <c r="H7011" s="43" t="s">
        <v>902</v>
      </c>
    </row>
    <row r="7012" ht="15" customHeight="1" spans="1:8">
      <c r="A7012" s="12">
        <v>7008</v>
      </c>
      <c r="B7012" s="12" t="s">
        <v>2870</v>
      </c>
      <c r="C7012" s="12" t="s">
        <v>8964</v>
      </c>
      <c r="D7012" s="14">
        <v>5</v>
      </c>
      <c r="E7012" s="14"/>
      <c r="F7012" s="14"/>
      <c r="G7012" s="16">
        <f t="shared" si="109"/>
        <v>5</v>
      </c>
      <c r="H7012" s="43" t="s">
        <v>902</v>
      </c>
    </row>
    <row r="7013" ht="15" customHeight="1" spans="1:8">
      <c r="A7013" s="12">
        <v>7009</v>
      </c>
      <c r="B7013" s="12" t="s">
        <v>2870</v>
      </c>
      <c r="C7013" s="12" t="s">
        <v>8965</v>
      </c>
      <c r="D7013" s="14">
        <v>5</v>
      </c>
      <c r="E7013" s="14"/>
      <c r="F7013" s="14"/>
      <c r="G7013" s="16">
        <f t="shared" si="109"/>
        <v>5</v>
      </c>
      <c r="H7013" s="43" t="s">
        <v>902</v>
      </c>
    </row>
    <row r="7014" ht="15" customHeight="1" spans="1:8">
      <c r="A7014" s="12">
        <v>7010</v>
      </c>
      <c r="B7014" s="12" t="s">
        <v>2870</v>
      </c>
      <c r="C7014" s="12" t="s">
        <v>8966</v>
      </c>
      <c r="D7014" s="14">
        <v>3</v>
      </c>
      <c r="E7014" s="14">
        <v>2</v>
      </c>
      <c r="F7014" s="14"/>
      <c r="G7014" s="16">
        <f t="shared" si="109"/>
        <v>5</v>
      </c>
      <c r="H7014" s="43" t="s">
        <v>902</v>
      </c>
    </row>
    <row r="7015" ht="15" customHeight="1" spans="1:8">
      <c r="A7015" s="12">
        <v>7011</v>
      </c>
      <c r="B7015" s="12" t="s">
        <v>2870</v>
      </c>
      <c r="C7015" s="12" t="s">
        <v>8967</v>
      </c>
      <c r="D7015" s="14">
        <v>4</v>
      </c>
      <c r="E7015" s="14">
        <v>1</v>
      </c>
      <c r="F7015" s="14"/>
      <c r="G7015" s="16">
        <f t="shared" si="109"/>
        <v>5</v>
      </c>
      <c r="H7015" s="43" t="s">
        <v>902</v>
      </c>
    </row>
    <row r="7016" ht="15" customHeight="1" spans="1:8">
      <c r="A7016" s="12">
        <v>7012</v>
      </c>
      <c r="B7016" s="12" t="s">
        <v>2870</v>
      </c>
      <c r="C7016" s="12" t="s">
        <v>8968</v>
      </c>
      <c r="D7016" s="14">
        <v>4</v>
      </c>
      <c r="E7016" s="14">
        <v>1</v>
      </c>
      <c r="F7016" s="14"/>
      <c r="G7016" s="16">
        <f t="shared" si="109"/>
        <v>5</v>
      </c>
      <c r="H7016" s="43" t="s">
        <v>902</v>
      </c>
    </row>
    <row r="7017" ht="15" customHeight="1" spans="1:8">
      <c r="A7017" s="12">
        <v>7013</v>
      </c>
      <c r="B7017" s="12" t="s">
        <v>2870</v>
      </c>
      <c r="C7017" s="12" t="s">
        <v>2948</v>
      </c>
      <c r="D7017" s="14">
        <v>4</v>
      </c>
      <c r="E7017" s="14"/>
      <c r="F7017" s="14">
        <v>1</v>
      </c>
      <c r="G7017" s="16">
        <f t="shared" ref="G7017:G7080" si="110">D7017+E7017+F7017</f>
        <v>5</v>
      </c>
      <c r="H7017" s="43" t="s">
        <v>902</v>
      </c>
    </row>
    <row r="7018" ht="15" customHeight="1" spans="1:8">
      <c r="A7018" s="12">
        <v>7014</v>
      </c>
      <c r="B7018" s="12" t="s">
        <v>2870</v>
      </c>
      <c r="C7018" s="12" t="s">
        <v>8969</v>
      </c>
      <c r="D7018" s="14">
        <v>5</v>
      </c>
      <c r="E7018" s="14"/>
      <c r="F7018" s="14"/>
      <c r="G7018" s="16">
        <f t="shared" si="110"/>
        <v>5</v>
      </c>
      <c r="H7018" s="43" t="s">
        <v>902</v>
      </c>
    </row>
    <row r="7019" ht="15" customHeight="1" spans="1:8">
      <c r="A7019" s="12">
        <v>7015</v>
      </c>
      <c r="B7019" s="12" t="s">
        <v>2870</v>
      </c>
      <c r="C7019" s="12" t="s">
        <v>8970</v>
      </c>
      <c r="D7019" s="14">
        <v>5</v>
      </c>
      <c r="E7019" s="14"/>
      <c r="F7019" s="14"/>
      <c r="G7019" s="16">
        <f t="shared" si="110"/>
        <v>5</v>
      </c>
      <c r="H7019" s="43" t="s">
        <v>902</v>
      </c>
    </row>
    <row r="7020" ht="15" customHeight="1" spans="1:8">
      <c r="A7020" s="12">
        <v>7016</v>
      </c>
      <c r="B7020" s="12" t="s">
        <v>2870</v>
      </c>
      <c r="C7020" s="12" t="s">
        <v>2908</v>
      </c>
      <c r="D7020" s="14">
        <v>5</v>
      </c>
      <c r="E7020" s="14"/>
      <c r="F7020" s="14"/>
      <c r="G7020" s="16">
        <f t="shared" si="110"/>
        <v>5</v>
      </c>
      <c r="H7020" s="43" t="s">
        <v>902</v>
      </c>
    </row>
    <row r="7021" ht="15" customHeight="1" spans="1:8">
      <c r="A7021" s="12">
        <v>7017</v>
      </c>
      <c r="B7021" s="12" t="s">
        <v>2870</v>
      </c>
      <c r="C7021" s="12" t="s">
        <v>8971</v>
      </c>
      <c r="D7021" s="14">
        <v>4</v>
      </c>
      <c r="E7021" s="14"/>
      <c r="F7021" s="14"/>
      <c r="G7021" s="16">
        <f t="shared" si="110"/>
        <v>4</v>
      </c>
      <c r="H7021" s="43" t="s">
        <v>902</v>
      </c>
    </row>
    <row r="7022" ht="15" customHeight="1" spans="1:8">
      <c r="A7022" s="12">
        <v>7018</v>
      </c>
      <c r="B7022" s="12" t="s">
        <v>2870</v>
      </c>
      <c r="C7022" s="12" t="s">
        <v>272</v>
      </c>
      <c r="D7022" s="14">
        <v>2</v>
      </c>
      <c r="E7022" s="14">
        <v>2</v>
      </c>
      <c r="F7022" s="14"/>
      <c r="G7022" s="16">
        <f t="shared" si="110"/>
        <v>4</v>
      </c>
      <c r="H7022" s="43" t="s">
        <v>902</v>
      </c>
    </row>
    <row r="7023" ht="15" customHeight="1" spans="1:8">
      <c r="A7023" s="12">
        <v>7019</v>
      </c>
      <c r="B7023" s="12" t="s">
        <v>2870</v>
      </c>
      <c r="C7023" s="12" t="s">
        <v>8972</v>
      </c>
      <c r="D7023" s="14">
        <v>3</v>
      </c>
      <c r="E7023" s="14"/>
      <c r="F7023" s="14">
        <v>1</v>
      </c>
      <c r="G7023" s="16">
        <f t="shared" si="110"/>
        <v>4</v>
      </c>
      <c r="H7023" s="43" t="s">
        <v>902</v>
      </c>
    </row>
    <row r="7024" ht="15" customHeight="1" spans="1:8">
      <c r="A7024" s="12">
        <v>7020</v>
      </c>
      <c r="B7024" s="12" t="s">
        <v>2870</v>
      </c>
      <c r="C7024" s="12" t="s">
        <v>2976</v>
      </c>
      <c r="D7024" s="14">
        <v>4</v>
      </c>
      <c r="E7024" s="14"/>
      <c r="F7024" s="14"/>
      <c r="G7024" s="16">
        <f t="shared" si="110"/>
        <v>4</v>
      </c>
      <c r="H7024" s="43" t="s">
        <v>902</v>
      </c>
    </row>
    <row r="7025" ht="15" customHeight="1" spans="1:8">
      <c r="A7025" s="12">
        <v>7021</v>
      </c>
      <c r="B7025" s="12" t="s">
        <v>2870</v>
      </c>
      <c r="C7025" s="12" t="s">
        <v>8973</v>
      </c>
      <c r="D7025" s="14">
        <v>4</v>
      </c>
      <c r="E7025" s="14"/>
      <c r="F7025" s="14"/>
      <c r="G7025" s="16">
        <f t="shared" si="110"/>
        <v>4</v>
      </c>
      <c r="H7025" s="43" t="s">
        <v>902</v>
      </c>
    </row>
    <row r="7026" ht="15" customHeight="1" spans="1:8">
      <c r="A7026" s="12">
        <v>7022</v>
      </c>
      <c r="B7026" s="12" t="s">
        <v>2870</v>
      </c>
      <c r="C7026" s="12" t="s">
        <v>8974</v>
      </c>
      <c r="D7026" s="14">
        <v>4</v>
      </c>
      <c r="E7026" s="14"/>
      <c r="F7026" s="14"/>
      <c r="G7026" s="16">
        <f t="shared" si="110"/>
        <v>4</v>
      </c>
      <c r="H7026" s="43" t="s">
        <v>902</v>
      </c>
    </row>
    <row r="7027" ht="15" customHeight="1" spans="1:8">
      <c r="A7027" s="12">
        <v>7023</v>
      </c>
      <c r="B7027" s="12" t="s">
        <v>2870</v>
      </c>
      <c r="C7027" s="12" t="s">
        <v>8975</v>
      </c>
      <c r="D7027" s="14">
        <v>2</v>
      </c>
      <c r="E7027" s="14">
        <v>2</v>
      </c>
      <c r="F7027" s="14"/>
      <c r="G7027" s="16">
        <f t="shared" si="110"/>
        <v>4</v>
      </c>
      <c r="H7027" s="43" t="s">
        <v>902</v>
      </c>
    </row>
    <row r="7028" ht="15" customHeight="1" spans="1:8">
      <c r="A7028" s="12">
        <v>7024</v>
      </c>
      <c r="B7028" s="12" t="s">
        <v>2870</v>
      </c>
      <c r="C7028" s="12" t="s">
        <v>8976</v>
      </c>
      <c r="D7028" s="14">
        <v>2</v>
      </c>
      <c r="E7028" s="14">
        <v>1</v>
      </c>
      <c r="F7028" s="14">
        <v>1</v>
      </c>
      <c r="G7028" s="16">
        <f t="shared" si="110"/>
        <v>4</v>
      </c>
      <c r="H7028" s="43" t="s">
        <v>902</v>
      </c>
    </row>
    <row r="7029" ht="15" customHeight="1" spans="1:8">
      <c r="A7029" s="12">
        <v>7025</v>
      </c>
      <c r="B7029" s="12" t="s">
        <v>2870</v>
      </c>
      <c r="C7029" s="12" t="s">
        <v>8977</v>
      </c>
      <c r="D7029" s="14">
        <v>3</v>
      </c>
      <c r="E7029" s="14">
        <v>1</v>
      </c>
      <c r="F7029" s="14"/>
      <c r="G7029" s="16">
        <f t="shared" si="110"/>
        <v>4</v>
      </c>
      <c r="H7029" s="43" t="s">
        <v>902</v>
      </c>
    </row>
    <row r="7030" ht="15" customHeight="1" spans="1:8">
      <c r="A7030" s="12">
        <v>7026</v>
      </c>
      <c r="B7030" s="12" t="s">
        <v>2870</v>
      </c>
      <c r="C7030" s="12" t="s">
        <v>8978</v>
      </c>
      <c r="D7030" s="14">
        <v>3</v>
      </c>
      <c r="E7030" s="14">
        <v>1</v>
      </c>
      <c r="F7030" s="14"/>
      <c r="G7030" s="16">
        <f t="shared" si="110"/>
        <v>4</v>
      </c>
      <c r="H7030" s="43" t="s">
        <v>902</v>
      </c>
    </row>
    <row r="7031" ht="15" customHeight="1" spans="1:8">
      <c r="A7031" s="12">
        <v>7027</v>
      </c>
      <c r="B7031" s="12" t="s">
        <v>2870</v>
      </c>
      <c r="C7031" s="12" t="s">
        <v>5665</v>
      </c>
      <c r="D7031" s="14">
        <v>4</v>
      </c>
      <c r="E7031" s="14"/>
      <c r="F7031" s="14"/>
      <c r="G7031" s="16">
        <f t="shared" si="110"/>
        <v>4</v>
      </c>
      <c r="H7031" s="43" t="s">
        <v>902</v>
      </c>
    </row>
    <row r="7032" ht="15" customHeight="1" spans="1:8">
      <c r="A7032" s="12">
        <v>7028</v>
      </c>
      <c r="B7032" s="12" t="s">
        <v>2870</v>
      </c>
      <c r="C7032" s="12" t="s">
        <v>8979</v>
      </c>
      <c r="D7032" s="14">
        <v>4</v>
      </c>
      <c r="E7032" s="14"/>
      <c r="F7032" s="14"/>
      <c r="G7032" s="16">
        <f t="shared" si="110"/>
        <v>4</v>
      </c>
      <c r="H7032" s="43" t="s">
        <v>902</v>
      </c>
    </row>
    <row r="7033" ht="15" customHeight="1" spans="1:8">
      <c r="A7033" s="12">
        <v>7029</v>
      </c>
      <c r="B7033" s="12" t="s">
        <v>2870</v>
      </c>
      <c r="C7033" s="12" t="s">
        <v>8980</v>
      </c>
      <c r="D7033" s="14">
        <v>3</v>
      </c>
      <c r="E7033" s="14"/>
      <c r="F7033" s="14">
        <v>1</v>
      </c>
      <c r="G7033" s="16">
        <f t="shared" si="110"/>
        <v>4</v>
      </c>
      <c r="H7033" s="43" t="s">
        <v>902</v>
      </c>
    </row>
    <row r="7034" ht="15" customHeight="1" spans="1:8">
      <c r="A7034" s="12">
        <v>7030</v>
      </c>
      <c r="B7034" s="12" t="s">
        <v>2870</v>
      </c>
      <c r="C7034" s="12" t="s">
        <v>8981</v>
      </c>
      <c r="D7034" s="14">
        <v>4</v>
      </c>
      <c r="E7034" s="14"/>
      <c r="F7034" s="14"/>
      <c r="G7034" s="16">
        <f t="shared" si="110"/>
        <v>4</v>
      </c>
      <c r="H7034" s="43" t="s">
        <v>902</v>
      </c>
    </row>
    <row r="7035" ht="15" customHeight="1" spans="1:8">
      <c r="A7035" s="12">
        <v>7031</v>
      </c>
      <c r="B7035" s="12" t="s">
        <v>2870</v>
      </c>
      <c r="C7035" s="12" t="s">
        <v>776</v>
      </c>
      <c r="D7035" s="14">
        <v>4</v>
      </c>
      <c r="E7035" s="14"/>
      <c r="F7035" s="14"/>
      <c r="G7035" s="16">
        <f t="shared" si="110"/>
        <v>4</v>
      </c>
      <c r="H7035" s="43" t="s">
        <v>902</v>
      </c>
    </row>
    <row r="7036" ht="15" customHeight="1" spans="1:8">
      <c r="A7036" s="12">
        <v>7032</v>
      </c>
      <c r="B7036" s="12" t="s">
        <v>2870</v>
      </c>
      <c r="C7036" s="12" t="s">
        <v>8982</v>
      </c>
      <c r="D7036" s="14">
        <v>3</v>
      </c>
      <c r="E7036" s="14">
        <v>1</v>
      </c>
      <c r="F7036" s="14"/>
      <c r="G7036" s="16">
        <f t="shared" si="110"/>
        <v>4</v>
      </c>
      <c r="H7036" s="43" t="s">
        <v>902</v>
      </c>
    </row>
    <row r="7037" ht="15" customHeight="1" spans="1:8">
      <c r="A7037" s="12">
        <v>7033</v>
      </c>
      <c r="B7037" s="12" t="s">
        <v>2870</v>
      </c>
      <c r="C7037" s="12" t="s">
        <v>8983</v>
      </c>
      <c r="D7037" s="14">
        <v>2</v>
      </c>
      <c r="E7037" s="14">
        <v>2</v>
      </c>
      <c r="F7037" s="14"/>
      <c r="G7037" s="16">
        <f t="shared" si="110"/>
        <v>4</v>
      </c>
      <c r="H7037" s="43" t="s">
        <v>902</v>
      </c>
    </row>
    <row r="7038" ht="15" customHeight="1" spans="1:8">
      <c r="A7038" s="12">
        <v>7034</v>
      </c>
      <c r="B7038" s="12" t="s">
        <v>2870</v>
      </c>
      <c r="C7038" s="12" t="s">
        <v>8984</v>
      </c>
      <c r="D7038" s="14">
        <v>4</v>
      </c>
      <c r="E7038" s="14"/>
      <c r="F7038" s="14"/>
      <c r="G7038" s="16">
        <f t="shared" si="110"/>
        <v>4</v>
      </c>
      <c r="H7038" s="43" t="s">
        <v>902</v>
      </c>
    </row>
    <row r="7039" ht="15" customHeight="1" spans="1:8">
      <c r="A7039" s="12">
        <v>7035</v>
      </c>
      <c r="B7039" s="12" t="s">
        <v>2870</v>
      </c>
      <c r="C7039" s="12" t="s">
        <v>8985</v>
      </c>
      <c r="D7039" s="14">
        <v>2</v>
      </c>
      <c r="E7039" s="14">
        <v>2</v>
      </c>
      <c r="F7039" s="14"/>
      <c r="G7039" s="16">
        <f t="shared" si="110"/>
        <v>4</v>
      </c>
      <c r="H7039" s="43" t="s">
        <v>902</v>
      </c>
    </row>
    <row r="7040" ht="15" customHeight="1" spans="1:8">
      <c r="A7040" s="12">
        <v>7036</v>
      </c>
      <c r="B7040" s="12" t="s">
        <v>2870</v>
      </c>
      <c r="C7040" s="12" t="s">
        <v>2900</v>
      </c>
      <c r="D7040" s="14">
        <v>3</v>
      </c>
      <c r="E7040" s="14">
        <v>1</v>
      </c>
      <c r="F7040" s="14"/>
      <c r="G7040" s="16">
        <f t="shared" si="110"/>
        <v>4</v>
      </c>
      <c r="H7040" s="43" t="s">
        <v>902</v>
      </c>
    </row>
    <row r="7041" ht="15" customHeight="1" spans="1:8">
      <c r="A7041" s="12">
        <v>7037</v>
      </c>
      <c r="B7041" s="12" t="s">
        <v>2870</v>
      </c>
      <c r="C7041" s="12" t="s">
        <v>8986</v>
      </c>
      <c r="D7041" s="14">
        <v>2</v>
      </c>
      <c r="E7041" s="14">
        <v>2</v>
      </c>
      <c r="F7041" s="14"/>
      <c r="G7041" s="16">
        <f t="shared" si="110"/>
        <v>4</v>
      </c>
      <c r="H7041" s="43" t="s">
        <v>902</v>
      </c>
    </row>
    <row r="7042" ht="15" customHeight="1" spans="1:8">
      <c r="A7042" s="12">
        <v>7038</v>
      </c>
      <c r="B7042" s="12" t="s">
        <v>2870</v>
      </c>
      <c r="C7042" s="12" t="s">
        <v>2932</v>
      </c>
      <c r="D7042" s="14">
        <v>1</v>
      </c>
      <c r="E7042" s="14">
        <v>3</v>
      </c>
      <c r="F7042" s="14"/>
      <c r="G7042" s="16">
        <f t="shared" si="110"/>
        <v>4</v>
      </c>
      <c r="H7042" s="43" t="s">
        <v>902</v>
      </c>
    </row>
    <row r="7043" ht="15" customHeight="1" spans="1:8">
      <c r="A7043" s="12">
        <v>7039</v>
      </c>
      <c r="B7043" s="12" t="s">
        <v>2870</v>
      </c>
      <c r="C7043" s="12" t="s">
        <v>2875</v>
      </c>
      <c r="D7043" s="14">
        <v>2</v>
      </c>
      <c r="E7043" s="14">
        <v>2</v>
      </c>
      <c r="F7043" s="14"/>
      <c r="G7043" s="16">
        <f t="shared" si="110"/>
        <v>4</v>
      </c>
      <c r="H7043" s="43" t="s">
        <v>902</v>
      </c>
    </row>
    <row r="7044" ht="15" customHeight="1" spans="1:8">
      <c r="A7044" s="12">
        <v>7040</v>
      </c>
      <c r="B7044" s="12" t="s">
        <v>2870</v>
      </c>
      <c r="C7044" s="12" t="s">
        <v>8987</v>
      </c>
      <c r="D7044" s="14">
        <v>4</v>
      </c>
      <c r="E7044" s="14"/>
      <c r="F7044" s="14"/>
      <c r="G7044" s="16">
        <f t="shared" si="110"/>
        <v>4</v>
      </c>
      <c r="H7044" s="43" t="s">
        <v>902</v>
      </c>
    </row>
    <row r="7045" ht="15" customHeight="1" spans="1:8">
      <c r="A7045" s="12">
        <v>7041</v>
      </c>
      <c r="B7045" s="12" t="s">
        <v>2870</v>
      </c>
      <c r="C7045" s="12" t="s">
        <v>8988</v>
      </c>
      <c r="D7045" s="14">
        <v>2</v>
      </c>
      <c r="E7045" s="14">
        <v>1</v>
      </c>
      <c r="F7045" s="14"/>
      <c r="G7045" s="16">
        <f t="shared" si="110"/>
        <v>3</v>
      </c>
      <c r="H7045" s="43" t="s">
        <v>902</v>
      </c>
    </row>
    <row r="7046" ht="15" customHeight="1" spans="1:8">
      <c r="A7046" s="12">
        <v>7042</v>
      </c>
      <c r="B7046" s="12" t="s">
        <v>2870</v>
      </c>
      <c r="C7046" s="12" t="s">
        <v>8989</v>
      </c>
      <c r="D7046" s="14">
        <v>2</v>
      </c>
      <c r="E7046" s="14"/>
      <c r="F7046" s="14">
        <v>1</v>
      </c>
      <c r="G7046" s="16">
        <f t="shared" si="110"/>
        <v>3</v>
      </c>
      <c r="H7046" s="43" t="s">
        <v>902</v>
      </c>
    </row>
    <row r="7047" ht="15" customHeight="1" spans="1:8">
      <c r="A7047" s="12">
        <v>7043</v>
      </c>
      <c r="B7047" s="12" t="s">
        <v>2870</v>
      </c>
      <c r="C7047" s="12" t="s">
        <v>8990</v>
      </c>
      <c r="D7047" s="14">
        <v>2</v>
      </c>
      <c r="E7047" s="14"/>
      <c r="F7047" s="14">
        <v>1</v>
      </c>
      <c r="G7047" s="16">
        <f t="shared" si="110"/>
        <v>3</v>
      </c>
      <c r="H7047" s="43" t="s">
        <v>902</v>
      </c>
    </row>
    <row r="7048" ht="15" customHeight="1" spans="1:8">
      <c r="A7048" s="12">
        <v>7044</v>
      </c>
      <c r="B7048" s="12" t="s">
        <v>2870</v>
      </c>
      <c r="C7048" s="12" t="s">
        <v>2975</v>
      </c>
      <c r="D7048" s="14">
        <v>3</v>
      </c>
      <c r="E7048" s="14"/>
      <c r="F7048" s="14"/>
      <c r="G7048" s="16">
        <f t="shared" si="110"/>
        <v>3</v>
      </c>
      <c r="H7048" s="43" t="s">
        <v>902</v>
      </c>
    </row>
    <row r="7049" ht="15" customHeight="1" spans="1:8">
      <c r="A7049" s="12">
        <v>7045</v>
      </c>
      <c r="B7049" s="12" t="s">
        <v>2870</v>
      </c>
      <c r="C7049" s="12" t="s">
        <v>8991</v>
      </c>
      <c r="D7049" s="14">
        <v>3</v>
      </c>
      <c r="E7049" s="14"/>
      <c r="F7049" s="14"/>
      <c r="G7049" s="16">
        <f t="shared" si="110"/>
        <v>3</v>
      </c>
      <c r="H7049" s="43" t="s">
        <v>902</v>
      </c>
    </row>
    <row r="7050" ht="15" customHeight="1" spans="1:8">
      <c r="A7050" s="12">
        <v>7046</v>
      </c>
      <c r="B7050" s="12" t="s">
        <v>2870</v>
      </c>
      <c r="C7050" s="12" t="s">
        <v>8992</v>
      </c>
      <c r="D7050" s="14">
        <v>2</v>
      </c>
      <c r="E7050" s="14"/>
      <c r="F7050" s="14">
        <v>1</v>
      </c>
      <c r="G7050" s="16">
        <f t="shared" si="110"/>
        <v>3</v>
      </c>
      <c r="H7050" s="43" t="s">
        <v>902</v>
      </c>
    </row>
    <row r="7051" ht="15" customHeight="1" spans="1:8">
      <c r="A7051" s="12">
        <v>7047</v>
      </c>
      <c r="B7051" s="12" t="s">
        <v>2870</v>
      </c>
      <c r="C7051" s="12" t="s">
        <v>8993</v>
      </c>
      <c r="D7051" s="14">
        <v>2</v>
      </c>
      <c r="E7051" s="14">
        <v>1</v>
      </c>
      <c r="F7051" s="14"/>
      <c r="G7051" s="16">
        <f t="shared" si="110"/>
        <v>3</v>
      </c>
      <c r="H7051" s="43" t="s">
        <v>902</v>
      </c>
    </row>
    <row r="7052" ht="15" customHeight="1" spans="1:8">
      <c r="A7052" s="12">
        <v>7048</v>
      </c>
      <c r="B7052" s="12" t="s">
        <v>2870</v>
      </c>
      <c r="C7052" s="12" t="s">
        <v>8994</v>
      </c>
      <c r="D7052" s="14">
        <v>2</v>
      </c>
      <c r="E7052" s="14">
        <v>1</v>
      </c>
      <c r="F7052" s="14"/>
      <c r="G7052" s="16">
        <f t="shared" si="110"/>
        <v>3</v>
      </c>
      <c r="H7052" s="43" t="s">
        <v>902</v>
      </c>
    </row>
    <row r="7053" ht="15" customHeight="1" spans="1:8">
      <c r="A7053" s="12">
        <v>7049</v>
      </c>
      <c r="B7053" s="12" t="s">
        <v>2870</v>
      </c>
      <c r="C7053" s="12" t="s">
        <v>3830</v>
      </c>
      <c r="D7053" s="14">
        <v>2</v>
      </c>
      <c r="E7053" s="14">
        <v>1</v>
      </c>
      <c r="F7053" s="14"/>
      <c r="G7053" s="16">
        <f t="shared" si="110"/>
        <v>3</v>
      </c>
      <c r="H7053" s="43" t="s">
        <v>902</v>
      </c>
    </row>
    <row r="7054" ht="15" customHeight="1" spans="1:8">
      <c r="A7054" s="12">
        <v>7050</v>
      </c>
      <c r="B7054" s="12" t="s">
        <v>2870</v>
      </c>
      <c r="C7054" s="12" t="s">
        <v>8995</v>
      </c>
      <c r="D7054" s="14">
        <v>2</v>
      </c>
      <c r="E7054" s="14">
        <v>1</v>
      </c>
      <c r="F7054" s="14"/>
      <c r="G7054" s="16">
        <f t="shared" si="110"/>
        <v>3</v>
      </c>
      <c r="H7054" s="43" t="s">
        <v>902</v>
      </c>
    </row>
    <row r="7055" ht="15" customHeight="1" spans="1:8">
      <c r="A7055" s="12">
        <v>7051</v>
      </c>
      <c r="B7055" s="12" t="s">
        <v>2870</v>
      </c>
      <c r="C7055" s="12" t="s">
        <v>8996</v>
      </c>
      <c r="D7055" s="14">
        <v>2</v>
      </c>
      <c r="E7055" s="14">
        <v>1</v>
      </c>
      <c r="F7055" s="14"/>
      <c r="G7055" s="16">
        <f t="shared" si="110"/>
        <v>3</v>
      </c>
      <c r="H7055" s="43" t="s">
        <v>902</v>
      </c>
    </row>
    <row r="7056" ht="15" customHeight="1" spans="1:8">
      <c r="A7056" s="12">
        <v>7052</v>
      </c>
      <c r="B7056" s="12" t="s">
        <v>2870</v>
      </c>
      <c r="C7056" s="12" t="s">
        <v>8997</v>
      </c>
      <c r="D7056" s="14">
        <v>1</v>
      </c>
      <c r="E7056" s="14">
        <v>2</v>
      </c>
      <c r="F7056" s="14"/>
      <c r="G7056" s="16">
        <f t="shared" si="110"/>
        <v>3</v>
      </c>
      <c r="H7056" s="43" t="s">
        <v>902</v>
      </c>
    </row>
    <row r="7057" ht="15" customHeight="1" spans="1:8">
      <c r="A7057" s="12">
        <v>7053</v>
      </c>
      <c r="B7057" s="12" t="s">
        <v>2870</v>
      </c>
      <c r="C7057" s="12" t="s">
        <v>7612</v>
      </c>
      <c r="D7057" s="14">
        <v>1</v>
      </c>
      <c r="E7057" s="14">
        <v>2</v>
      </c>
      <c r="F7057" s="14"/>
      <c r="G7057" s="16">
        <f t="shared" si="110"/>
        <v>3</v>
      </c>
      <c r="H7057" s="43" t="s">
        <v>902</v>
      </c>
    </row>
    <row r="7058" ht="15" customHeight="1" spans="1:8">
      <c r="A7058" s="12">
        <v>7054</v>
      </c>
      <c r="B7058" s="12" t="s">
        <v>2870</v>
      </c>
      <c r="C7058" s="12" t="s">
        <v>8998</v>
      </c>
      <c r="D7058" s="14">
        <v>2</v>
      </c>
      <c r="E7058" s="14"/>
      <c r="F7058" s="14">
        <v>1</v>
      </c>
      <c r="G7058" s="16">
        <f t="shared" si="110"/>
        <v>3</v>
      </c>
      <c r="H7058" s="43" t="s">
        <v>902</v>
      </c>
    </row>
    <row r="7059" ht="15" customHeight="1" spans="1:8">
      <c r="A7059" s="12">
        <v>7055</v>
      </c>
      <c r="B7059" s="12" t="s">
        <v>2870</v>
      </c>
      <c r="C7059" s="12" t="s">
        <v>8999</v>
      </c>
      <c r="D7059" s="14">
        <v>1</v>
      </c>
      <c r="E7059" s="14">
        <v>2</v>
      </c>
      <c r="F7059" s="14"/>
      <c r="G7059" s="16">
        <f t="shared" si="110"/>
        <v>3</v>
      </c>
      <c r="H7059" s="43" t="s">
        <v>902</v>
      </c>
    </row>
    <row r="7060" ht="15" customHeight="1" spans="1:8">
      <c r="A7060" s="12">
        <v>7056</v>
      </c>
      <c r="B7060" s="12" t="s">
        <v>2870</v>
      </c>
      <c r="C7060" s="12" t="s">
        <v>9000</v>
      </c>
      <c r="D7060" s="14">
        <v>1</v>
      </c>
      <c r="E7060" s="14">
        <v>2</v>
      </c>
      <c r="F7060" s="14"/>
      <c r="G7060" s="16">
        <f t="shared" si="110"/>
        <v>3</v>
      </c>
      <c r="H7060" s="43" t="s">
        <v>902</v>
      </c>
    </row>
    <row r="7061" ht="15" customHeight="1" spans="1:8">
      <c r="A7061" s="12">
        <v>7057</v>
      </c>
      <c r="B7061" s="12" t="s">
        <v>2870</v>
      </c>
      <c r="C7061" s="12" t="s">
        <v>9001</v>
      </c>
      <c r="D7061" s="14">
        <v>2</v>
      </c>
      <c r="E7061" s="14">
        <v>1</v>
      </c>
      <c r="F7061" s="14"/>
      <c r="G7061" s="16">
        <f t="shared" si="110"/>
        <v>3</v>
      </c>
      <c r="H7061" s="43" t="s">
        <v>902</v>
      </c>
    </row>
    <row r="7062" ht="15" customHeight="1" spans="1:8">
      <c r="A7062" s="12">
        <v>7058</v>
      </c>
      <c r="B7062" s="12" t="s">
        <v>2870</v>
      </c>
      <c r="C7062" s="12" t="s">
        <v>9002</v>
      </c>
      <c r="D7062" s="14">
        <v>2</v>
      </c>
      <c r="E7062" s="14">
        <v>1</v>
      </c>
      <c r="F7062" s="14"/>
      <c r="G7062" s="16">
        <f t="shared" si="110"/>
        <v>3</v>
      </c>
      <c r="H7062" s="43" t="s">
        <v>902</v>
      </c>
    </row>
    <row r="7063" ht="15" customHeight="1" spans="1:8">
      <c r="A7063" s="12">
        <v>7059</v>
      </c>
      <c r="B7063" s="12" t="s">
        <v>2870</v>
      </c>
      <c r="C7063" s="12" t="s">
        <v>9003</v>
      </c>
      <c r="D7063" s="14">
        <v>3</v>
      </c>
      <c r="E7063" s="14"/>
      <c r="F7063" s="14"/>
      <c r="G7063" s="16">
        <f t="shared" si="110"/>
        <v>3</v>
      </c>
      <c r="H7063" s="43" t="s">
        <v>902</v>
      </c>
    </row>
    <row r="7064" ht="15" customHeight="1" spans="1:8">
      <c r="A7064" s="12">
        <v>7060</v>
      </c>
      <c r="B7064" s="12" t="s">
        <v>2870</v>
      </c>
      <c r="C7064" s="12" t="s">
        <v>9004</v>
      </c>
      <c r="D7064" s="14">
        <v>2</v>
      </c>
      <c r="E7064" s="14"/>
      <c r="F7064" s="14">
        <v>1</v>
      </c>
      <c r="G7064" s="16">
        <f t="shared" si="110"/>
        <v>3</v>
      </c>
      <c r="H7064" s="43" t="s">
        <v>902</v>
      </c>
    </row>
    <row r="7065" ht="15" customHeight="1" spans="1:8">
      <c r="A7065" s="12">
        <v>7061</v>
      </c>
      <c r="B7065" s="12" t="s">
        <v>2870</v>
      </c>
      <c r="C7065" s="12" t="s">
        <v>9005</v>
      </c>
      <c r="D7065" s="14">
        <v>2</v>
      </c>
      <c r="E7065" s="14">
        <v>1</v>
      </c>
      <c r="F7065" s="14"/>
      <c r="G7065" s="16">
        <f t="shared" si="110"/>
        <v>3</v>
      </c>
      <c r="H7065" s="43" t="s">
        <v>902</v>
      </c>
    </row>
    <row r="7066" ht="15" customHeight="1" spans="1:8">
      <c r="A7066" s="12">
        <v>7062</v>
      </c>
      <c r="B7066" s="12" t="s">
        <v>2870</v>
      </c>
      <c r="C7066" s="12" t="s">
        <v>9006</v>
      </c>
      <c r="D7066" s="14">
        <v>3</v>
      </c>
      <c r="E7066" s="14"/>
      <c r="F7066" s="14"/>
      <c r="G7066" s="16">
        <f t="shared" si="110"/>
        <v>3</v>
      </c>
      <c r="H7066" s="43" t="s">
        <v>902</v>
      </c>
    </row>
    <row r="7067" ht="15" customHeight="1" spans="1:8">
      <c r="A7067" s="12">
        <v>7063</v>
      </c>
      <c r="B7067" s="12" t="s">
        <v>2870</v>
      </c>
      <c r="C7067" s="12" t="s">
        <v>9007</v>
      </c>
      <c r="D7067" s="14">
        <v>3</v>
      </c>
      <c r="E7067" s="14"/>
      <c r="F7067" s="14"/>
      <c r="G7067" s="16">
        <f t="shared" si="110"/>
        <v>3</v>
      </c>
      <c r="H7067" s="43" t="s">
        <v>902</v>
      </c>
    </row>
    <row r="7068" ht="15" customHeight="1" spans="1:8">
      <c r="A7068" s="12">
        <v>7064</v>
      </c>
      <c r="B7068" s="12" t="s">
        <v>2870</v>
      </c>
      <c r="C7068" s="12" t="s">
        <v>9008</v>
      </c>
      <c r="D7068" s="14">
        <v>2</v>
      </c>
      <c r="E7068" s="14">
        <v>1</v>
      </c>
      <c r="F7068" s="14"/>
      <c r="G7068" s="16">
        <f t="shared" si="110"/>
        <v>3</v>
      </c>
      <c r="H7068" s="43" t="s">
        <v>902</v>
      </c>
    </row>
    <row r="7069" ht="15" customHeight="1" spans="1:8">
      <c r="A7069" s="12">
        <v>7065</v>
      </c>
      <c r="B7069" s="12" t="s">
        <v>2870</v>
      </c>
      <c r="C7069" s="12" t="s">
        <v>9009</v>
      </c>
      <c r="D7069" s="14">
        <v>1</v>
      </c>
      <c r="E7069" s="14">
        <v>2</v>
      </c>
      <c r="F7069" s="14"/>
      <c r="G7069" s="16">
        <f t="shared" si="110"/>
        <v>3</v>
      </c>
      <c r="H7069" s="43" t="s">
        <v>902</v>
      </c>
    </row>
    <row r="7070" ht="15" customHeight="1" spans="1:8">
      <c r="A7070" s="12">
        <v>7066</v>
      </c>
      <c r="B7070" s="12" t="s">
        <v>2870</v>
      </c>
      <c r="C7070" s="12" t="s">
        <v>9010</v>
      </c>
      <c r="D7070" s="14">
        <v>2</v>
      </c>
      <c r="E7070" s="14">
        <v>1</v>
      </c>
      <c r="F7070" s="14"/>
      <c r="G7070" s="16">
        <f t="shared" si="110"/>
        <v>3</v>
      </c>
      <c r="H7070" s="43" t="s">
        <v>902</v>
      </c>
    </row>
    <row r="7071" ht="15" customHeight="1" spans="1:8">
      <c r="A7071" s="12">
        <v>7067</v>
      </c>
      <c r="B7071" s="12" t="s">
        <v>2870</v>
      </c>
      <c r="C7071" s="12" t="s">
        <v>2895</v>
      </c>
      <c r="D7071" s="14">
        <v>2</v>
      </c>
      <c r="E7071" s="14">
        <v>1</v>
      </c>
      <c r="F7071" s="14"/>
      <c r="G7071" s="16">
        <f t="shared" si="110"/>
        <v>3</v>
      </c>
      <c r="H7071" s="43" t="s">
        <v>902</v>
      </c>
    </row>
    <row r="7072" ht="15" customHeight="1" spans="1:8">
      <c r="A7072" s="12">
        <v>7068</v>
      </c>
      <c r="B7072" s="12" t="s">
        <v>2870</v>
      </c>
      <c r="C7072" s="12" t="s">
        <v>9011</v>
      </c>
      <c r="D7072" s="14">
        <v>3</v>
      </c>
      <c r="E7072" s="14"/>
      <c r="F7072" s="14"/>
      <c r="G7072" s="16">
        <f t="shared" si="110"/>
        <v>3</v>
      </c>
      <c r="H7072" s="43" t="s">
        <v>902</v>
      </c>
    </row>
    <row r="7073" ht="15" customHeight="1" spans="1:8">
      <c r="A7073" s="12">
        <v>7069</v>
      </c>
      <c r="B7073" s="12" t="s">
        <v>2870</v>
      </c>
      <c r="C7073" s="12" t="s">
        <v>9012</v>
      </c>
      <c r="D7073" s="14">
        <v>3</v>
      </c>
      <c r="E7073" s="14"/>
      <c r="F7073" s="14"/>
      <c r="G7073" s="16">
        <f t="shared" si="110"/>
        <v>3</v>
      </c>
      <c r="H7073" s="43" t="s">
        <v>902</v>
      </c>
    </row>
    <row r="7074" ht="15" customHeight="1" spans="1:8">
      <c r="A7074" s="12">
        <v>7070</v>
      </c>
      <c r="B7074" s="12" t="s">
        <v>2870</v>
      </c>
      <c r="C7074" s="12" t="s">
        <v>2904</v>
      </c>
      <c r="D7074" s="14"/>
      <c r="E7074" s="14">
        <v>3</v>
      </c>
      <c r="F7074" s="14"/>
      <c r="G7074" s="16">
        <f t="shared" si="110"/>
        <v>3</v>
      </c>
      <c r="H7074" s="43" t="s">
        <v>902</v>
      </c>
    </row>
    <row r="7075" ht="15" customHeight="1" spans="1:8">
      <c r="A7075" s="12">
        <v>7071</v>
      </c>
      <c r="B7075" s="12" t="s">
        <v>2870</v>
      </c>
      <c r="C7075" s="12" t="s">
        <v>9013</v>
      </c>
      <c r="D7075" s="14">
        <v>3</v>
      </c>
      <c r="E7075" s="14"/>
      <c r="F7075" s="14"/>
      <c r="G7075" s="16">
        <f t="shared" si="110"/>
        <v>3</v>
      </c>
      <c r="H7075" s="43" t="s">
        <v>902</v>
      </c>
    </row>
    <row r="7076" ht="15" customHeight="1" spans="1:8">
      <c r="A7076" s="12">
        <v>7072</v>
      </c>
      <c r="B7076" s="12" t="s">
        <v>2870</v>
      </c>
      <c r="C7076" s="12" t="s">
        <v>9014</v>
      </c>
      <c r="D7076" s="14">
        <v>3</v>
      </c>
      <c r="E7076" s="14"/>
      <c r="F7076" s="14"/>
      <c r="G7076" s="16">
        <f t="shared" si="110"/>
        <v>3</v>
      </c>
      <c r="H7076" s="43" t="s">
        <v>902</v>
      </c>
    </row>
    <row r="7077" ht="15" customHeight="1" spans="1:8">
      <c r="A7077" s="12">
        <v>7073</v>
      </c>
      <c r="B7077" s="12" t="s">
        <v>2870</v>
      </c>
      <c r="C7077" s="12" t="s">
        <v>2957</v>
      </c>
      <c r="D7077" s="14">
        <v>2</v>
      </c>
      <c r="E7077" s="14">
        <v>1</v>
      </c>
      <c r="F7077" s="14"/>
      <c r="G7077" s="16">
        <f t="shared" si="110"/>
        <v>3</v>
      </c>
      <c r="H7077" s="43" t="s">
        <v>902</v>
      </c>
    </row>
    <row r="7078" ht="15" customHeight="1" spans="1:8">
      <c r="A7078" s="12">
        <v>7074</v>
      </c>
      <c r="B7078" s="12" t="s">
        <v>2870</v>
      </c>
      <c r="C7078" s="12" t="s">
        <v>9015</v>
      </c>
      <c r="D7078" s="14">
        <v>2</v>
      </c>
      <c r="E7078" s="14"/>
      <c r="F7078" s="14"/>
      <c r="G7078" s="16">
        <f t="shared" si="110"/>
        <v>2</v>
      </c>
      <c r="H7078" s="43" t="s">
        <v>902</v>
      </c>
    </row>
    <row r="7079" ht="15" customHeight="1" spans="1:8">
      <c r="A7079" s="12">
        <v>7075</v>
      </c>
      <c r="B7079" s="12" t="s">
        <v>2870</v>
      </c>
      <c r="C7079" s="12" t="s">
        <v>9016</v>
      </c>
      <c r="D7079" s="14">
        <v>2</v>
      </c>
      <c r="E7079" s="14"/>
      <c r="F7079" s="14"/>
      <c r="G7079" s="16">
        <f t="shared" si="110"/>
        <v>2</v>
      </c>
      <c r="H7079" s="43" t="s">
        <v>902</v>
      </c>
    </row>
    <row r="7080" ht="15" customHeight="1" spans="1:8">
      <c r="A7080" s="12">
        <v>7076</v>
      </c>
      <c r="B7080" s="12" t="s">
        <v>2870</v>
      </c>
      <c r="C7080" s="12" t="s">
        <v>2982</v>
      </c>
      <c r="D7080" s="14">
        <v>1</v>
      </c>
      <c r="E7080" s="14">
        <v>1</v>
      </c>
      <c r="F7080" s="14"/>
      <c r="G7080" s="16">
        <f t="shared" si="110"/>
        <v>2</v>
      </c>
      <c r="H7080" s="43" t="s">
        <v>902</v>
      </c>
    </row>
    <row r="7081" ht="15" customHeight="1" spans="1:8">
      <c r="A7081" s="12">
        <v>7077</v>
      </c>
      <c r="B7081" s="12" t="s">
        <v>2870</v>
      </c>
      <c r="C7081" s="12" t="s">
        <v>9017</v>
      </c>
      <c r="D7081" s="14">
        <v>1</v>
      </c>
      <c r="E7081" s="14">
        <v>1</v>
      </c>
      <c r="F7081" s="14"/>
      <c r="G7081" s="16">
        <f t="shared" ref="G7081:G7119" si="111">D7081+E7081+F7081</f>
        <v>2</v>
      </c>
      <c r="H7081" s="43" t="s">
        <v>902</v>
      </c>
    </row>
    <row r="7082" ht="15" customHeight="1" spans="1:8">
      <c r="A7082" s="12">
        <v>7078</v>
      </c>
      <c r="B7082" s="12" t="s">
        <v>2870</v>
      </c>
      <c r="C7082" s="12" t="s">
        <v>2887</v>
      </c>
      <c r="D7082" s="14">
        <v>2</v>
      </c>
      <c r="E7082" s="14"/>
      <c r="F7082" s="14"/>
      <c r="G7082" s="16">
        <f t="shared" si="111"/>
        <v>2</v>
      </c>
      <c r="H7082" s="43" t="s">
        <v>902</v>
      </c>
    </row>
    <row r="7083" ht="15" customHeight="1" spans="1:8">
      <c r="A7083" s="12">
        <v>7079</v>
      </c>
      <c r="B7083" s="12" t="s">
        <v>2870</v>
      </c>
      <c r="C7083" s="12" t="s">
        <v>9018</v>
      </c>
      <c r="D7083" s="14">
        <v>1</v>
      </c>
      <c r="E7083" s="14"/>
      <c r="F7083" s="14">
        <v>1</v>
      </c>
      <c r="G7083" s="16">
        <f t="shared" si="111"/>
        <v>2</v>
      </c>
      <c r="H7083" s="43" t="s">
        <v>902</v>
      </c>
    </row>
    <row r="7084" ht="15" customHeight="1" spans="1:8">
      <c r="A7084" s="12">
        <v>7080</v>
      </c>
      <c r="B7084" s="12" t="s">
        <v>2870</v>
      </c>
      <c r="C7084" s="12" t="s">
        <v>9019</v>
      </c>
      <c r="D7084" s="14">
        <v>1</v>
      </c>
      <c r="E7084" s="14"/>
      <c r="F7084" s="14">
        <v>1</v>
      </c>
      <c r="G7084" s="16">
        <f t="shared" si="111"/>
        <v>2</v>
      </c>
      <c r="H7084" s="43" t="s">
        <v>902</v>
      </c>
    </row>
    <row r="7085" ht="15" customHeight="1" spans="1:8">
      <c r="A7085" s="12">
        <v>7081</v>
      </c>
      <c r="B7085" s="12" t="s">
        <v>2870</v>
      </c>
      <c r="C7085" s="12" t="s">
        <v>9020</v>
      </c>
      <c r="D7085" s="14">
        <v>2</v>
      </c>
      <c r="E7085" s="14"/>
      <c r="F7085" s="14"/>
      <c r="G7085" s="16">
        <f t="shared" si="111"/>
        <v>2</v>
      </c>
      <c r="H7085" s="43" t="s">
        <v>902</v>
      </c>
    </row>
    <row r="7086" ht="15" customHeight="1" spans="1:8">
      <c r="A7086" s="12">
        <v>7082</v>
      </c>
      <c r="B7086" s="12" t="s">
        <v>2870</v>
      </c>
      <c r="C7086" s="12" t="s">
        <v>9021</v>
      </c>
      <c r="D7086" s="14">
        <v>1</v>
      </c>
      <c r="E7086" s="14">
        <v>1</v>
      </c>
      <c r="F7086" s="14"/>
      <c r="G7086" s="16">
        <f t="shared" si="111"/>
        <v>2</v>
      </c>
      <c r="H7086" s="43" t="s">
        <v>902</v>
      </c>
    </row>
    <row r="7087" ht="15" customHeight="1" spans="1:8">
      <c r="A7087" s="12">
        <v>7083</v>
      </c>
      <c r="B7087" s="12" t="s">
        <v>2870</v>
      </c>
      <c r="C7087" s="12" t="s">
        <v>9022</v>
      </c>
      <c r="D7087" s="14">
        <v>2</v>
      </c>
      <c r="E7087" s="14"/>
      <c r="F7087" s="14"/>
      <c r="G7087" s="16">
        <f t="shared" si="111"/>
        <v>2</v>
      </c>
      <c r="H7087" s="43" t="s">
        <v>902</v>
      </c>
    </row>
    <row r="7088" ht="15" customHeight="1" spans="1:8">
      <c r="A7088" s="12">
        <v>7084</v>
      </c>
      <c r="B7088" s="12" t="s">
        <v>2870</v>
      </c>
      <c r="C7088" s="12" t="s">
        <v>2890</v>
      </c>
      <c r="D7088" s="14">
        <v>1</v>
      </c>
      <c r="E7088" s="14">
        <v>1</v>
      </c>
      <c r="F7088" s="14"/>
      <c r="G7088" s="16">
        <f t="shared" si="111"/>
        <v>2</v>
      </c>
      <c r="H7088" s="43" t="s">
        <v>902</v>
      </c>
    </row>
    <row r="7089" ht="15" customHeight="1" spans="1:8">
      <c r="A7089" s="12">
        <v>7085</v>
      </c>
      <c r="B7089" s="12" t="s">
        <v>2870</v>
      </c>
      <c r="C7089" s="12" t="s">
        <v>710</v>
      </c>
      <c r="D7089" s="14">
        <v>2</v>
      </c>
      <c r="E7089" s="14"/>
      <c r="F7089" s="14"/>
      <c r="G7089" s="16">
        <f t="shared" si="111"/>
        <v>2</v>
      </c>
      <c r="H7089" s="43" t="s">
        <v>902</v>
      </c>
    </row>
    <row r="7090" ht="15" customHeight="1" spans="1:8">
      <c r="A7090" s="12">
        <v>7086</v>
      </c>
      <c r="B7090" s="12" t="s">
        <v>2870</v>
      </c>
      <c r="C7090" s="12" t="s">
        <v>9023</v>
      </c>
      <c r="D7090" s="14">
        <v>2</v>
      </c>
      <c r="E7090" s="14"/>
      <c r="F7090" s="14"/>
      <c r="G7090" s="16">
        <f t="shared" si="111"/>
        <v>2</v>
      </c>
      <c r="H7090" s="43" t="s">
        <v>902</v>
      </c>
    </row>
    <row r="7091" ht="15" customHeight="1" spans="1:8">
      <c r="A7091" s="12">
        <v>7087</v>
      </c>
      <c r="B7091" s="12" t="s">
        <v>2870</v>
      </c>
      <c r="C7091" s="12" t="s">
        <v>9024</v>
      </c>
      <c r="D7091" s="14">
        <v>2</v>
      </c>
      <c r="E7091" s="14"/>
      <c r="F7091" s="14"/>
      <c r="G7091" s="16">
        <f t="shared" si="111"/>
        <v>2</v>
      </c>
      <c r="H7091" s="43" t="s">
        <v>902</v>
      </c>
    </row>
    <row r="7092" ht="15" customHeight="1" spans="1:8">
      <c r="A7092" s="12">
        <v>7088</v>
      </c>
      <c r="B7092" s="12" t="s">
        <v>2870</v>
      </c>
      <c r="C7092" s="12" t="s">
        <v>9025</v>
      </c>
      <c r="D7092" s="14">
        <v>2</v>
      </c>
      <c r="E7092" s="14"/>
      <c r="F7092" s="14"/>
      <c r="G7092" s="16">
        <f t="shared" si="111"/>
        <v>2</v>
      </c>
      <c r="H7092" s="43" t="s">
        <v>902</v>
      </c>
    </row>
    <row r="7093" ht="15" customHeight="1" spans="1:8">
      <c r="A7093" s="12">
        <v>7089</v>
      </c>
      <c r="B7093" s="12" t="s">
        <v>2870</v>
      </c>
      <c r="C7093" s="12" t="s">
        <v>9026</v>
      </c>
      <c r="D7093" s="14">
        <v>2</v>
      </c>
      <c r="E7093" s="14"/>
      <c r="F7093" s="14"/>
      <c r="G7093" s="16">
        <f t="shared" si="111"/>
        <v>2</v>
      </c>
      <c r="H7093" s="43" t="s">
        <v>902</v>
      </c>
    </row>
    <row r="7094" ht="15" customHeight="1" spans="1:8">
      <c r="A7094" s="12">
        <v>7090</v>
      </c>
      <c r="B7094" s="12" t="s">
        <v>2870</v>
      </c>
      <c r="C7094" s="12" t="s">
        <v>2914</v>
      </c>
      <c r="D7094" s="14">
        <v>2</v>
      </c>
      <c r="E7094" s="14"/>
      <c r="F7094" s="14"/>
      <c r="G7094" s="16">
        <f t="shared" si="111"/>
        <v>2</v>
      </c>
      <c r="H7094" s="43" t="s">
        <v>902</v>
      </c>
    </row>
    <row r="7095" ht="15" customHeight="1" spans="1:8">
      <c r="A7095" s="12">
        <v>7091</v>
      </c>
      <c r="B7095" s="12" t="s">
        <v>2870</v>
      </c>
      <c r="C7095" s="12" t="s">
        <v>9027</v>
      </c>
      <c r="D7095" s="14">
        <v>1</v>
      </c>
      <c r="E7095" s="14"/>
      <c r="F7095" s="14">
        <v>1</v>
      </c>
      <c r="G7095" s="16">
        <f t="shared" si="111"/>
        <v>2</v>
      </c>
      <c r="H7095" s="43" t="s">
        <v>902</v>
      </c>
    </row>
    <row r="7096" ht="15" customHeight="1" spans="1:8">
      <c r="A7096" s="12">
        <v>7092</v>
      </c>
      <c r="B7096" s="12" t="s">
        <v>2870</v>
      </c>
      <c r="C7096" s="12" t="s">
        <v>2917</v>
      </c>
      <c r="D7096" s="14"/>
      <c r="E7096" s="14">
        <v>2</v>
      </c>
      <c r="F7096" s="14"/>
      <c r="G7096" s="16">
        <f t="shared" si="111"/>
        <v>2</v>
      </c>
      <c r="H7096" s="43" t="s">
        <v>902</v>
      </c>
    </row>
    <row r="7097" ht="15" customHeight="1" spans="1:8">
      <c r="A7097" s="12">
        <v>7093</v>
      </c>
      <c r="B7097" s="12" t="s">
        <v>2870</v>
      </c>
      <c r="C7097" s="12" t="s">
        <v>2918</v>
      </c>
      <c r="D7097" s="14"/>
      <c r="E7097" s="14"/>
      <c r="F7097" s="14">
        <v>2</v>
      </c>
      <c r="G7097" s="16">
        <f t="shared" si="111"/>
        <v>2</v>
      </c>
      <c r="H7097" s="43" t="s">
        <v>902</v>
      </c>
    </row>
    <row r="7098" ht="15" customHeight="1" spans="1:8">
      <c r="A7098" s="12">
        <v>7094</v>
      </c>
      <c r="B7098" s="12" t="s">
        <v>2870</v>
      </c>
      <c r="C7098" s="12" t="s">
        <v>9028</v>
      </c>
      <c r="D7098" s="14">
        <v>2</v>
      </c>
      <c r="E7098" s="14"/>
      <c r="F7098" s="14"/>
      <c r="G7098" s="16">
        <f t="shared" si="111"/>
        <v>2</v>
      </c>
      <c r="H7098" s="43" t="s">
        <v>902</v>
      </c>
    </row>
    <row r="7099" ht="15" customHeight="1" spans="1:8">
      <c r="A7099" s="12">
        <v>7095</v>
      </c>
      <c r="B7099" s="12" t="s">
        <v>2870</v>
      </c>
      <c r="C7099" s="12" t="s">
        <v>2358</v>
      </c>
      <c r="D7099" s="14">
        <v>2</v>
      </c>
      <c r="E7099" s="14"/>
      <c r="F7099" s="14"/>
      <c r="G7099" s="16">
        <f t="shared" si="111"/>
        <v>2</v>
      </c>
      <c r="H7099" s="43" t="s">
        <v>902</v>
      </c>
    </row>
    <row r="7100" ht="15" customHeight="1" spans="1:8">
      <c r="A7100" s="12">
        <v>7096</v>
      </c>
      <c r="B7100" s="12" t="s">
        <v>2870</v>
      </c>
      <c r="C7100" s="12" t="s">
        <v>2896</v>
      </c>
      <c r="D7100" s="14">
        <v>2</v>
      </c>
      <c r="E7100" s="14"/>
      <c r="F7100" s="14"/>
      <c r="G7100" s="16">
        <f t="shared" si="111"/>
        <v>2</v>
      </c>
      <c r="H7100" s="43" t="s">
        <v>902</v>
      </c>
    </row>
    <row r="7101" ht="15" customHeight="1" spans="1:8">
      <c r="A7101" s="12">
        <v>7097</v>
      </c>
      <c r="B7101" s="12" t="s">
        <v>2870</v>
      </c>
      <c r="C7101" s="12" t="s">
        <v>2882</v>
      </c>
      <c r="D7101" s="14">
        <v>1</v>
      </c>
      <c r="E7101" s="14">
        <v>1</v>
      </c>
      <c r="F7101" s="14"/>
      <c r="G7101" s="16">
        <f t="shared" si="111"/>
        <v>2</v>
      </c>
      <c r="H7101" s="43" t="s">
        <v>902</v>
      </c>
    </row>
    <row r="7102" ht="15" customHeight="1" spans="1:8">
      <c r="A7102" s="12">
        <v>7098</v>
      </c>
      <c r="B7102" s="12" t="s">
        <v>2870</v>
      </c>
      <c r="C7102" s="12" t="s">
        <v>2978</v>
      </c>
      <c r="D7102" s="14">
        <v>2</v>
      </c>
      <c r="E7102" s="14"/>
      <c r="F7102" s="14"/>
      <c r="G7102" s="16">
        <f t="shared" si="111"/>
        <v>2</v>
      </c>
      <c r="H7102" s="43" t="s">
        <v>902</v>
      </c>
    </row>
    <row r="7103" ht="15" customHeight="1" spans="1:8">
      <c r="A7103" s="12">
        <v>7099</v>
      </c>
      <c r="B7103" s="12" t="s">
        <v>2870</v>
      </c>
      <c r="C7103" s="12" t="s">
        <v>9029</v>
      </c>
      <c r="D7103" s="14">
        <v>2</v>
      </c>
      <c r="E7103" s="14"/>
      <c r="F7103" s="14"/>
      <c r="G7103" s="16">
        <f t="shared" si="111"/>
        <v>2</v>
      </c>
      <c r="H7103" s="43" t="s">
        <v>902</v>
      </c>
    </row>
    <row r="7104" ht="15" customHeight="1" spans="1:8">
      <c r="A7104" s="12">
        <v>7100</v>
      </c>
      <c r="B7104" s="12" t="s">
        <v>2870</v>
      </c>
      <c r="C7104" s="12" t="s">
        <v>9030</v>
      </c>
      <c r="D7104" s="14">
        <v>1</v>
      </c>
      <c r="E7104" s="14">
        <v>1</v>
      </c>
      <c r="F7104" s="14"/>
      <c r="G7104" s="16">
        <f t="shared" si="111"/>
        <v>2</v>
      </c>
      <c r="H7104" s="43" t="s">
        <v>902</v>
      </c>
    </row>
    <row r="7105" ht="15" customHeight="1" spans="1:8">
      <c r="A7105" s="12">
        <v>7101</v>
      </c>
      <c r="B7105" s="12" t="s">
        <v>2870</v>
      </c>
      <c r="C7105" s="12" t="s">
        <v>9031</v>
      </c>
      <c r="D7105" s="14">
        <v>2</v>
      </c>
      <c r="E7105" s="14"/>
      <c r="F7105" s="14"/>
      <c r="G7105" s="16">
        <f t="shared" si="111"/>
        <v>2</v>
      </c>
      <c r="H7105" s="43" t="s">
        <v>902</v>
      </c>
    </row>
    <row r="7106" ht="15" customHeight="1" spans="1:8">
      <c r="A7106" s="12">
        <v>7102</v>
      </c>
      <c r="B7106" s="12" t="s">
        <v>2870</v>
      </c>
      <c r="C7106" s="12" t="s">
        <v>9032</v>
      </c>
      <c r="D7106" s="14">
        <v>2</v>
      </c>
      <c r="E7106" s="14"/>
      <c r="F7106" s="14"/>
      <c r="G7106" s="16">
        <f t="shared" si="111"/>
        <v>2</v>
      </c>
      <c r="H7106" s="43" t="s">
        <v>902</v>
      </c>
    </row>
    <row r="7107" ht="15" customHeight="1" spans="1:8">
      <c r="A7107" s="12">
        <v>7103</v>
      </c>
      <c r="B7107" s="12" t="s">
        <v>2870</v>
      </c>
      <c r="C7107" s="12" t="s">
        <v>2979</v>
      </c>
      <c r="D7107" s="14"/>
      <c r="E7107" s="14">
        <v>2</v>
      </c>
      <c r="F7107" s="14"/>
      <c r="G7107" s="16">
        <f t="shared" si="111"/>
        <v>2</v>
      </c>
      <c r="H7107" s="43" t="s">
        <v>902</v>
      </c>
    </row>
    <row r="7108" ht="15" customHeight="1" spans="1:8">
      <c r="A7108" s="12">
        <v>7104</v>
      </c>
      <c r="B7108" s="12" t="s">
        <v>2870</v>
      </c>
      <c r="C7108" s="12" t="s">
        <v>9033</v>
      </c>
      <c r="D7108" s="14">
        <v>2</v>
      </c>
      <c r="E7108" s="14"/>
      <c r="F7108" s="14"/>
      <c r="G7108" s="16">
        <f t="shared" si="111"/>
        <v>2</v>
      </c>
      <c r="H7108" s="43" t="s">
        <v>902</v>
      </c>
    </row>
    <row r="7109" ht="15" customHeight="1" spans="1:8">
      <c r="A7109" s="12">
        <v>7105</v>
      </c>
      <c r="B7109" s="12" t="s">
        <v>2870</v>
      </c>
      <c r="C7109" s="12" t="s">
        <v>9034</v>
      </c>
      <c r="D7109" s="14">
        <v>2</v>
      </c>
      <c r="E7109" s="14"/>
      <c r="F7109" s="14"/>
      <c r="G7109" s="16">
        <f t="shared" si="111"/>
        <v>2</v>
      </c>
      <c r="H7109" s="43" t="s">
        <v>902</v>
      </c>
    </row>
    <row r="7110" ht="15" customHeight="1" spans="1:8">
      <c r="A7110" s="12">
        <v>7106</v>
      </c>
      <c r="B7110" s="12" t="s">
        <v>2870</v>
      </c>
      <c r="C7110" s="12" t="s">
        <v>9035</v>
      </c>
      <c r="D7110" s="14">
        <v>2</v>
      </c>
      <c r="E7110" s="14"/>
      <c r="F7110" s="14"/>
      <c r="G7110" s="16">
        <f t="shared" si="111"/>
        <v>2</v>
      </c>
      <c r="H7110" s="43" t="s">
        <v>902</v>
      </c>
    </row>
    <row r="7111" ht="15" customHeight="1" spans="1:8">
      <c r="A7111" s="12">
        <v>7107</v>
      </c>
      <c r="B7111" s="12" t="s">
        <v>2870</v>
      </c>
      <c r="C7111" s="12" t="s">
        <v>9036</v>
      </c>
      <c r="D7111" s="14">
        <v>1</v>
      </c>
      <c r="E7111" s="14"/>
      <c r="F7111" s="14"/>
      <c r="G7111" s="16">
        <f t="shared" si="111"/>
        <v>1</v>
      </c>
      <c r="H7111" s="43" t="s">
        <v>902</v>
      </c>
    </row>
    <row r="7112" ht="15" customHeight="1" spans="1:8">
      <c r="A7112" s="12">
        <v>7108</v>
      </c>
      <c r="B7112" s="12" t="s">
        <v>2870</v>
      </c>
      <c r="C7112" s="12" t="s">
        <v>9037</v>
      </c>
      <c r="D7112" s="14">
        <v>1</v>
      </c>
      <c r="E7112" s="14"/>
      <c r="F7112" s="14"/>
      <c r="G7112" s="16">
        <f t="shared" si="111"/>
        <v>1</v>
      </c>
      <c r="H7112" s="43" t="s">
        <v>902</v>
      </c>
    </row>
    <row r="7113" ht="15" customHeight="1" spans="1:8">
      <c r="A7113" s="12">
        <v>7109</v>
      </c>
      <c r="B7113" s="12" t="s">
        <v>2870</v>
      </c>
      <c r="C7113" s="12" t="s">
        <v>2966</v>
      </c>
      <c r="D7113" s="14">
        <v>1</v>
      </c>
      <c r="E7113" s="14"/>
      <c r="F7113" s="14"/>
      <c r="G7113" s="16">
        <f t="shared" si="111"/>
        <v>1</v>
      </c>
      <c r="H7113" s="43" t="s">
        <v>902</v>
      </c>
    </row>
    <row r="7114" ht="15" customHeight="1" spans="1:8">
      <c r="A7114" s="12">
        <v>7110</v>
      </c>
      <c r="B7114" s="12" t="s">
        <v>2870</v>
      </c>
      <c r="C7114" s="12" t="s">
        <v>9038</v>
      </c>
      <c r="D7114" s="14">
        <v>1</v>
      </c>
      <c r="E7114" s="14"/>
      <c r="F7114" s="14"/>
      <c r="G7114" s="16">
        <f t="shared" si="111"/>
        <v>1</v>
      </c>
      <c r="H7114" s="43" t="s">
        <v>902</v>
      </c>
    </row>
    <row r="7115" ht="15" customHeight="1" spans="1:8">
      <c r="A7115" s="12">
        <v>7111</v>
      </c>
      <c r="B7115" s="12" t="s">
        <v>2870</v>
      </c>
      <c r="C7115" s="12" t="s">
        <v>9039</v>
      </c>
      <c r="D7115" s="14">
        <v>1</v>
      </c>
      <c r="E7115" s="14"/>
      <c r="F7115" s="14"/>
      <c r="G7115" s="16">
        <f t="shared" si="111"/>
        <v>1</v>
      </c>
      <c r="H7115" s="43" t="s">
        <v>902</v>
      </c>
    </row>
    <row r="7116" ht="15" customHeight="1" spans="1:8">
      <c r="A7116" s="12">
        <v>7112</v>
      </c>
      <c r="B7116" s="12" t="s">
        <v>2870</v>
      </c>
      <c r="C7116" s="12" t="s">
        <v>9040</v>
      </c>
      <c r="D7116" s="14">
        <v>1</v>
      </c>
      <c r="E7116" s="14"/>
      <c r="F7116" s="14"/>
      <c r="G7116" s="16">
        <f t="shared" si="111"/>
        <v>1</v>
      </c>
      <c r="H7116" s="43" t="s">
        <v>902</v>
      </c>
    </row>
    <row r="7117" ht="15" customHeight="1" spans="1:8">
      <c r="A7117" s="12">
        <v>7113</v>
      </c>
      <c r="B7117" s="12" t="s">
        <v>2870</v>
      </c>
      <c r="C7117" s="12" t="s">
        <v>2911</v>
      </c>
      <c r="D7117" s="14">
        <v>1</v>
      </c>
      <c r="E7117" s="14"/>
      <c r="F7117" s="14"/>
      <c r="G7117" s="16">
        <f t="shared" si="111"/>
        <v>1</v>
      </c>
      <c r="H7117" s="43" t="s">
        <v>902</v>
      </c>
    </row>
    <row r="7118" ht="15" customHeight="1" spans="1:8">
      <c r="A7118" s="12">
        <v>7114</v>
      </c>
      <c r="B7118" s="12" t="s">
        <v>2870</v>
      </c>
      <c r="C7118" s="12" t="s">
        <v>2902</v>
      </c>
      <c r="D7118" s="14">
        <v>1</v>
      </c>
      <c r="E7118" s="14"/>
      <c r="F7118" s="14"/>
      <c r="G7118" s="16">
        <f t="shared" si="111"/>
        <v>1</v>
      </c>
      <c r="H7118" s="43" t="s">
        <v>902</v>
      </c>
    </row>
    <row r="7119" ht="15" customHeight="1" spans="1:8">
      <c r="A7119" s="12">
        <v>7115</v>
      </c>
      <c r="B7119" s="12" t="s">
        <v>2870</v>
      </c>
      <c r="C7119" s="12" t="s">
        <v>9041</v>
      </c>
      <c r="D7119" s="14"/>
      <c r="E7119" s="14">
        <v>1</v>
      </c>
      <c r="F7119" s="14"/>
      <c r="G7119" s="16">
        <f t="shared" si="111"/>
        <v>1</v>
      </c>
      <c r="H7119" s="43" t="s">
        <v>902</v>
      </c>
    </row>
    <row r="7120" spans="1:8">
      <c r="A7120" s="104"/>
      <c r="B7120" s="104"/>
      <c r="C7120"/>
      <c r="D7120" s="105"/>
      <c r="E7120" s="106"/>
      <c r="F7120" s="106"/>
      <c r="G7120" s="106"/>
      <c r="H7120" s="106"/>
    </row>
    <row r="7121" spans="1:8">
      <c r="A7121" s="104"/>
      <c r="B7121" s="104"/>
      <c r="C7121"/>
      <c r="D7121" s="105"/>
      <c r="E7121" s="106"/>
      <c r="F7121" s="106"/>
      <c r="G7121" s="106"/>
      <c r="H7121" s="106"/>
    </row>
    <row r="7122" spans="1:8">
      <c r="A7122" s="104"/>
      <c r="B7122" s="104"/>
      <c r="C7122"/>
      <c r="D7122" s="105"/>
      <c r="E7122" s="106"/>
      <c r="F7122" s="106"/>
      <c r="G7122" s="106"/>
      <c r="H7122" s="106"/>
    </row>
    <row r="7123" spans="1:8">
      <c r="A7123" s="104"/>
      <c r="B7123" s="104"/>
      <c r="C7123"/>
      <c r="D7123" s="105"/>
      <c r="E7123" s="106"/>
      <c r="F7123" s="106"/>
      <c r="G7123" s="106"/>
      <c r="H7123" s="106"/>
    </row>
    <row r="7124" spans="1:8">
      <c r="A7124" s="104"/>
      <c r="B7124" s="104"/>
      <c r="C7124"/>
      <c r="D7124" s="105"/>
      <c r="E7124" s="106"/>
      <c r="F7124" s="106"/>
      <c r="G7124" s="106"/>
      <c r="H7124" s="106"/>
    </row>
    <row r="7125" spans="1:8">
      <c r="A7125" s="104"/>
      <c r="B7125" s="104"/>
      <c r="C7125"/>
      <c r="D7125" s="105"/>
      <c r="E7125" s="106"/>
      <c r="F7125" s="106"/>
      <c r="G7125" s="106"/>
      <c r="H7125" s="106"/>
    </row>
    <row r="7126" spans="1:8">
      <c r="A7126" s="104"/>
      <c r="B7126" s="104"/>
      <c r="C7126"/>
      <c r="D7126" s="105"/>
      <c r="E7126" s="106"/>
      <c r="F7126" s="106"/>
      <c r="G7126" s="106"/>
      <c r="H7126" s="106"/>
    </row>
    <row r="7127" spans="1:8">
      <c r="A7127" s="104"/>
      <c r="B7127" s="104"/>
      <c r="C7127"/>
      <c r="D7127" s="105"/>
      <c r="E7127" s="106"/>
      <c r="F7127" s="106"/>
      <c r="G7127" s="106"/>
      <c r="H7127" s="106"/>
    </row>
    <row r="7128" spans="1:8">
      <c r="A7128" s="104"/>
      <c r="B7128" s="104"/>
      <c r="C7128"/>
      <c r="D7128" s="105"/>
      <c r="E7128" s="106"/>
      <c r="F7128" s="106"/>
      <c r="G7128" s="106"/>
      <c r="H7128" s="106"/>
    </row>
    <row r="7129" spans="1:8">
      <c r="A7129" s="104"/>
      <c r="B7129" s="104"/>
      <c r="C7129"/>
      <c r="D7129" s="105"/>
      <c r="E7129" s="106"/>
      <c r="F7129" s="106"/>
      <c r="G7129" s="106"/>
      <c r="H7129" s="106"/>
    </row>
    <row r="7130" spans="1:8">
      <c r="A7130" s="104"/>
      <c r="B7130" s="104"/>
      <c r="C7130"/>
      <c r="D7130" s="105"/>
      <c r="E7130" s="106"/>
      <c r="F7130" s="106"/>
      <c r="G7130" s="106"/>
      <c r="H7130" s="106"/>
    </row>
    <row r="7131" spans="1:8">
      <c r="A7131" s="104"/>
      <c r="B7131" s="104"/>
      <c r="C7131"/>
      <c r="D7131" s="105"/>
      <c r="E7131" s="106"/>
      <c r="F7131" s="106"/>
      <c r="G7131" s="106"/>
      <c r="H7131" s="106"/>
    </row>
    <row r="7132" spans="1:8">
      <c r="A7132" s="104"/>
      <c r="B7132" s="104"/>
      <c r="C7132"/>
      <c r="D7132" s="105"/>
      <c r="E7132" s="106"/>
      <c r="F7132" s="106"/>
      <c r="G7132" s="106"/>
      <c r="H7132" s="106"/>
    </row>
    <row r="7133" spans="1:8">
      <c r="A7133" s="104"/>
      <c r="B7133" s="104"/>
      <c r="C7133"/>
      <c r="D7133" s="105"/>
      <c r="E7133" s="106"/>
      <c r="F7133" s="106"/>
      <c r="G7133" s="106"/>
      <c r="H7133" s="106"/>
    </row>
    <row r="7134" spans="1:8">
      <c r="A7134" s="104"/>
      <c r="B7134" s="104"/>
      <c r="C7134"/>
      <c r="D7134" s="105"/>
      <c r="E7134" s="106"/>
      <c r="F7134" s="106"/>
      <c r="G7134" s="106"/>
      <c r="H7134" s="106"/>
    </row>
    <row r="7135" spans="1:8">
      <c r="A7135" s="104"/>
      <c r="B7135" s="104"/>
      <c r="C7135"/>
      <c r="D7135" s="105"/>
      <c r="E7135" s="106"/>
      <c r="F7135" s="106"/>
      <c r="G7135" s="106"/>
      <c r="H7135" s="106"/>
    </row>
    <row r="7136" spans="1:8">
      <c r="A7136" s="104"/>
      <c r="B7136" s="104"/>
      <c r="C7136"/>
      <c r="D7136" s="105"/>
      <c r="E7136" s="106"/>
      <c r="F7136" s="106"/>
      <c r="G7136" s="106"/>
      <c r="H7136" s="106"/>
    </row>
    <row r="7137" spans="1:8">
      <c r="A7137" s="104"/>
      <c r="B7137" s="104"/>
      <c r="C7137"/>
      <c r="D7137" s="105"/>
      <c r="E7137" s="106"/>
      <c r="F7137" s="106"/>
      <c r="G7137" s="106"/>
      <c r="H7137" s="106"/>
    </row>
    <row r="7138" spans="1:8">
      <c r="A7138" s="104"/>
      <c r="B7138" s="104"/>
      <c r="C7138"/>
      <c r="D7138" s="105"/>
      <c r="E7138" s="106"/>
      <c r="F7138" s="106"/>
      <c r="G7138" s="106"/>
      <c r="H7138" s="106"/>
    </row>
    <row r="7139" spans="1:8">
      <c r="A7139" s="104"/>
      <c r="B7139" s="104"/>
      <c r="C7139"/>
      <c r="D7139" s="105"/>
      <c r="E7139" s="106"/>
      <c r="F7139" s="106"/>
      <c r="G7139" s="106"/>
      <c r="H7139" s="106"/>
    </row>
    <row r="7140" spans="1:8">
      <c r="A7140" s="104"/>
      <c r="B7140" s="104"/>
      <c r="C7140"/>
      <c r="D7140" s="105"/>
      <c r="E7140" s="106"/>
      <c r="F7140" s="106"/>
      <c r="G7140" s="106"/>
      <c r="H7140" s="106"/>
    </row>
    <row r="7141" spans="1:8">
      <c r="A7141" s="104"/>
      <c r="B7141" s="104"/>
      <c r="C7141"/>
      <c r="D7141" s="105"/>
      <c r="E7141" s="106"/>
      <c r="F7141" s="106"/>
      <c r="G7141" s="106"/>
      <c r="H7141" s="106"/>
    </row>
    <row r="7142" spans="1:8">
      <c r="A7142" s="104"/>
      <c r="B7142" s="104"/>
      <c r="C7142"/>
      <c r="D7142" s="105"/>
      <c r="E7142" s="106"/>
      <c r="F7142" s="106"/>
      <c r="G7142" s="106"/>
      <c r="H7142" s="106"/>
    </row>
    <row r="7143" spans="1:8">
      <c r="A7143" s="104"/>
      <c r="B7143" s="104"/>
      <c r="C7143"/>
      <c r="D7143" s="105"/>
      <c r="E7143" s="106"/>
      <c r="F7143" s="106"/>
      <c r="G7143" s="106"/>
      <c r="H7143" s="106"/>
    </row>
    <row r="7144" spans="1:8">
      <c r="A7144" s="104"/>
      <c r="B7144" s="104"/>
      <c r="C7144"/>
      <c r="D7144" s="105"/>
      <c r="E7144" s="106"/>
      <c r="F7144" s="106"/>
      <c r="G7144" s="106"/>
      <c r="H7144" s="106"/>
    </row>
    <row r="7145" spans="1:8">
      <c r="A7145" s="104"/>
      <c r="B7145" s="104"/>
      <c r="C7145"/>
      <c r="D7145" s="105"/>
      <c r="E7145" s="106"/>
      <c r="F7145" s="106"/>
      <c r="G7145" s="106"/>
      <c r="H7145" s="106"/>
    </row>
    <row r="7146" spans="1:8">
      <c r="A7146" s="104"/>
      <c r="B7146" s="104"/>
      <c r="C7146"/>
      <c r="D7146" s="105"/>
      <c r="E7146" s="106"/>
      <c r="F7146" s="106"/>
      <c r="G7146" s="106"/>
      <c r="H7146" s="106"/>
    </row>
    <row r="7147" spans="1:8">
      <c r="A7147" s="104"/>
      <c r="B7147" s="104"/>
      <c r="C7147"/>
      <c r="D7147" s="105"/>
      <c r="E7147" s="106"/>
      <c r="F7147" s="106"/>
      <c r="G7147" s="106"/>
      <c r="H7147" s="106"/>
    </row>
    <row r="7148" spans="1:8">
      <c r="A7148" s="104"/>
      <c r="B7148" s="104"/>
      <c r="C7148"/>
      <c r="D7148" s="105"/>
      <c r="E7148" s="106"/>
      <c r="F7148" s="106"/>
      <c r="G7148" s="106"/>
      <c r="H7148" s="106"/>
    </row>
    <row r="7149" spans="1:8">
      <c r="A7149" s="104"/>
      <c r="B7149" s="104"/>
      <c r="C7149"/>
      <c r="D7149" s="105"/>
      <c r="E7149" s="106"/>
      <c r="F7149" s="106"/>
      <c r="G7149" s="106"/>
      <c r="H7149" s="106"/>
    </row>
    <row r="7150" spans="1:8">
      <c r="A7150" s="104"/>
      <c r="B7150" s="104"/>
      <c r="C7150"/>
      <c r="D7150" s="105"/>
      <c r="E7150" s="106"/>
      <c r="F7150" s="106"/>
      <c r="G7150" s="106"/>
      <c r="H7150" s="106"/>
    </row>
    <row r="7151" spans="1:8">
      <c r="A7151" s="104"/>
      <c r="B7151" s="104"/>
      <c r="C7151" s="105"/>
      <c r="D7151" s="105"/>
      <c r="E7151" s="106"/>
      <c r="F7151" s="106"/>
      <c r="G7151" s="106"/>
      <c r="H7151" s="106"/>
    </row>
    <row r="7152" spans="1:8">
      <c r="A7152" s="104"/>
      <c r="B7152" s="104"/>
      <c r="C7152" s="105"/>
      <c r="D7152" s="105"/>
      <c r="E7152" s="106"/>
      <c r="F7152" s="106"/>
      <c r="G7152" s="106"/>
      <c r="H7152" s="106"/>
    </row>
    <row r="7153" spans="1:8">
      <c r="A7153" s="104"/>
      <c r="B7153" s="104"/>
      <c r="C7153" s="105"/>
      <c r="D7153" s="105"/>
      <c r="E7153" s="106"/>
      <c r="F7153" s="106"/>
      <c r="G7153" s="106"/>
      <c r="H7153" s="106"/>
    </row>
    <row r="7154" spans="1:8">
      <c r="A7154" s="104"/>
      <c r="B7154" s="104"/>
      <c r="C7154" s="105"/>
      <c r="D7154" s="105"/>
      <c r="E7154" s="106"/>
      <c r="F7154" s="106"/>
      <c r="G7154" s="106"/>
      <c r="H7154" s="106"/>
    </row>
    <row r="7155" spans="1:8">
      <c r="A7155" s="104"/>
      <c r="B7155" s="104"/>
      <c r="C7155" s="105"/>
      <c r="D7155" s="105"/>
      <c r="E7155" s="106"/>
      <c r="F7155" s="106"/>
      <c r="G7155" s="106"/>
      <c r="H7155" s="106"/>
    </row>
    <row r="7156" spans="1:8">
      <c r="A7156" s="104"/>
      <c r="B7156" s="104"/>
      <c r="C7156" s="105"/>
      <c r="D7156" s="105"/>
      <c r="E7156" s="106"/>
      <c r="F7156" s="106"/>
      <c r="G7156" s="106"/>
      <c r="H7156" s="106"/>
    </row>
    <row r="7157" spans="1:8">
      <c r="A7157" s="104"/>
      <c r="B7157" s="104"/>
      <c r="C7157" s="105"/>
      <c r="D7157" s="105"/>
      <c r="E7157" s="106"/>
      <c r="F7157" s="106"/>
      <c r="G7157" s="106"/>
      <c r="H7157" s="106"/>
    </row>
    <row r="7158" spans="1:8">
      <c r="A7158" s="104"/>
      <c r="B7158" s="104"/>
      <c r="C7158" s="105"/>
      <c r="D7158" s="105"/>
      <c r="E7158" s="106"/>
      <c r="F7158" s="106"/>
      <c r="G7158" s="106"/>
      <c r="H7158" s="106"/>
    </row>
    <row r="7159" spans="1:8">
      <c r="A7159" s="104"/>
      <c r="B7159" s="104"/>
      <c r="C7159" s="105"/>
      <c r="D7159" s="105"/>
      <c r="E7159" s="106"/>
      <c r="F7159" s="106"/>
      <c r="G7159" s="106"/>
      <c r="H7159" s="106"/>
    </row>
    <row r="7160" spans="1:8">
      <c r="A7160" s="104"/>
      <c r="B7160" s="104"/>
      <c r="C7160" s="105"/>
      <c r="D7160" s="105"/>
      <c r="E7160" s="106"/>
      <c r="F7160" s="106"/>
      <c r="G7160" s="106"/>
      <c r="H7160" s="106"/>
    </row>
    <row r="7161" spans="1:8">
      <c r="A7161" s="104"/>
      <c r="B7161" s="104"/>
      <c r="C7161" s="105"/>
      <c r="D7161" s="105"/>
      <c r="E7161" s="106"/>
      <c r="F7161" s="106"/>
      <c r="G7161" s="106"/>
      <c r="H7161" s="106"/>
    </row>
    <row r="7162" spans="1:8">
      <c r="A7162" s="104"/>
      <c r="B7162" s="104"/>
      <c r="C7162" s="105"/>
      <c r="D7162" s="105"/>
      <c r="E7162" s="106"/>
      <c r="F7162" s="106"/>
      <c r="G7162" s="106"/>
      <c r="H7162" s="106"/>
    </row>
    <row r="7163" spans="1:8">
      <c r="A7163" s="104"/>
      <c r="B7163" s="104"/>
      <c r="C7163" s="105"/>
      <c r="D7163" s="105"/>
      <c r="E7163" s="106"/>
      <c r="F7163" s="106"/>
      <c r="G7163" s="106"/>
      <c r="H7163" s="106"/>
    </row>
    <row r="7164" spans="1:8">
      <c r="A7164" s="104"/>
      <c r="B7164" s="104"/>
      <c r="C7164" s="105"/>
      <c r="D7164" s="105"/>
      <c r="E7164" s="106"/>
      <c r="F7164" s="106"/>
      <c r="G7164" s="106"/>
      <c r="H7164" s="106"/>
    </row>
    <row r="7165" spans="1:8">
      <c r="A7165" s="104"/>
      <c r="B7165" s="104"/>
      <c r="C7165" s="105"/>
      <c r="D7165" s="105"/>
      <c r="E7165" s="106"/>
      <c r="F7165" s="106"/>
      <c r="G7165" s="106"/>
      <c r="H7165" s="106"/>
    </row>
    <row r="7166" spans="1:8">
      <c r="A7166" s="104"/>
      <c r="B7166" s="104"/>
      <c r="C7166" s="105"/>
      <c r="D7166" s="105"/>
      <c r="E7166" s="106"/>
      <c r="F7166" s="106"/>
      <c r="G7166" s="106"/>
      <c r="H7166" s="106"/>
    </row>
    <row r="7167" spans="1:8">
      <c r="A7167" s="104"/>
      <c r="B7167" s="104"/>
      <c r="C7167" s="105"/>
      <c r="D7167" s="105"/>
      <c r="E7167" s="106"/>
      <c r="F7167" s="106"/>
      <c r="G7167" s="106"/>
      <c r="H7167" s="106"/>
    </row>
    <row r="7168" spans="1:8">
      <c r="A7168" s="104"/>
      <c r="B7168" s="104"/>
      <c r="C7168" s="105"/>
      <c r="D7168" s="105"/>
      <c r="E7168" s="106"/>
      <c r="F7168" s="106"/>
      <c r="G7168" s="106"/>
      <c r="H7168" s="106"/>
    </row>
    <row r="7169" spans="1:8">
      <c r="A7169" s="104"/>
      <c r="B7169" s="104"/>
      <c r="C7169" s="105"/>
      <c r="D7169" s="105"/>
      <c r="E7169" s="106"/>
      <c r="F7169" s="106"/>
      <c r="G7169" s="106"/>
      <c r="H7169" s="106"/>
    </row>
    <row r="7170" spans="1:8">
      <c r="A7170" s="104"/>
      <c r="B7170" s="104"/>
      <c r="C7170" s="105"/>
      <c r="D7170" s="105"/>
      <c r="E7170" s="106"/>
      <c r="F7170" s="106"/>
      <c r="G7170" s="106"/>
      <c r="H7170" s="106"/>
    </row>
    <row r="7171" spans="1:8">
      <c r="A7171" s="104"/>
      <c r="B7171" s="104"/>
      <c r="C7171" s="105"/>
      <c r="D7171" s="105"/>
      <c r="E7171" s="106"/>
      <c r="F7171" s="106"/>
      <c r="G7171" s="106"/>
      <c r="H7171" s="106"/>
    </row>
    <row r="7172" spans="1:8">
      <c r="A7172" s="104"/>
      <c r="B7172" s="104"/>
      <c r="C7172" s="104"/>
      <c r="D7172" s="106"/>
      <c r="E7172" s="106"/>
      <c r="F7172" s="106"/>
      <c r="G7172" s="106"/>
      <c r="H7172" s="106"/>
    </row>
    <row r="7173" spans="1:8">
      <c r="A7173" s="104"/>
      <c r="B7173" s="104"/>
      <c r="C7173" s="104"/>
      <c r="D7173" s="106"/>
      <c r="E7173" s="106"/>
      <c r="F7173" s="106"/>
      <c r="G7173" s="106"/>
      <c r="H7173" s="106"/>
    </row>
    <row r="7174" spans="1:8">
      <c r="A7174" s="104"/>
      <c r="B7174" s="104"/>
      <c r="C7174" s="104"/>
      <c r="D7174" s="106"/>
      <c r="E7174" s="106"/>
      <c r="F7174" s="106"/>
      <c r="G7174" s="106"/>
      <c r="H7174" s="106"/>
    </row>
    <row r="7175" spans="1:8">
      <c r="A7175" s="104"/>
      <c r="B7175" s="104"/>
      <c r="C7175" s="104"/>
      <c r="D7175" s="106"/>
      <c r="E7175" s="106"/>
      <c r="F7175" s="106"/>
      <c r="G7175" s="106"/>
      <c r="H7175" s="106"/>
    </row>
    <row r="7176" spans="1:8">
      <c r="A7176" s="104"/>
      <c r="B7176" s="104"/>
      <c r="C7176" s="104"/>
      <c r="D7176" s="106"/>
      <c r="E7176" s="106"/>
      <c r="F7176" s="106"/>
      <c r="G7176" s="106"/>
      <c r="H7176" s="106"/>
    </row>
    <row r="7177" spans="1:8">
      <c r="A7177" s="104"/>
      <c r="B7177" s="104"/>
      <c r="C7177" s="104"/>
      <c r="D7177" s="106"/>
      <c r="E7177" s="106"/>
      <c r="F7177" s="106"/>
      <c r="G7177" s="106"/>
      <c r="H7177" s="106"/>
    </row>
    <row r="7178" spans="1:8">
      <c r="A7178" s="104"/>
      <c r="B7178" s="104"/>
      <c r="C7178" s="104"/>
      <c r="D7178" s="106"/>
      <c r="E7178" s="106"/>
      <c r="F7178" s="106"/>
      <c r="G7178" s="106"/>
      <c r="H7178" s="106"/>
    </row>
    <row r="7179" spans="1:8">
      <c r="A7179" s="104"/>
      <c r="B7179" s="104"/>
      <c r="C7179" s="104"/>
      <c r="D7179" s="106"/>
      <c r="E7179" s="106"/>
      <c r="F7179" s="106"/>
      <c r="G7179" s="106"/>
      <c r="H7179" s="106"/>
    </row>
    <row r="7180" spans="1:8">
      <c r="A7180" s="104"/>
      <c r="B7180" s="104"/>
      <c r="C7180" s="104"/>
      <c r="D7180" s="106"/>
      <c r="E7180" s="106"/>
      <c r="F7180" s="106"/>
      <c r="G7180" s="106"/>
      <c r="H7180" s="106"/>
    </row>
    <row r="7181" spans="1:8">
      <c r="A7181" s="104"/>
      <c r="B7181" s="104"/>
      <c r="C7181" s="104"/>
      <c r="D7181" s="106"/>
      <c r="E7181" s="106"/>
      <c r="F7181" s="106"/>
      <c r="G7181" s="106"/>
      <c r="H7181" s="106"/>
    </row>
    <row r="7182" spans="1:8">
      <c r="A7182" s="104"/>
      <c r="B7182" s="104"/>
      <c r="C7182" s="104"/>
      <c r="D7182" s="106"/>
      <c r="E7182" s="106"/>
      <c r="F7182" s="106"/>
      <c r="G7182" s="106"/>
      <c r="H7182" s="106"/>
    </row>
    <row r="7183" spans="1:8">
      <c r="A7183" s="104"/>
      <c r="B7183" s="104"/>
      <c r="C7183" s="104"/>
      <c r="D7183" s="106"/>
      <c r="E7183" s="106"/>
      <c r="F7183" s="106"/>
      <c r="G7183" s="106"/>
      <c r="H7183" s="106"/>
    </row>
    <row r="7184" spans="1:8">
      <c r="A7184" s="104"/>
      <c r="B7184" s="104"/>
      <c r="C7184" s="104"/>
      <c r="D7184" s="106"/>
      <c r="E7184" s="106"/>
      <c r="F7184" s="106"/>
      <c r="G7184" s="106"/>
      <c r="H7184" s="106"/>
    </row>
    <row r="7185" spans="1:8">
      <c r="A7185" s="104"/>
      <c r="B7185" s="104"/>
      <c r="C7185" s="104"/>
      <c r="D7185" s="106"/>
      <c r="E7185" s="106"/>
      <c r="F7185" s="106"/>
      <c r="G7185" s="106"/>
      <c r="H7185" s="106"/>
    </row>
    <row r="7186" spans="1:8">
      <c r="A7186" s="104"/>
      <c r="B7186" s="104"/>
      <c r="C7186" s="104"/>
      <c r="D7186" s="106"/>
      <c r="E7186" s="106"/>
      <c r="F7186" s="106"/>
      <c r="G7186" s="106"/>
      <c r="H7186" s="106"/>
    </row>
    <row r="7187" spans="1:8">
      <c r="A7187" s="104"/>
      <c r="B7187" s="104"/>
      <c r="C7187" s="104"/>
      <c r="D7187" s="106"/>
      <c r="E7187" s="106"/>
      <c r="F7187" s="106"/>
      <c r="G7187" s="106"/>
      <c r="H7187" s="106"/>
    </row>
    <row r="7188" spans="1:8">
      <c r="A7188" s="104"/>
      <c r="B7188" s="104"/>
      <c r="C7188" s="104"/>
      <c r="D7188" s="106"/>
      <c r="E7188" s="106"/>
      <c r="F7188" s="106"/>
      <c r="G7188" s="106"/>
      <c r="H7188" s="106"/>
    </row>
    <row r="7189" spans="1:8">
      <c r="A7189" s="104"/>
      <c r="B7189" s="104"/>
      <c r="C7189" s="104"/>
      <c r="D7189" s="106"/>
      <c r="E7189" s="106"/>
      <c r="F7189" s="106"/>
      <c r="G7189" s="106"/>
      <c r="H7189" s="106"/>
    </row>
    <row r="7190" spans="1:8">
      <c r="A7190" s="104"/>
      <c r="B7190" s="104"/>
      <c r="C7190" s="104"/>
      <c r="D7190" s="106"/>
      <c r="E7190" s="106"/>
      <c r="F7190" s="106"/>
      <c r="G7190" s="106"/>
      <c r="H7190" s="106"/>
    </row>
    <row r="7191" spans="1:8">
      <c r="A7191" s="104"/>
      <c r="B7191" s="104"/>
      <c r="C7191" s="104"/>
      <c r="D7191" s="106"/>
      <c r="E7191" s="106"/>
      <c r="F7191" s="106"/>
      <c r="G7191" s="106"/>
      <c r="H7191" s="106"/>
    </row>
    <row r="7192" spans="1:8">
      <c r="A7192" s="104"/>
      <c r="B7192" s="104"/>
      <c r="C7192" s="104"/>
      <c r="D7192" s="106"/>
      <c r="E7192" s="106"/>
      <c r="F7192" s="106"/>
      <c r="G7192" s="106"/>
      <c r="H7192" s="106"/>
    </row>
    <row r="7193" spans="1:8">
      <c r="A7193" s="104"/>
      <c r="B7193" s="104"/>
      <c r="C7193" s="104"/>
      <c r="D7193" s="106"/>
      <c r="E7193" s="106"/>
      <c r="F7193" s="106"/>
      <c r="G7193" s="106"/>
      <c r="H7193" s="106"/>
    </row>
    <row r="7194" spans="1:8">
      <c r="A7194" s="104"/>
      <c r="B7194" s="104"/>
      <c r="C7194" s="104"/>
      <c r="D7194" s="106"/>
      <c r="E7194" s="106"/>
      <c r="F7194" s="106"/>
      <c r="G7194" s="106"/>
      <c r="H7194" s="106"/>
    </row>
    <row r="7195" spans="1:8">
      <c r="A7195" s="104"/>
      <c r="B7195" s="104"/>
      <c r="C7195" s="104"/>
      <c r="D7195" s="106"/>
      <c r="E7195" s="106"/>
      <c r="F7195" s="106"/>
      <c r="G7195" s="106"/>
      <c r="H7195" s="106"/>
    </row>
    <row r="7196" spans="1:8">
      <c r="A7196" s="104"/>
      <c r="B7196" s="104"/>
      <c r="C7196" s="104"/>
      <c r="D7196" s="106"/>
      <c r="E7196" s="106"/>
      <c r="F7196" s="106"/>
      <c r="G7196" s="106"/>
      <c r="H7196" s="106"/>
    </row>
    <row r="7197" spans="1:8">
      <c r="A7197" s="104"/>
      <c r="B7197" s="104"/>
      <c r="C7197" s="104"/>
      <c r="D7197" s="106"/>
      <c r="E7197" s="106"/>
      <c r="F7197" s="106"/>
      <c r="G7197" s="106"/>
      <c r="H7197" s="106"/>
    </row>
    <row r="7198" spans="1:8">
      <c r="A7198" s="104"/>
      <c r="B7198" s="104"/>
      <c r="C7198" s="104"/>
      <c r="D7198" s="106"/>
      <c r="E7198" s="106"/>
      <c r="F7198" s="106"/>
      <c r="G7198" s="106"/>
      <c r="H7198" s="106"/>
    </row>
    <row r="7199" spans="1:8">
      <c r="A7199" s="104"/>
      <c r="B7199" s="104"/>
      <c r="C7199" s="104"/>
      <c r="D7199" s="106"/>
      <c r="E7199" s="106"/>
      <c r="F7199" s="106"/>
      <c r="G7199" s="106"/>
      <c r="H7199" s="106"/>
    </row>
    <row r="7200" spans="1:8">
      <c r="A7200" s="104"/>
      <c r="B7200" s="104"/>
      <c r="C7200" s="104"/>
      <c r="D7200" s="106"/>
      <c r="E7200" s="106"/>
      <c r="F7200" s="106"/>
      <c r="G7200" s="106"/>
      <c r="H7200" s="106"/>
    </row>
    <row r="7201" spans="1:8">
      <c r="A7201" s="104"/>
      <c r="B7201" s="104"/>
      <c r="C7201" s="104"/>
      <c r="D7201" s="106"/>
      <c r="E7201" s="106"/>
      <c r="F7201" s="106"/>
      <c r="G7201" s="106"/>
      <c r="H7201" s="106"/>
    </row>
    <row r="7202" spans="1:8">
      <c r="A7202" s="104"/>
      <c r="B7202" s="104"/>
      <c r="C7202" s="104"/>
      <c r="D7202" s="106"/>
      <c r="E7202" s="106"/>
      <c r="F7202" s="106"/>
      <c r="G7202" s="106"/>
      <c r="H7202" s="106"/>
    </row>
    <row r="7203" spans="1:8">
      <c r="A7203" s="104"/>
      <c r="B7203" s="104"/>
      <c r="C7203" s="104"/>
      <c r="D7203" s="106"/>
      <c r="E7203" s="106"/>
      <c r="F7203" s="106"/>
      <c r="G7203" s="106"/>
      <c r="H7203" s="106"/>
    </row>
    <row r="7204" spans="1:8">
      <c r="A7204" s="104"/>
      <c r="B7204" s="104"/>
      <c r="C7204" s="104"/>
      <c r="D7204" s="106"/>
      <c r="E7204" s="106"/>
      <c r="F7204" s="106"/>
      <c r="G7204" s="106"/>
      <c r="H7204" s="106"/>
    </row>
    <row r="7205" spans="1:8">
      <c r="A7205" s="104"/>
      <c r="B7205" s="104"/>
      <c r="C7205" s="104"/>
      <c r="D7205" s="106"/>
      <c r="E7205" s="106"/>
      <c r="F7205" s="106"/>
      <c r="G7205" s="106"/>
      <c r="H7205" s="106"/>
    </row>
    <row r="7206" spans="1:8">
      <c r="A7206" s="104"/>
      <c r="B7206" s="104"/>
      <c r="C7206" s="104"/>
      <c r="D7206" s="106"/>
      <c r="E7206" s="106"/>
      <c r="F7206" s="106"/>
      <c r="G7206" s="106"/>
      <c r="H7206" s="106"/>
    </row>
    <row r="7207" spans="1:8">
      <c r="A7207" s="104"/>
      <c r="B7207" s="104"/>
      <c r="C7207" s="104"/>
      <c r="D7207" s="106"/>
      <c r="E7207" s="106"/>
      <c r="F7207" s="106"/>
      <c r="G7207" s="106"/>
      <c r="H7207" s="106"/>
    </row>
    <row r="7208" spans="1:8">
      <c r="A7208" s="104"/>
      <c r="B7208" s="104"/>
      <c r="C7208" s="104"/>
      <c r="D7208" s="106"/>
      <c r="E7208" s="106"/>
      <c r="F7208" s="106"/>
      <c r="G7208" s="106"/>
      <c r="H7208" s="106"/>
    </row>
    <row r="7209" spans="1:8">
      <c r="A7209" s="104"/>
      <c r="B7209" s="104"/>
      <c r="C7209" s="104"/>
      <c r="D7209" s="106"/>
      <c r="E7209" s="106"/>
      <c r="F7209" s="106"/>
      <c r="G7209" s="106"/>
      <c r="H7209" s="106"/>
    </row>
    <row r="7210" spans="1:8">
      <c r="A7210" s="104"/>
      <c r="B7210" s="104"/>
      <c r="C7210" s="104"/>
      <c r="D7210" s="106"/>
      <c r="E7210" s="106"/>
      <c r="F7210" s="106"/>
      <c r="G7210" s="106"/>
      <c r="H7210" s="106"/>
    </row>
    <row r="7211" spans="1:8">
      <c r="A7211" s="104"/>
      <c r="B7211" s="104"/>
      <c r="C7211" s="104"/>
      <c r="D7211" s="106"/>
      <c r="E7211" s="106"/>
      <c r="F7211" s="106"/>
      <c r="G7211" s="106"/>
      <c r="H7211" s="106"/>
    </row>
    <row r="7212" spans="1:8">
      <c r="A7212" s="104"/>
      <c r="B7212" s="104"/>
      <c r="C7212" s="104"/>
      <c r="D7212" s="106"/>
      <c r="E7212" s="106"/>
      <c r="F7212" s="106"/>
      <c r="G7212" s="106"/>
      <c r="H7212" s="106"/>
    </row>
    <row r="7213" spans="1:8">
      <c r="A7213" s="104"/>
      <c r="B7213" s="104"/>
      <c r="C7213" s="104"/>
      <c r="D7213" s="106"/>
      <c r="E7213" s="106"/>
      <c r="F7213" s="106"/>
      <c r="G7213" s="106"/>
      <c r="H7213" s="106"/>
    </row>
    <row r="7214" spans="1:8">
      <c r="A7214" s="104"/>
      <c r="B7214" s="104"/>
      <c r="C7214" s="104"/>
      <c r="D7214" s="106"/>
      <c r="E7214" s="106"/>
      <c r="F7214" s="106"/>
      <c r="G7214" s="106"/>
      <c r="H7214" s="106"/>
    </row>
    <row r="7215" spans="1:8">
      <c r="A7215" s="104"/>
      <c r="B7215" s="104"/>
      <c r="C7215" s="104"/>
      <c r="D7215" s="106"/>
      <c r="E7215" s="106"/>
      <c r="F7215" s="106"/>
      <c r="G7215" s="106"/>
      <c r="H7215" s="106"/>
    </row>
    <row r="7216" spans="1:8">
      <c r="A7216" s="104"/>
      <c r="B7216" s="104"/>
      <c r="C7216" s="104"/>
      <c r="D7216" s="106"/>
      <c r="E7216" s="106"/>
      <c r="F7216" s="106"/>
      <c r="G7216" s="106"/>
      <c r="H7216" s="106"/>
    </row>
    <row r="7217" spans="1:8">
      <c r="A7217" s="104"/>
      <c r="B7217" s="104"/>
      <c r="C7217" s="104"/>
      <c r="D7217" s="106"/>
      <c r="E7217" s="106"/>
      <c r="F7217" s="106"/>
      <c r="G7217" s="106"/>
      <c r="H7217" s="106"/>
    </row>
    <row r="7218" spans="1:8">
      <c r="A7218" s="104"/>
      <c r="B7218" s="104"/>
      <c r="C7218" s="104"/>
      <c r="D7218" s="106"/>
      <c r="E7218" s="106"/>
      <c r="F7218" s="106"/>
      <c r="G7218" s="106"/>
      <c r="H7218" s="106"/>
    </row>
    <row r="7219" spans="1:8">
      <c r="A7219" s="104"/>
      <c r="B7219" s="104"/>
      <c r="C7219" s="104"/>
      <c r="D7219" s="106"/>
      <c r="E7219" s="106"/>
      <c r="F7219" s="106"/>
      <c r="G7219" s="106"/>
      <c r="H7219" s="106"/>
    </row>
    <row r="7220" spans="1:8">
      <c r="A7220" s="104"/>
      <c r="B7220" s="104"/>
      <c r="C7220" s="104"/>
      <c r="D7220" s="106"/>
      <c r="E7220" s="106"/>
      <c r="F7220" s="106"/>
      <c r="G7220" s="106"/>
      <c r="H7220" s="106"/>
    </row>
    <row r="7221" spans="1:8">
      <c r="A7221" s="104"/>
      <c r="B7221" s="104"/>
      <c r="C7221" s="104"/>
      <c r="D7221" s="106"/>
      <c r="E7221" s="106"/>
      <c r="F7221" s="106"/>
      <c r="G7221" s="106"/>
      <c r="H7221" s="106"/>
    </row>
    <row r="7222" spans="1:8">
      <c r="A7222" s="104"/>
      <c r="B7222" s="104"/>
      <c r="C7222" s="104"/>
      <c r="D7222" s="106"/>
      <c r="E7222" s="106"/>
      <c r="F7222" s="106"/>
      <c r="G7222" s="106"/>
      <c r="H7222" s="106"/>
    </row>
    <row r="7223" spans="1:8">
      <c r="A7223" s="104"/>
      <c r="B7223" s="104"/>
      <c r="C7223" s="104"/>
      <c r="D7223" s="106"/>
      <c r="E7223" s="106"/>
      <c r="F7223" s="106"/>
      <c r="G7223" s="106"/>
      <c r="H7223" s="106"/>
    </row>
    <row r="7224" spans="1:8">
      <c r="A7224" s="104"/>
      <c r="B7224" s="104"/>
      <c r="C7224" s="104"/>
      <c r="D7224" s="106"/>
      <c r="E7224" s="106"/>
      <c r="F7224" s="106"/>
      <c r="G7224" s="106"/>
      <c r="H7224" s="106"/>
    </row>
    <row r="7225" spans="1:8">
      <c r="A7225" s="104"/>
      <c r="B7225" s="104"/>
      <c r="C7225" s="104"/>
      <c r="D7225" s="106"/>
      <c r="E7225" s="106"/>
      <c r="F7225" s="106"/>
      <c r="G7225" s="106"/>
      <c r="H7225" s="106"/>
    </row>
    <row r="7226" spans="1:8">
      <c r="A7226" s="104"/>
      <c r="B7226" s="104"/>
      <c r="C7226" s="104"/>
      <c r="D7226" s="106"/>
      <c r="E7226" s="106"/>
      <c r="F7226" s="106"/>
      <c r="G7226" s="106"/>
      <c r="H7226" s="106"/>
    </row>
    <row r="7227" spans="1:8">
      <c r="A7227" s="104"/>
      <c r="B7227" s="104"/>
      <c r="C7227" s="104"/>
      <c r="D7227" s="106"/>
      <c r="E7227" s="106"/>
      <c r="F7227" s="106"/>
      <c r="G7227" s="106"/>
      <c r="H7227" s="106"/>
    </row>
    <row r="7228" spans="1:8">
      <c r="A7228" s="104"/>
      <c r="B7228" s="104"/>
      <c r="C7228" s="104"/>
      <c r="D7228" s="106"/>
      <c r="E7228" s="106"/>
      <c r="F7228" s="106"/>
      <c r="G7228" s="106"/>
      <c r="H7228" s="106"/>
    </row>
    <row r="7229" spans="1:8">
      <c r="A7229" s="104"/>
      <c r="B7229" s="104"/>
      <c r="C7229" s="104"/>
      <c r="D7229" s="106"/>
      <c r="E7229" s="106"/>
      <c r="F7229" s="106"/>
      <c r="G7229" s="106"/>
      <c r="H7229" s="106"/>
    </row>
    <row r="7230" spans="1:8">
      <c r="A7230" s="104"/>
      <c r="B7230" s="104"/>
      <c r="C7230" s="104"/>
      <c r="D7230" s="106"/>
      <c r="E7230" s="106"/>
      <c r="F7230" s="106"/>
      <c r="G7230" s="106"/>
      <c r="H7230" s="106"/>
    </row>
    <row r="7231" spans="1:8">
      <c r="A7231" s="104"/>
      <c r="B7231" s="104"/>
      <c r="C7231" s="104"/>
      <c r="D7231" s="106"/>
      <c r="E7231" s="106"/>
      <c r="F7231" s="106"/>
      <c r="G7231" s="106"/>
      <c r="H7231" s="106"/>
    </row>
    <row r="7232" spans="1:8">
      <c r="A7232" s="104"/>
      <c r="B7232" s="104"/>
      <c r="C7232" s="104"/>
      <c r="D7232" s="106"/>
      <c r="E7232" s="106"/>
      <c r="F7232" s="106"/>
      <c r="G7232" s="106"/>
      <c r="H7232" s="106"/>
    </row>
    <row r="7233" spans="1:8">
      <c r="A7233" s="104"/>
      <c r="B7233" s="104"/>
      <c r="C7233" s="104"/>
      <c r="D7233" s="106"/>
      <c r="E7233" s="106"/>
      <c r="F7233" s="106"/>
      <c r="G7233" s="106"/>
      <c r="H7233" s="106"/>
    </row>
    <row r="7234" spans="1:8">
      <c r="A7234" s="104"/>
      <c r="B7234" s="104"/>
      <c r="C7234" s="104"/>
      <c r="D7234" s="106"/>
      <c r="E7234" s="106"/>
      <c r="F7234" s="106"/>
      <c r="G7234" s="106"/>
      <c r="H7234" s="106"/>
    </row>
    <row r="7235" spans="1:8">
      <c r="A7235" s="104"/>
      <c r="B7235" s="104"/>
      <c r="C7235" s="104"/>
      <c r="D7235" s="106"/>
      <c r="E7235" s="106"/>
      <c r="F7235" s="106"/>
      <c r="G7235" s="106"/>
      <c r="H7235" s="106"/>
    </row>
    <row r="7236" spans="1:8">
      <c r="A7236" s="104"/>
      <c r="B7236" s="104"/>
      <c r="C7236" s="104"/>
      <c r="D7236" s="106"/>
      <c r="E7236" s="106"/>
      <c r="F7236" s="106"/>
      <c r="G7236" s="106"/>
      <c r="H7236" s="106"/>
    </row>
    <row r="7237" spans="1:8">
      <c r="A7237" s="104"/>
      <c r="B7237" s="104"/>
      <c r="C7237" s="104"/>
      <c r="D7237" s="106"/>
      <c r="E7237" s="106"/>
      <c r="F7237" s="106"/>
      <c r="G7237" s="106"/>
      <c r="H7237" s="106"/>
    </row>
    <row r="7238" spans="1:8">
      <c r="A7238" s="104"/>
      <c r="B7238" s="104"/>
      <c r="C7238" s="104"/>
      <c r="D7238" s="106"/>
      <c r="E7238" s="106"/>
      <c r="F7238" s="106"/>
      <c r="G7238" s="106"/>
      <c r="H7238" s="106"/>
    </row>
    <row r="7239" spans="1:8">
      <c r="A7239" s="104"/>
      <c r="B7239" s="104"/>
      <c r="C7239" s="104"/>
      <c r="D7239" s="106"/>
      <c r="E7239" s="106"/>
      <c r="F7239" s="106"/>
      <c r="G7239" s="106"/>
      <c r="H7239" s="106"/>
    </row>
    <row r="7240" spans="1:8">
      <c r="A7240" s="104"/>
      <c r="B7240" s="104"/>
      <c r="C7240" s="104"/>
      <c r="D7240" s="106"/>
      <c r="E7240" s="106"/>
      <c r="F7240" s="106"/>
      <c r="G7240" s="106"/>
      <c r="H7240" s="106"/>
    </row>
    <row r="7241" spans="1:8">
      <c r="A7241" s="104"/>
      <c r="B7241" s="104"/>
      <c r="C7241" s="104"/>
      <c r="D7241" s="106"/>
      <c r="E7241" s="106"/>
      <c r="F7241" s="106"/>
      <c r="G7241" s="106"/>
      <c r="H7241" s="106"/>
    </row>
    <row r="7242" spans="1:8">
      <c r="A7242" s="104"/>
      <c r="B7242" s="104"/>
      <c r="C7242" s="104"/>
      <c r="D7242" s="106"/>
      <c r="E7242" s="106"/>
      <c r="F7242" s="106"/>
      <c r="G7242" s="106"/>
      <c r="H7242" s="106"/>
    </row>
    <row r="7243" spans="1:8">
      <c r="A7243" s="104"/>
      <c r="B7243" s="104"/>
      <c r="C7243" s="104"/>
      <c r="D7243" s="106"/>
      <c r="E7243" s="106"/>
      <c r="F7243" s="106"/>
      <c r="G7243" s="106"/>
      <c r="H7243" s="106"/>
    </row>
    <row r="7244" spans="1:8">
      <c r="A7244" s="104"/>
      <c r="B7244" s="104"/>
      <c r="C7244" s="104"/>
      <c r="D7244" s="106"/>
      <c r="E7244" s="106"/>
      <c r="F7244" s="106"/>
      <c r="G7244" s="106"/>
      <c r="H7244" s="106"/>
    </row>
    <row r="7245" spans="1:8">
      <c r="A7245" s="104"/>
      <c r="B7245" s="104"/>
      <c r="C7245" s="104"/>
      <c r="D7245" s="106"/>
      <c r="E7245" s="106"/>
      <c r="F7245" s="106"/>
      <c r="G7245" s="106"/>
      <c r="H7245" s="106"/>
    </row>
    <row r="7246" spans="1:8">
      <c r="A7246" s="104"/>
      <c r="B7246" s="104"/>
      <c r="C7246" s="104"/>
      <c r="D7246" s="106"/>
      <c r="E7246" s="106"/>
      <c r="F7246" s="106"/>
      <c r="G7246" s="106"/>
      <c r="H7246" s="106"/>
    </row>
    <row r="7247" spans="1:8">
      <c r="A7247" s="104"/>
      <c r="B7247" s="104"/>
      <c r="C7247" s="104"/>
      <c r="D7247" s="106"/>
      <c r="E7247" s="106"/>
      <c r="F7247" s="106"/>
      <c r="G7247" s="106"/>
      <c r="H7247" s="106"/>
    </row>
    <row r="7248" spans="1:8">
      <c r="A7248" s="104"/>
      <c r="B7248" s="104"/>
      <c r="C7248" s="104"/>
      <c r="D7248" s="106"/>
      <c r="E7248" s="106"/>
      <c r="F7248" s="106"/>
      <c r="G7248" s="106"/>
      <c r="H7248" s="106"/>
    </row>
    <row r="7249" spans="1:8">
      <c r="A7249" s="104"/>
      <c r="B7249" s="104"/>
      <c r="C7249" s="104"/>
      <c r="D7249" s="106"/>
      <c r="E7249" s="106"/>
      <c r="F7249" s="106"/>
      <c r="G7249" s="106"/>
      <c r="H7249" s="106"/>
    </row>
    <row r="7250" spans="1:8">
      <c r="A7250" s="104"/>
      <c r="B7250" s="104"/>
      <c r="C7250" s="104"/>
      <c r="D7250" s="106"/>
      <c r="E7250" s="106"/>
      <c r="F7250" s="106"/>
      <c r="G7250" s="106"/>
      <c r="H7250" s="106"/>
    </row>
    <row r="7251" spans="1:8">
      <c r="A7251" s="104"/>
      <c r="B7251" s="104"/>
      <c r="C7251" s="104"/>
      <c r="D7251" s="106"/>
      <c r="E7251" s="106"/>
      <c r="F7251" s="106"/>
      <c r="G7251" s="106"/>
      <c r="H7251" s="106"/>
    </row>
    <row r="7252" spans="1:8">
      <c r="A7252" s="104"/>
      <c r="B7252" s="104"/>
      <c r="C7252" s="104"/>
      <c r="D7252" s="106"/>
      <c r="E7252" s="106"/>
      <c r="F7252" s="106"/>
      <c r="G7252" s="106"/>
      <c r="H7252" s="106"/>
    </row>
    <row r="7253" spans="1:8">
      <c r="A7253" s="104"/>
      <c r="B7253" s="104"/>
      <c r="C7253" s="104"/>
      <c r="D7253" s="106"/>
      <c r="E7253" s="106"/>
      <c r="F7253" s="106"/>
      <c r="G7253" s="106"/>
      <c r="H7253" s="106"/>
    </row>
    <row r="7254" spans="1:8">
      <c r="A7254" s="104"/>
      <c r="B7254" s="104"/>
      <c r="C7254" s="104"/>
      <c r="D7254" s="106"/>
      <c r="E7254" s="106"/>
      <c r="F7254" s="106"/>
      <c r="G7254" s="106"/>
      <c r="H7254" s="106"/>
    </row>
    <row r="7255" spans="1:8">
      <c r="A7255" s="104"/>
      <c r="B7255" s="104"/>
      <c r="C7255" s="104"/>
      <c r="D7255" s="106"/>
      <c r="E7255" s="106"/>
      <c r="F7255" s="106"/>
      <c r="G7255" s="106"/>
      <c r="H7255" s="106"/>
    </row>
    <row r="7256" spans="1:8">
      <c r="A7256" s="104"/>
      <c r="B7256" s="104"/>
      <c r="C7256" s="104"/>
      <c r="D7256" s="106"/>
      <c r="E7256" s="106"/>
      <c r="F7256" s="106"/>
      <c r="G7256" s="106"/>
      <c r="H7256" s="106"/>
    </row>
    <row r="7257" spans="1:8">
      <c r="A7257" s="104"/>
      <c r="B7257" s="104"/>
      <c r="C7257" s="104"/>
      <c r="D7257" s="106"/>
      <c r="E7257" s="106"/>
      <c r="F7257" s="106"/>
      <c r="G7257" s="106"/>
      <c r="H7257" s="106"/>
    </row>
    <row r="7258" spans="1:8">
      <c r="A7258" s="104"/>
      <c r="B7258" s="104"/>
      <c r="C7258" s="104"/>
      <c r="D7258" s="106"/>
      <c r="E7258" s="106"/>
      <c r="F7258" s="106"/>
      <c r="G7258" s="106"/>
      <c r="H7258" s="106"/>
    </row>
    <row r="7259" spans="1:8">
      <c r="A7259" s="104"/>
      <c r="B7259" s="104"/>
      <c r="C7259" s="104"/>
      <c r="D7259" s="106"/>
      <c r="E7259" s="106"/>
      <c r="F7259" s="106"/>
      <c r="G7259" s="106"/>
      <c r="H7259" s="106"/>
    </row>
    <row r="7260" spans="1:8">
      <c r="A7260" s="104"/>
      <c r="B7260" s="104"/>
      <c r="C7260" s="104"/>
      <c r="D7260" s="106"/>
      <c r="E7260" s="106"/>
      <c r="F7260" s="106"/>
      <c r="G7260" s="106"/>
      <c r="H7260" s="106"/>
    </row>
    <row r="7261" spans="1:8">
      <c r="A7261" s="104"/>
      <c r="B7261" s="104"/>
      <c r="C7261" s="104"/>
      <c r="D7261" s="106"/>
      <c r="E7261" s="106"/>
      <c r="F7261" s="106"/>
      <c r="G7261" s="106"/>
      <c r="H7261" s="106"/>
    </row>
    <row r="7262" spans="1:8">
      <c r="A7262" s="104"/>
      <c r="B7262" s="104"/>
      <c r="C7262" s="104"/>
      <c r="D7262" s="106"/>
      <c r="E7262" s="106"/>
      <c r="F7262" s="106"/>
      <c r="G7262" s="106"/>
      <c r="H7262" s="106"/>
    </row>
    <row r="7263" spans="1:8">
      <c r="A7263" s="104"/>
      <c r="B7263" s="104"/>
      <c r="C7263" s="104"/>
      <c r="D7263" s="106"/>
      <c r="E7263" s="106"/>
      <c r="F7263" s="106"/>
      <c r="G7263" s="106"/>
      <c r="H7263" s="106"/>
    </row>
    <row r="7264" spans="1:8">
      <c r="A7264" s="104"/>
      <c r="B7264" s="104"/>
      <c r="C7264" s="104"/>
      <c r="D7264" s="106"/>
      <c r="E7264" s="106"/>
      <c r="F7264" s="106"/>
      <c r="G7264" s="106"/>
      <c r="H7264" s="106"/>
    </row>
    <row r="7265" spans="1:8">
      <c r="A7265" s="104"/>
      <c r="B7265" s="104"/>
      <c r="C7265" s="104"/>
      <c r="D7265" s="106"/>
      <c r="E7265" s="106"/>
      <c r="F7265" s="106"/>
      <c r="G7265" s="106"/>
      <c r="H7265" s="106"/>
    </row>
    <row r="7266" spans="1:8">
      <c r="A7266" s="104"/>
      <c r="B7266" s="104"/>
      <c r="C7266" s="104"/>
      <c r="D7266" s="106"/>
      <c r="E7266" s="106"/>
      <c r="F7266" s="106"/>
      <c r="G7266" s="106"/>
      <c r="H7266" s="106"/>
    </row>
    <row r="7267" spans="1:8">
      <c r="A7267" s="104"/>
      <c r="B7267" s="104"/>
      <c r="C7267" s="104"/>
      <c r="D7267" s="106"/>
      <c r="E7267" s="106"/>
      <c r="F7267" s="106"/>
      <c r="G7267" s="106"/>
      <c r="H7267" s="106"/>
    </row>
    <row r="7268" spans="1:8">
      <c r="A7268" s="104"/>
      <c r="B7268" s="104"/>
      <c r="C7268" s="104"/>
      <c r="D7268" s="106"/>
      <c r="E7268" s="106"/>
      <c r="F7268" s="106"/>
      <c r="G7268" s="106"/>
      <c r="H7268" s="106"/>
    </row>
    <row r="7269" spans="1:8">
      <c r="A7269" s="104"/>
      <c r="B7269" s="104"/>
      <c r="C7269" s="104"/>
      <c r="D7269" s="106"/>
      <c r="E7269" s="106"/>
      <c r="F7269" s="106"/>
      <c r="G7269" s="106"/>
      <c r="H7269" s="106"/>
    </row>
    <row r="7270" spans="1:8">
      <c r="A7270" s="104"/>
      <c r="B7270" s="104"/>
      <c r="C7270" s="104"/>
      <c r="D7270" s="106"/>
      <c r="E7270" s="106"/>
      <c r="F7270" s="106"/>
      <c r="G7270" s="106"/>
      <c r="H7270" s="106"/>
    </row>
    <row r="7271" spans="1:8">
      <c r="A7271" s="104"/>
      <c r="B7271" s="104"/>
      <c r="C7271" s="104"/>
      <c r="D7271" s="106"/>
      <c r="E7271" s="106"/>
      <c r="F7271" s="106"/>
      <c r="G7271" s="106"/>
      <c r="H7271" s="106"/>
    </row>
    <row r="7272" spans="1:8">
      <c r="A7272" s="104"/>
      <c r="B7272" s="104"/>
      <c r="C7272" s="104"/>
      <c r="D7272" s="106"/>
      <c r="E7272" s="106"/>
      <c r="F7272" s="106"/>
      <c r="G7272" s="106"/>
      <c r="H7272" s="106"/>
    </row>
    <row r="7273" spans="1:8">
      <c r="A7273" s="104"/>
      <c r="B7273" s="104"/>
      <c r="C7273" s="104"/>
      <c r="D7273" s="106"/>
      <c r="E7273" s="106"/>
      <c r="F7273" s="106"/>
      <c r="G7273" s="106"/>
      <c r="H7273" s="106"/>
    </row>
    <row r="7274" spans="1:8">
      <c r="A7274" s="107"/>
      <c r="B7274" s="107"/>
      <c r="C7274" s="107"/>
      <c r="D7274" s="108"/>
      <c r="E7274" s="108"/>
      <c r="F7274" s="108"/>
      <c r="G7274" s="108"/>
      <c r="H7274" s="108"/>
    </row>
  </sheetData>
  <protectedRanges>
    <protectedRange sqref="H222:H223 H234:H236 H242:H243 H5868 H245:H250 H252:H253 H5907" name="可编辑_1_5"/>
    <protectedRange sqref="H105:H148 H150:H165 H167:H168 H185:H186 H191:H203 H205:H210 H212:H213 H215:H216 H220:H221 H226:H229 H237:H239 H254:H262 H170:H182" name="可编辑_2_4"/>
    <protectedRange sqref="H1690:H1762" name="可编辑_2_4_1"/>
    <protectedRange sqref="H2024:H2539 H1763:H2539 H2059:H2069 H2075:H2083 H2092:H2110 H2121:H2391 H1763:H2123 H2024:H2025 H2031:H2032 H2051:H2054 H828 H5073 H5073 H5112 H5112 H5074 H5074 H4953 H4953 H5012 H5012 H4966 H4966 H5170 H5170 H4954 H4954 H5113 H5113 H4976 H4976 H5114 H5114 H5013 H5013 H5075 H5075 H5014 H5014 H5076 H5076 H5015 H5015 H5115 H5115 H5116 H5116 H4977 H4977 H5171 H5171 H5077 H5077 H5078 H5078 H5016 H5016 H5079 H5079 H5017 H5017 H5172 H5172 H5117 H5117 H5018 H5018 H5080 H5080 H5118 H5118 H5119 H5119 H5120 H5120 H5019 H5019 H5081 H5081 H5082 H5082 H5045 H5045 H5083 H5083 H5173 H5173 H5121 H5121 H5122 H5122 H5123 H5123 H5084 H5084 H5020 H5020 H5124 H5124 H5046 H5046 H5125 H5125 H5005 H5005 H4992 H4992 H4988 H4988 H5021 H5021 H5126 H5126 H5127 H5127 H5047 H5047 H4974 H4974 H5085 H5085 H4978 H4978 H5174 H5174 H5128 H5128 H5175 H5175 H5006 H5006 H5022 H5022 H5023 H5023 H5129 H5129 H4993 H4993 H5130 H5130 H5086 H5086 H5048 H5048 H5131 H5131 H4979 H4979 H4980 H4980 H5132 H5132 H5024 H5024 H5025 H5025 H4970 H4970 H5026 H5026 H5133 H5133 H5049 H5049 H5050 H5050 H5134 H5134 H5087 H5087 H5007 H5007 H5051 H5051 H5052 H5052 H5027 H5027 H5028 H5028 H5135 H5135 H5029 H5029 H5088 H5088 H5053 H5053 H4994 H4994 H4981 H4981 H4958 H4958 H5136 H5136 H4952 H4952 H5054 H5054 H5137 H5137 H5138 H5138 H5139 H5139 H5176 H5176 H5140 H5140 H5030 H5030 H5089 H5089 H5090 H5090 H5031 H5031 H5091 H5091 H5141 H5141 H5177 H5177 H5142 H5142 H5143 H5143 H4968 H4968 H5144 H5144 H5092 H5092 H4972 H4972 H5145 H5145 H5178 H5178 H5146 H5146 H4955 H4955 H4956 H4956 H4969 H4969 H4967 H4967 H5008 H5008 H4957 H4957 H4982 H4982 H5179 H5179 H5180 H5180 H5032 H5032 H5055 H5055 H5147 H5147 H5033 H5033 H5148 H5148 H5093 H5093 H4983 H4983 H5056 H5056 H4984 H4984 H5094 H5094 H5057 H5057 H5034 H5034 H5095 H5095 H5035 H5035 H5058 H5058 H4959 H4959 H5059 H5059 H5060 H5060 H5096 H5096 H5061 H5061 H5097 H5097 H5149 H5149 H5098 H5098 H5062 H5062 H5099 H5099 H5150 H5150 H4995 H4995 H5009 H5009 H5151 H5151 H5152 H5152 H5063 H5063 H4998 H4998 H5036 H5036 H5037 H5037 H4985 H4985 H4999 H4999 H5064 H5064 H5065 H5065 H4989 H4989 H4973 H4973 H5000 H5000 H5181 H5181 H5153 H5153 H5100 H5100 H5101 H5101 H5154 H5154 H5182 H5182 H5155 H5155 H5156 H5156 H5157 H5157 H5158 H5158 H5159 H5159 H5066 H5066 H5102 H5102 H5038 H5038 H5160 H5160 H5001 H5001 H5161 H5161 H5067 H5067 H5002 H5002 H5103 H5103 H5068 H5068 H5069 H5069 H4960 H4960 H5162 H5162 H4961 H4961 H4986 H4986 H4962 H4962 H5163 H5163 H4990 H4990 H5010 H5010 H5164 H5164 H4971 H4971 H4963 H4963 H5104 H5104 H5165 H5165 H5070 H5070 H5039 H5039 H5011 H5011 H4975 H4975 H5105 H5105 H5040 H5040 H5106 H5106 H4964 H4964 H5166 H5166 H5003 H5003 H5004 H5004 H4991 H4991 H4996 H4996 H5071 H5071 H5107 H5107 H4997 H4997 H4965 H4965 H5108 H5108 H5072 H5072 H5041 H5041 H5109 H5109 H5042 H5042 H5110 H5110 H5183 H5183 H5043 H5043 H4987 H4987 H5111 H5111 H5044 H5044 H5184 H5184 H5167 H5167 H5168 H5168 H5169 H5169" name="可编辑_2_4_1_1"/>
    <protectedRange sqref="H2084:H2091" name="可编辑_2_7_1"/>
    <protectedRange sqref="H340 H2125:H2391 H1763:H2123 H2024:H2539 H2540:H2772" name="可编辑_2_4_1_2"/>
  </protectedRanges>
  <sortState ref="B4:H7119">
    <sortCondition ref="B4:B7119"/>
  </sortState>
  <mergeCells count="9">
    <mergeCell ref="A1:H1"/>
    <mergeCell ref="A2:A3"/>
    <mergeCell ref="B2:B3"/>
    <mergeCell ref="C2:C3"/>
    <mergeCell ref="D2:D3"/>
    <mergeCell ref="E2:E3"/>
    <mergeCell ref="F2:F3"/>
    <mergeCell ref="G2:G3"/>
    <mergeCell ref="H2:H3"/>
  </mergeCells>
  <pageMargins left="0.393055555555556" right="0.393055555555556"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E27" sqref="E2:E27"/>
    </sheetView>
  </sheetViews>
  <sheetFormatPr defaultColWidth="9" defaultRowHeight="13.5" outlineLevelCol="5"/>
  <sheetData>
    <row r="1" spans="1:5">
      <c r="A1" t="s">
        <v>2</v>
      </c>
      <c r="B1" t="s">
        <v>9042</v>
      </c>
      <c r="C1" t="s">
        <v>9043</v>
      </c>
      <c r="D1" s="1" t="s">
        <v>9044</v>
      </c>
      <c r="E1" s="1" t="s">
        <v>9045</v>
      </c>
    </row>
    <row r="2" spans="1:6">
      <c r="A2" t="s">
        <v>6</v>
      </c>
      <c r="B2">
        <v>10982</v>
      </c>
      <c r="C2">
        <v>67</v>
      </c>
      <c r="D2" s="1" t="s">
        <v>9046</v>
      </c>
      <c r="E2" s="1">
        <v>67</v>
      </c>
      <c r="F2">
        <f>C2-E2</f>
        <v>0</v>
      </c>
    </row>
    <row r="3" spans="1:6">
      <c r="A3" t="s">
        <v>74</v>
      </c>
      <c r="B3">
        <v>17955</v>
      </c>
      <c r="C3">
        <v>302</v>
      </c>
      <c r="D3" s="1" t="s">
        <v>9047</v>
      </c>
      <c r="E3" s="1">
        <v>302</v>
      </c>
      <c r="F3">
        <f t="shared" ref="F3:F11" si="0">C3-E3</f>
        <v>0</v>
      </c>
    </row>
    <row r="4" spans="1:6">
      <c r="A4" t="s">
        <v>379</v>
      </c>
      <c r="B4">
        <v>14193</v>
      </c>
      <c r="C4">
        <v>96</v>
      </c>
      <c r="D4" s="1" t="s">
        <v>9048</v>
      </c>
      <c r="E4" s="1">
        <v>96</v>
      </c>
      <c r="F4">
        <f t="shared" si="0"/>
        <v>0</v>
      </c>
    </row>
    <row r="5" spans="1:6">
      <c r="A5" t="s">
        <v>476</v>
      </c>
      <c r="B5">
        <v>12347</v>
      </c>
      <c r="C5">
        <v>84</v>
      </c>
      <c r="D5" s="1" t="s">
        <v>9049</v>
      </c>
      <c r="E5" s="1">
        <v>84</v>
      </c>
      <c r="F5">
        <f t="shared" si="0"/>
        <v>0</v>
      </c>
    </row>
    <row r="6" spans="1:6">
      <c r="A6" t="s">
        <v>561</v>
      </c>
      <c r="B6">
        <v>21386</v>
      </c>
      <c r="C6">
        <v>313</v>
      </c>
      <c r="D6" s="1" t="s">
        <v>9050</v>
      </c>
      <c r="E6" s="1">
        <v>313</v>
      </c>
      <c r="F6">
        <f t="shared" si="0"/>
        <v>0</v>
      </c>
    </row>
    <row r="7" spans="1:6">
      <c r="A7" t="s">
        <v>875</v>
      </c>
      <c r="B7">
        <v>15075</v>
      </c>
      <c r="C7">
        <v>13</v>
      </c>
      <c r="D7" s="1" t="s">
        <v>9051</v>
      </c>
      <c r="E7" s="1">
        <v>13</v>
      </c>
      <c r="F7">
        <f t="shared" si="0"/>
        <v>0</v>
      </c>
    </row>
    <row r="8" spans="1:6">
      <c r="A8" t="s">
        <v>890</v>
      </c>
      <c r="B8">
        <v>300</v>
      </c>
      <c r="C8">
        <v>2</v>
      </c>
      <c r="D8" s="1" t="s">
        <v>9052</v>
      </c>
      <c r="E8" s="1">
        <v>2</v>
      </c>
      <c r="F8">
        <f t="shared" si="0"/>
        <v>0</v>
      </c>
    </row>
    <row r="9" spans="1:6">
      <c r="A9" t="s">
        <v>894</v>
      </c>
      <c r="B9">
        <v>12215</v>
      </c>
      <c r="C9">
        <v>84</v>
      </c>
      <c r="D9" s="1" t="s">
        <v>9053</v>
      </c>
      <c r="E9" s="1">
        <v>84</v>
      </c>
      <c r="F9">
        <f t="shared" si="0"/>
        <v>0</v>
      </c>
    </row>
    <row r="10" spans="1:6">
      <c r="A10" t="s">
        <v>996</v>
      </c>
      <c r="B10">
        <v>11430</v>
      </c>
      <c r="C10">
        <v>86</v>
      </c>
      <c r="D10" s="1" t="s">
        <v>9054</v>
      </c>
      <c r="E10" s="1">
        <v>86</v>
      </c>
      <c r="F10">
        <f t="shared" si="0"/>
        <v>0</v>
      </c>
    </row>
    <row r="11" spans="1:6">
      <c r="A11" t="s">
        <v>1127</v>
      </c>
      <c r="B11">
        <v>15680</v>
      </c>
      <c r="C11">
        <v>77</v>
      </c>
      <c r="D11" s="1" t="s">
        <v>9055</v>
      </c>
      <c r="E11" s="1">
        <v>78</v>
      </c>
      <c r="F11">
        <f t="shared" si="0"/>
        <v>-1</v>
      </c>
    </row>
    <row r="12" spans="5:5">
      <c r="E12" s="1">
        <v>45</v>
      </c>
    </row>
    <row r="13" spans="1:6">
      <c r="A13" t="s">
        <v>1204</v>
      </c>
      <c r="B13">
        <v>13563</v>
      </c>
      <c r="C13">
        <v>104</v>
      </c>
      <c r="D13" s="1" t="s">
        <v>9056</v>
      </c>
      <c r="E13" s="1">
        <v>103</v>
      </c>
      <c r="F13">
        <f t="shared" ref="F3:F27" si="1">C13-E13</f>
        <v>1</v>
      </c>
    </row>
    <row r="14" spans="1:6">
      <c r="A14" t="s">
        <v>1309</v>
      </c>
      <c r="B14">
        <v>38098</v>
      </c>
      <c r="C14">
        <v>497</v>
      </c>
      <c r="D14" s="1" t="s">
        <v>9057</v>
      </c>
      <c r="E14" s="1">
        <v>497</v>
      </c>
      <c r="F14">
        <f t="shared" si="1"/>
        <v>0</v>
      </c>
    </row>
    <row r="15" spans="1:6">
      <c r="A15" t="s">
        <v>1796</v>
      </c>
      <c r="B15">
        <v>25360</v>
      </c>
      <c r="C15">
        <v>118</v>
      </c>
      <c r="D15" s="1" t="s">
        <v>9058</v>
      </c>
      <c r="E15" s="1">
        <v>118</v>
      </c>
      <c r="F15">
        <f t="shared" si="1"/>
        <v>0</v>
      </c>
    </row>
    <row r="16" spans="1:6">
      <c r="A16" t="s">
        <v>1913</v>
      </c>
      <c r="B16">
        <v>8042</v>
      </c>
      <c r="C16">
        <v>46</v>
      </c>
      <c r="D16" s="1" t="s">
        <v>9059</v>
      </c>
      <c r="E16" s="1">
        <v>46</v>
      </c>
      <c r="F16">
        <f t="shared" si="1"/>
        <v>0</v>
      </c>
    </row>
    <row r="17" spans="1:6">
      <c r="A17" t="s">
        <v>1960</v>
      </c>
      <c r="B17">
        <v>6623</v>
      </c>
      <c r="C17">
        <v>71</v>
      </c>
      <c r="D17" s="1" t="s">
        <v>9060</v>
      </c>
      <c r="E17" s="1">
        <v>71</v>
      </c>
      <c r="F17">
        <f t="shared" si="1"/>
        <v>0</v>
      </c>
    </row>
    <row r="18" spans="1:6">
      <c r="A18" t="s">
        <v>2032</v>
      </c>
      <c r="B18">
        <v>65263</v>
      </c>
      <c r="C18">
        <v>578</v>
      </c>
      <c r="D18" s="1" t="s">
        <v>9061</v>
      </c>
      <c r="E18" s="1">
        <v>577</v>
      </c>
      <c r="F18">
        <f t="shared" si="1"/>
        <v>1</v>
      </c>
    </row>
    <row r="19" spans="1:6">
      <c r="A19" t="s">
        <v>2585</v>
      </c>
      <c r="B19">
        <v>3180</v>
      </c>
      <c r="C19">
        <v>16</v>
      </c>
      <c r="D19" s="1" t="s">
        <v>9062</v>
      </c>
      <c r="E19" s="1">
        <v>16</v>
      </c>
      <c r="F19">
        <f t="shared" si="1"/>
        <v>0</v>
      </c>
    </row>
    <row r="20" spans="1:6">
      <c r="A20" t="s">
        <v>2601</v>
      </c>
      <c r="B20">
        <v>6365</v>
      </c>
      <c r="C20">
        <v>57</v>
      </c>
      <c r="D20" s="1" t="s">
        <v>9063</v>
      </c>
      <c r="E20" s="1">
        <v>57</v>
      </c>
      <c r="F20">
        <f t="shared" si="1"/>
        <v>0</v>
      </c>
    </row>
    <row r="21" spans="1:6">
      <c r="A21" t="s">
        <v>2659</v>
      </c>
      <c r="B21">
        <v>800</v>
      </c>
      <c r="C21">
        <v>3</v>
      </c>
      <c r="D21" s="1" t="s">
        <v>9064</v>
      </c>
      <c r="E21" s="1">
        <v>3</v>
      </c>
      <c r="F21">
        <f t="shared" si="1"/>
        <v>0</v>
      </c>
    </row>
    <row r="22" spans="1:6">
      <c r="A22" t="s">
        <v>2662</v>
      </c>
      <c r="B22">
        <v>1400</v>
      </c>
      <c r="C22">
        <v>7</v>
      </c>
      <c r="D22" s="1" t="s">
        <v>9065</v>
      </c>
      <c r="E22" s="1">
        <v>7</v>
      </c>
      <c r="F22">
        <f t="shared" si="1"/>
        <v>0</v>
      </c>
    </row>
    <row r="23" spans="1:6">
      <c r="A23" t="s">
        <v>2670</v>
      </c>
      <c r="B23">
        <v>8185</v>
      </c>
      <c r="C23">
        <v>53</v>
      </c>
      <c r="D23" s="1" t="s">
        <v>9066</v>
      </c>
      <c r="E23" s="1">
        <v>53</v>
      </c>
      <c r="F23">
        <f t="shared" si="1"/>
        <v>0</v>
      </c>
    </row>
    <row r="24" spans="1:6">
      <c r="A24" t="s">
        <v>2724</v>
      </c>
      <c r="B24">
        <v>2000</v>
      </c>
      <c r="C24">
        <v>10</v>
      </c>
      <c r="D24" s="1" t="s">
        <v>9067</v>
      </c>
      <c r="E24" s="1">
        <v>10</v>
      </c>
      <c r="F24">
        <f t="shared" si="1"/>
        <v>0</v>
      </c>
    </row>
    <row r="25" spans="1:6">
      <c r="A25" t="s">
        <v>2736</v>
      </c>
      <c r="B25">
        <v>10436</v>
      </c>
      <c r="C25">
        <v>55</v>
      </c>
      <c r="D25" s="1" t="s">
        <v>9068</v>
      </c>
      <c r="E25" s="1">
        <v>55</v>
      </c>
      <c r="F25">
        <f t="shared" si="1"/>
        <v>0</v>
      </c>
    </row>
    <row r="26" spans="1:6">
      <c r="A26" t="s">
        <v>2794</v>
      </c>
      <c r="B26">
        <v>8805</v>
      </c>
      <c r="C26">
        <v>78</v>
      </c>
      <c r="D26" s="1" t="s">
        <v>9069</v>
      </c>
      <c r="E26" s="1">
        <v>78</v>
      </c>
      <c r="F26">
        <f t="shared" si="1"/>
        <v>0</v>
      </c>
    </row>
    <row r="27" spans="1:6">
      <c r="A27" t="s">
        <v>2870</v>
      </c>
      <c r="B27">
        <v>14032</v>
      </c>
      <c r="C27">
        <v>119</v>
      </c>
      <c r="D27" s="1" t="s">
        <v>9070</v>
      </c>
      <c r="E27" s="1">
        <v>119</v>
      </c>
      <c r="F27">
        <f t="shared" si="1"/>
        <v>0</v>
      </c>
    </row>
    <row r="28" spans="1:6">
      <c r="A28" t="s">
        <v>9071</v>
      </c>
      <c r="B28">
        <v>3302</v>
      </c>
      <c r="D28" s="1" t="s">
        <v>9072</v>
      </c>
      <c r="E28" s="1">
        <v>45</v>
      </c>
      <c r="F28">
        <f>C11-E28</f>
        <v>32</v>
      </c>
    </row>
    <row r="29" spans="1:5">
      <c r="A29" t="s">
        <v>9073</v>
      </c>
      <c r="B29">
        <v>347017</v>
      </c>
      <c r="C29">
        <v>2936</v>
      </c>
      <c r="D29" s="1" t="s">
        <v>9073</v>
      </c>
      <c r="E29" s="1">
        <v>2980</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可编辑_2_4" rangeCreator="" othersAccessPermission="edit"/>
    <arrUserId title="可编辑_7" rangeCreator="" othersAccessPermission="edit"/>
    <arrUserId title="可编辑_7_1" rangeCreator="" othersAccessPermission="edit"/>
    <arrUserId title="可编辑_1_1_4" rangeCreator="" othersAccessPermission="edit"/>
    <arrUserId title="可编辑" rangeCreator="" othersAccessPermission="edit"/>
    <arrUserId title="可编辑_3" rangeCreator="" othersAccessPermission="edit"/>
    <arrUserId title="可编辑_1_1_4_1" rangeCreator="" othersAccessPermission="edit"/>
    <arrUserId title="可编辑_1" rangeCreator="" othersAccessPermission="edit"/>
    <arrUserId title="可编辑_3_1" rangeCreator="" othersAccessPermission="edit"/>
    <arrUserId title="可编辑_1_1_4_1_1" rangeCreator="" othersAccessPermission="edit"/>
    <arrUserId title="可编辑_1_1" rangeCreator="" othersAccessPermission="edit"/>
    <arrUserId title="可编辑_4" rangeCreator="" othersAccessPermission="edit"/>
  </rangeList>
  <rangeList sheetStid="2" master="" otherUserPermission="visible">
    <arrUserId title="可编辑_1_5" rangeCreator="" othersAccessPermission="edit"/>
    <arrUserId title="可编辑_2_4" rangeCreator="" othersAccessPermission="edit"/>
    <arrUserId title="可编辑_2_4_1" rangeCreator="" othersAccessPermission="edit"/>
    <arrUserId title="可编辑_2_4_1_1" rangeCreator="" othersAccessPermission="edit"/>
    <arrUserId title="可编辑_2_7_1" rangeCreator="" othersAccessPermission="edit"/>
    <arrUserId title="可编辑_2_4_1_2" rangeCreator="" othersAccessPermission="edit"/>
  </rangeList>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肉羊</vt:lpstr>
      <vt:lpstr>肉牛</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2019-06-25T08:24:00Z</dcterms:created>
  <dcterms:modified xsi:type="dcterms:W3CDTF">2024-08-20T01:30:45Z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1A42AE8264FA408EA31FEFF05CA0B1CA_13</vt:lpwstr>
  </property>
</Properties>
</file>