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汇总表" sheetId="1" r:id="rId1"/>
    <sheet name="羊角沟" sheetId="2" r:id="rId2"/>
    <sheet name="白塔子" sheetId="3" r:id="rId3"/>
    <sheet name="草场" sheetId="4" r:id="rId4"/>
    <sheet name="大城子" sheetId="5" r:id="rId5"/>
    <sheet name="大营子" sheetId="6" r:id="rId6"/>
    <sheet name="东哨" sheetId="7" r:id="rId7"/>
    <sheet name="甘招" sheetId="8" r:id="rId8"/>
    <sheet name="官大海" sheetId="9" r:id="rId9"/>
    <sheet name="坤都" sheetId="10" r:id="rId10"/>
    <sheet name="老爷庙" sheetId="11" r:id="rId11"/>
    <sheet name="利州" sheetId="12" r:id="rId12"/>
    <sheet name="六官" sheetId="13" r:id="rId13"/>
    <sheet name="南公营子" sheetId="14" r:id="rId14"/>
    <sheet name="平房子" sheetId="15" r:id="rId15"/>
    <sheet name="山嘴子" sheetId="16" r:id="rId16"/>
    <sheet name="公营子" sheetId="17" r:id="rId17"/>
    <sheet name="十二德堡" sheetId="18" r:id="rId18"/>
    <sheet name="水泉" sheetId="19" r:id="rId19"/>
    <sheet name="卧虎沟" sheetId="20" r:id="rId20"/>
    <sheet name="兴隆庄" sheetId="21" r:id="rId21"/>
    <sheet name="尤杖子" sheetId="22" r:id="rId22"/>
    <sheet name="中三家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<sst xmlns="http://schemas.openxmlformats.org/spreadsheetml/2006/main" count="4477" uniqueCount="1775">
  <si>
    <t>喀左县2024年生猪良种补贴统计表</t>
  </si>
  <si>
    <t>序号</t>
  </si>
  <si>
    <t>乡镇</t>
  </si>
  <si>
    <t>户数</t>
  </si>
  <si>
    <t>可繁母猪数量</t>
  </si>
  <si>
    <t>备注</t>
  </si>
  <si>
    <t>山嘴子</t>
  </si>
  <si>
    <t>白塔子</t>
  </si>
  <si>
    <t>大城子</t>
  </si>
  <si>
    <t>大营子</t>
  </si>
  <si>
    <t>东哨</t>
  </si>
  <si>
    <t>老爷庙</t>
  </si>
  <si>
    <t>平房子</t>
  </si>
  <si>
    <t>卧虎沟</t>
  </si>
  <si>
    <t>中三家</t>
  </si>
  <si>
    <t>草场</t>
  </si>
  <si>
    <t>坤都</t>
  </si>
  <si>
    <t>官大海</t>
  </si>
  <si>
    <t>甘招</t>
  </si>
  <si>
    <t>六官</t>
  </si>
  <si>
    <t>公营子</t>
  </si>
  <si>
    <t>水泉</t>
  </si>
  <si>
    <t>十二德堡</t>
  </si>
  <si>
    <t>兴隆庄</t>
  </si>
  <si>
    <t>羊角沟</t>
  </si>
  <si>
    <t>利州街道</t>
  </si>
  <si>
    <t>南公营子</t>
  </si>
  <si>
    <t>尤杖子</t>
  </si>
  <si>
    <t>合计</t>
  </si>
  <si>
    <r>
      <rPr>
        <b/>
        <sz val="22"/>
        <color theme="1"/>
        <rFont val="Calibri"/>
        <charset val="134"/>
      </rPr>
      <t>2024</t>
    </r>
    <r>
      <rPr>
        <b/>
        <sz val="22"/>
        <color theme="1"/>
        <rFont val="宋体"/>
        <charset val="134"/>
      </rPr>
      <t>年能繁母猪存栏统计表</t>
    </r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</si>
  <si>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</t>
    </r>
    <r>
      <rPr>
        <u/>
        <sz val="12"/>
        <color rgb="FF000000"/>
        <rFont val="仿宋"/>
        <charset val="134"/>
      </rPr>
      <t>羊角沟</t>
    </r>
    <r>
      <rPr>
        <u/>
        <sz val="12"/>
        <color rgb="FF000000"/>
        <rFont val="楷体_GB2312"/>
        <charset val="134"/>
      </rPr>
      <t xml:space="preserve">                  </t>
    </r>
    <r>
      <rPr>
        <sz val="12"/>
        <color rgb="FF000000"/>
        <rFont val="楷体_GB2312"/>
        <charset val="134"/>
      </rPr>
      <t xml:space="preserve"> </t>
    </r>
  </si>
  <si>
    <t>养殖场（户）名称</t>
  </si>
  <si>
    <t>地址</t>
  </si>
  <si>
    <t>联系人</t>
  </si>
  <si>
    <t>联系电话</t>
  </si>
  <si>
    <t>存栏能繁母猪（头）</t>
  </si>
  <si>
    <t>汤玉富</t>
  </si>
  <si>
    <t>小黄杖子村</t>
  </si>
  <si>
    <t>周长青</t>
  </si>
  <si>
    <t>汤振伟</t>
  </si>
  <si>
    <t>秦廷军</t>
  </si>
  <si>
    <t>刘耀峰</t>
  </si>
  <si>
    <t>刘荣广</t>
  </si>
  <si>
    <t>朱锡云</t>
  </si>
  <si>
    <t>宋仕祥</t>
  </si>
  <si>
    <t>刘延东</t>
  </si>
  <si>
    <t>窦万祥</t>
  </si>
  <si>
    <t>周长胜</t>
  </si>
  <si>
    <t>马立发</t>
  </si>
  <si>
    <t>刘春阳</t>
  </si>
  <si>
    <t>张桂海</t>
  </si>
  <si>
    <t>刘耀学</t>
  </si>
  <si>
    <t>刘志田</t>
  </si>
  <si>
    <t>刘志军</t>
  </si>
  <si>
    <t>周久辉</t>
  </si>
  <si>
    <t>王荣芳</t>
  </si>
  <si>
    <t>邹积国</t>
  </si>
  <si>
    <t>崔杖子村</t>
  </si>
  <si>
    <t>南春江</t>
  </si>
  <si>
    <t>宋春友</t>
  </si>
  <si>
    <t>贝子沟村</t>
  </si>
  <si>
    <t>高德胜</t>
  </si>
  <si>
    <t>姚丽云</t>
  </si>
  <si>
    <t>周庆艳</t>
  </si>
  <si>
    <t>大黄杖子村</t>
  </si>
  <si>
    <t>邹积贺</t>
  </si>
  <si>
    <t>邹本一</t>
  </si>
  <si>
    <t>王晓娜</t>
  </si>
  <si>
    <t>陈景峰</t>
  </si>
  <si>
    <t>李广军</t>
  </si>
  <si>
    <t>王文超</t>
  </si>
  <si>
    <t>张井富</t>
  </si>
  <si>
    <t>十八台村二组</t>
  </si>
  <si>
    <t>孟庆成</t>
  </si>
  <si>
    <t>邹积涛</t>
  </si>
  <si>
    <t>魏守成</t>
  </si>
  <si>
    <t>刘九军</t>
  </si>
  <si>
    <t>崔金波</t>
  </si>
  <si>
    <t>周福来</t>
  </si>
  <si>
    <t>周福昌</t>
  </si>
  <si>
    <t>牛宗国</t>
  </si>
  <si>
    <t>姜维亭</t>
  </si>
  <si>
    <t>窦万军</t>
  </si>
  <si>
    <t>郭贵杰</t>
  </si>
  <si>
    <t>宋志禹</t>
  </si>
  <si>
    <t>烧锅杖子村</t>
  </si>
  <si>
    <t>孙廷海</t>
  </si>
  <si>
    <t>林宝村</t>
  </si>
  <si>
    <t>王福军</t>
  </si>
  <si>
    <t>刘景国</t>
  </si>
  <si>
    <t>牛树全</t>
  </si>
  <si>
    <t>张继业</t>
  </si>
  <si>
    <t>刘秀贤</t>
  </si>
  <si>
    <t>朱淑玲</t>
  </si>
  <si>
    <t>宋志奎</t>
  </si>
  <si>
    <t>姜兆全</t>
  </si>
  <si>
    <t>姜存伟</t>
  </si>
  <si>
    <t>崔积明</t>
  </si>
  <si>
    <t>崔积学</t>
  </si>
  <si>
    <t>宋士峰</t>
  </si>
  <si>
    <t>宋士勇</t>
  </si>
  <si>
    <t>张雨国</t>
  </si>
  <si>
    <t>刘从富</t>
  </si>
  <si>
    <t>刘秀保</t>
  </si>
  <si>
    <t>杨举峰</t>
  </si>
  <si>
    <t>孙占林</t>
  </si>
  <si>
    <t>刘恩辉</t>
  </si>
  <si>
    <t>刘恩龙</t>
  </si>
  <si>
    <t>陈永东</t>
  </si>
  <si>
    <t>张士富</t>
  </si>
  <si>
    <t>杨志军</t>
  </si>
  <si>
    <t>杨志林</t>
  </si>
  <si>
    <t>杨占学</t>
  </si>
  <si>
    <t>杨志文</t>
  </si>
  <si>
    <t>杨恒学</t>
  </si>
  <si>
    <t>杨恒军</t>
  </si>
  <si>
    <t>丁文川</t>
  </si>
  <si>
    <t>张国昌</t>
  </si>
  <si>
    <t>侯喜明</t>
  </si>
  <si>
    <t>黄福义</t>
  </si>
  <si>
    <t>黄福学</t>
  </si>
  <si>
    <t>倪长军</t>
  </si>
  <si>
    <t>郭付祥</t>
  </si>
  <si>
    <t>倪树国</t>
  </si>
  <si>
    <t>马金波</t>
  </si>
  <si>
    <t>孙廷峰</t>
  </si>
  <si>
    <t>姜兆富</t>
  </si>
  <si>
    <t>赵承刚</t>
  </si>
  <si>
    <t>张景峰</t>
  </si>
  <si>
    <t>孙方文</t>
  </si>
  <si>
    <t>刘耀祥</t>
  </si>
  <si>
    <t>张继民</t>
  </si>
  <si>
    <t>周福贺</t>
  </si>
  <si>
    <t>刘凡章</t>
  </si>
  <si>
    <t>孙德明</t>
  </si>
  <si>
    <t>张成东</t>
  </si>
  <si>
    <t>秦玉贵</t>
  </si>
  <si>
    <t>姜兆海</t>
  </si>
  <si>
    <t>周廷文</t>
  </si>
  <si>
    <t>郭付东</t>
  </si>
  <si>
    <t>周福龙</t>
  </si>
  <si>
    <t>宋海鸥</t>
  </si>
  <si>
    <t>牛树勇</t>
  </si>
  <si>
    <t>牛树来</t>
  </si>
  <si>
    <t>陈永路</t>
  </si>
  <si>
    <t>沈福军</t>
  </si>
  <si>
    <t>曹宪军</t>
  </si>
  <si>
    <t>彭廷军</t>
  </si>
  <si>
    <t>刘国利</t>
  </si>
  <si>
    <t>曹宪春</t>
  </si>
  <si>
    <t>曹宪伟</t>
  </si>
  <si>
    <t>朱自吉</t>
  </si>
  <si>
    <t>马兴凯</t>
  </si>
  <si>
    <t>张国生</t>
  </si>
  <si>
    <t>王树成</t>
  </si>
  <si>
    <t>王树峰</t>
  </si>
  <si>
    <t>耿福学</t>
  </si>
  <si>
    <t>刘树祥</t>
  </si>
  <si>
    <t>姜兆生</t>
  </si>
  <si>
    <t>霍成学</t>
  </si>
  <si>
    <t>周廷朋</t>
  </si>
  <si>
    <t>周廷鹏</t>
  </si>
  <si>
    <t>孙占峰</t>
  </si>
  <si>
    <t>张国新</t>
  </si>
  <si>
    <t>马振才</t>
  </si>
  <si>
    <t>邢占义</t>
  </si>
  <si>
    <t>崔廷方</t>
  </si>
  <si>
    <t>孟庆艳</t>
  </si>
  <si>
    <t>李相云</t>
  </si>
  <si>
    <t>郝德秀</t>
  </si>
  <si>
    <t>张国辉</t>
  </si>
  <si>
    <t>丁文国</t>
  </si>
  <si>
    <t>丁文山</t>
  </si>
  <si>
    <t>胡文原</t>
  </si>
  <si>
    <t>李树良</t>
  </si>
  <si>
    <t>老窝铺</t>
  </si>
  <si>
    <t>窦万利</t>
  </si>
  <si>
    <t>秦恒芝</t>
  </si>
  <si>
    <t>杨吉华</t>
  </si>
  <si>
    <t>秦玉瑞</t>
  </si>
  <si>
    <t>马立华</t>
  </si>
  <si>
    <t>马兴富</t>
  </si>
  <si>
    <t>马兴付</t>
  </si>
  <si>
    <t>沈祥英</t>
  </si>
  <si>
    <t>马立会</t>
  </si>
  <si>
    <t>马兴江</t>
  </si>
  <si>
    <t>张建辉</t>
  </si>
  <si>
    <t>窦生富</t>
  </si>
  <si>
    <t>马兴奎</t>
  </si>
  <si>
    <t>马兴亮</t>
  </si>
  <si>
    <t>王德生</t>
  </si>
  <si>
    <t>马兴民</t>
  </si>
  <si>
    <t>刘龙军</t>
  </si>
  <si>
    <t>邹积友</t>
  </si>
  <si>
    <t>铁沟门</t>
  </si>
  <si>
    <t>邹本国</t>
  </si>
  <si>
    <t>邹德峰</t>
  </si>
  <si>
    <t>邹积东</t>
  </si>
  <si>
    <t>姜代友</t>
  </si>
  <si>
    <t>杨占祥</t>
  </si>
  <si>
    <t>刘跃学</t>
  </si>
  <si>
    <t>张明财</t>
  </si>
  <si>
    <t>王子伟</t>
  </si>
  <si>
    <t>吴久贵</t>
  </si>
  <si>
    <t>吴久福</t>
  </si>
  <si>
    <t>孙洪涛</t>
  </si>
  <si>
    <t>孙洪富</t>
  </si>
  <si>
    <t>徐自国</t>
  </si>
  <si>
    <t>丛兹成</t>
  </si>
  <si>
    <t>马立志</t>
  </si>
  <si>
    <t>孙文凯</t>
  </si>
  <si>
    <t>王积友</t>
  </si>
  <si>
    <t>邹积江</t>
  </si>
  <si>
    <t>刘恩伍</t>
  </si>
  <si>
    <t>李占学</t>
  </si>
  <si>
    <t>邹积仕</t>
  </si>
  <si>
    <t>马廷武</t>
  </si>
  <si>
    <t>邹积恩</t>
  </si>
  <si>
    <t>唐辉中</t>
  </si>
  <si>
    <t>邹德学</t>
  </si>
  <si>
    <t>邹积昌</t>
  </si>
  <si>
    <t>吴占春</t>
  </si>
  <si>
    <t>刘会林</t>
  </si>
  <si>
    <t>邹本信</t>
  </si>
  <si>
    <t>邹积献</t>
  </si>
  <si>
    <t>宋海忠</t>
  </si>
  <si>
    <t>东沟村八组</t>
  </si>
  <si>
    <t xml:space="preserve"> 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</si>
  <si>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   </t>
    </r>
    <r>
      <rPr>
        <u/>
        <sz val="14"/>
        <color rgb="FF000000"/>
        <rFont val="楷体_GB2312"/>
        <charset val="134"/>
      </rPr>
      <t xml:space="preserve"> </t>
    </r>
    <r>
      <rPr>
        <u/>
        <sz val="14"/>
        <color rgb="FF000000"/>
        <rFont val="宋体"/>
        <charset val="134"/>
      </rPr>
      <t xml:space="preserve">白塔子镇 </t>
    </r>
    <r>
      <rPr>
        <u/>
        <sz val="12"/>
        <color rgb="FF000000"/>
        <rFont val="楷体_GB2312"/>
        <charset val="134"/>
      </rPr>
      <t xml:space="preserve">            </t>
    </r>
    <r>
      <rPr>
        <sz val="12"/>
        <color rgb="FF000000"/>
        <rFont val="楷体_GB2312"/>
        <charset val="134"/>
      </rPr>
      <t xml:space="preserve"> </t>
    </r>
  </si>
  <si>
    <t>1 </t>
  </si>
  <si>
    <t>陈艳军</t>
  </si>
  <si>
    <t>三道营子村</t>
  </si>
  <si>
    <t>2 </t>
  </si>
  <si>
    <t>吴汉俊</t>
  </si>
  <si>
    <t>3 </t>
  </si>
  <si>
    <t>魏国友</t>
  </si>
  <si>
    <t>4 </t>
  </si>
  <si>
    <t>陈艳福</t>
  </si>
  <si>
    <t>5 </t>
  </si>
  <si>
    <t>陈国忠</t>
  </si>
  <si>
    <t>6 </t>
  </si>
  <si>
    <t>陈浩</t>
  </si>
  <si>
    <t>7 </t>
  </si>
  <si>
    <t>富财牧业</t>
  </si>
  <si>
    <t>张富财</t>
  </si>
  <si>
    <t>8 </t>
  </si>
  <si>
    <t>房玉春</t>
  </si>
  <si>
    <t>于杖子村</t>
  </si>
  <si>
    <t>9 </t>
  </si>
  <si>
    <t>闫成雷</t>
  </si>
  <si>
    <t>10 </t>
  </si>
  <si>
    <t>闫国利</t>
  </si>
  <si>
    <t>11 </t>
  </si>
  <si>
    <t>季丙强</t>
  </si>
  <si>
    <t>12 </t>
  </si>
  <si>
    <t>王宏伟</t>
  </si>
  <si>
    <t>13 </t>
  </si>
  <si>
    <t>王国东</t>
  </si>
  <si>
    <t>14 </t>
  </si>
  <si>
    <t>房玉华</t>
  </si>
  <si>
    <t>15 </t>
  </si>
  <si>
    <t>于常海</t>
  </si>
  <si>
    <t>16 </t>
  </si>
  <si>
    <t>于成龙</t>
  </si>
  <si>
    <t>17 </t>
  </si>
  <si>
    <t>张广顺</t>
  </si>
  <si>
    <t>小马架村</t>
  </si>
  <si>
    <t>18 </t>
  </si>
  <si>
    <t>邸玉江</t>
  </si>
  <si>
    <t>郭台子村</t>
  </si>
  <si>
    <t>19 </t>
  </si>
  <si>
    <t>邸瑞成</t>
  </si>
  <si>
    <t>20 </t>
  </si>
  <si>
    <t>朱海山</t>
  </si>
  <si>
    <t>21 </t>
  </si>
  <si>
    <t>郭志钧</t>
  </si>
  <si>
    <t>22 </t>
  </si>
  <si>
    <t>王子生</t>
  </si>
  <si>
    <t>23 </t>
  </si>
  <si>
    <t>韦玉存</t>
  </si>
  <si>
    <t>24 </t>
  </si>
  <si>
    <t>孙志红</t>
  </si>
  <si>
    <t>25 </t>
  </si>
  <si>
    <t>张义林</t>
  </si>
  <si>
    <t>26 </t>
  </si>
  <si>
    <t>侯俊成</t>
  </si>
  <si>
    <t>27 </t>
  </si>
  <si>
    <t>韦玉祥</t>
  </si>
  <si>
    <t>28 </t>
  </si>
  <si>
    <t>韦丽明</t>
  </si>
  <si>
    <t>29 </t>
  </si>
  <si>
    <t>魏忠军</t>
  </si>
  <si>
    <t>30 </t>
  </si>
  <si>
    <t>胡守文</t>
  </si>
  <si>
    <t>31 </t>
  </si>
  <si>
    <t>韦玉军</t>
  </si>
  <si>
    <t>32 </t>
  </si>
  <si>
    <t>邸瑞凡</t>
  </si>
  <si>
    <t>33 </t>
  </si>
  <si>
    <t>姜志平</t>
  </si>
  <si>
    <t>二道营子村</t>
  </si>
  <si>
    <t>34 </t>
  </si>
  <si>
    <t>张朝武</t>
  </si>
  <si>
    <t>35 </t>
  </si>
  <si>
    <t>徐立新</t>
  </si>
  <si>
    <t>36 </t>
  </si>
  <si>
    <t>王海祥</t>
  </si>
  <si>
    <t>37 </t>
  </si>
  <si>
    <t>魏振海</t>
  </si>
  <si>
    <t>38 </t>
  </si>
  <si>
    <t>刘忠堂</t>
  </si>
  <si>
    <t>39 </t>
  </si>
  <si>
    <t>谢明华</t>
  </si>
  <si>
    <t>40 </t>
  </si>
  <si>
    <t>盖凤库</t>
  </si>
  <si>
    <t>41 </t>
  </si>
  <si>
    <t>王艳光</t>
  </si>
  <si>
    <t>大西山村</t>
  </si>
  <si>
    <t>42 </t>
  </si>
  <si>
    <t>郭立钧</t>
  </si>
  <si>
    <t>43 </t>
  </si>
  <si>
    <t>王淑丽</t>
  </si>
  <si>
    <t>44 </t>
  </si>
  <si>
    <t>王俊生</t>
  </si>
  <si>
    <t>45 </t>
  </si>
  <si>
    <t>王国付</t>
  </si>
  <si>
    <t>46 </t>
  </si>
  <si>
    <t>王淑霞</t>
  </si>
  <si>
    <t>47 </t>
  </si>
  <si>
    <t>王海生</t>
  </si>
  <si>
    <t>48 </t>
  </si>
  <si>
    <t>李国清</t>
  </si>
  <si>
    <t>白沟村</t>
  </si>
  <si>
    <t>49 </t>
  </si>
  <si>
    <t>计春红</t>
  </si>
  <si>
    <t>杨树沟村</t>
  </si>
  <si>
    <t>50 </t>
  </si>
  <si>
    <t>郭怀军</t>
  </si>
  <si>
    <t>51 </t>
  </si>
  <si>
    <t>陈树军</t>
  </si>
  <si>
    <t>52 </t>
  </si>
  <si>
    <t>郭喜峰</t>
  </si>
  <si>
    <t>53 </t>
  </si>
  <si>
    <t>季桂东</t>
  </si>
  <si>
    <t>54 </t>
  </si>
  <si>
    <t>韩俊生</t>
  </si>
  <si>
    <t>55 </t>
  </si>
  <si>
    <t>于和海</t>
  </si>
  <si>
    <t>56 </t>
  </si>
  <si>
    <t>于和斌</t>
  </si>
  <si>
    <t>57 </t>
  </si>
  <si>
    <t>李风林</t>
  </si>
  <si>
    <t>58 </t>
  </si>
  <si>
    <t>季贵忠</t>
  </si>
  <si>
    <t>59 </t>
  </si>
  <si>
    <t>郭占国</t>
  </si>
  <si>
    <t>60 </t>
  </si>
  <si>
    <t>洪翠梅</t>
  </si>
  <si>
    <t>61 </t>
  </si>
  <si>
    <t>于和林</t>
  </si>
  <si>
    <t>62 </t>
  </si>
  <si>
    <t>张文军</t>
  </si>
  <si>
    <t>63 </t>
  </si>
  <si>
    <t>王洪利</t>
  </si>
  <si>
    <t>64 </t>
  </si>
  <si>
    <t>季政营</t>
  </si>
  <si>
    <t>65 </t>
  </si>
  <si>
    <t>刘淑春</t>
  </si>
  <si>
    <t>66 </t>
  </si>
  <si>
    <t>暴国兴</t>
  </si>
  <si>
    <t>盆窑村</t>
  </si>
  <si>
    <t>67 </t>
  </si>
  <si>
    <t>陈万贵</t>
  </si>
  <si>
    <t>68 </t>
  </si>
  <si>
    <t>郭玉柱</t>
  </si>
  <si>
    <t>69 </t>
  </si>
  <si>
    <t>翟志刚</t>
  </si>
  <si>
    <t>70 </t>
  </si>
  <si>
    <t>李孟雷</t>
  </si>
  <si>
    <t>71 </t>
  </si>
  <si>
    <t>暴洪凯</t>
  </si>
  <si>
    <t>72 </t>
  </si>
  <si>
    <t>王建生</t>
  </si>
  <si>
    <t>73 </t>
  </si>
  <si>
    <t>陈礼</t>
  </si>
  <si>
    <t>74 </t>
  </si>
  <si>
    <t>杨延友</t>
  </si>
  <si>
    <t>75 </t>
  </si>
  <si>
    <t>季政利</t>
  </si>
  <si>
    <t>76 </t>
  </si>
  <si>
    <t>于柏奎</t>
  </si>
  <si>
    <t>77 </t>
  </si>
  <si>
    <t>王怀勤</t>
  </si>
  <si>
    <t>78 </t>
  </si>
  <si>
    <t>王恩龙</t>
  </si>
  <si>
    <t>79 </t>
  </si>
  <si>
    <t>王景志</t>
  </si>
  <si>
    <t>80 </t>
  </si>
  <si>
    <t>王克永</t>
  </si>
  <si>
    <t>81 </t>
  </si>
  <si>
    <t>王恩孝</t>
  </si>
  <si>
    <t>82 </t>
  </si>
  <si>
    <t>王恩存</t>
  </si>
  <si>
    <t>83 </t>
  </si>
  <si>
    <t>孙志永</t>
  </si>
  <si>
    <t>84 </t>
  </si>
  <si>
    <t>王克丰</t>
  </si>
  <si>
    <t>85 </t>
  </si>
  <si>
    <t>王克国</t>
  </si>
  <si>
    <t>86 </t>
  </si>
  <si>
    <t>陈松林</t>
  </si>
  <si>
    <t>87 </t>
  </si>
  <si>
    <t>陈凤武</t>
  </si>
  <si>
    <t>88 </t>
  </si>
  <si>
    <t>许凯</t>
  </si>
  <si>
    <t>89 </t>
  </si>
  <si>
    <t>吴春华</t>
  </si>
  <si>
    <t>90 </t>
  </si>
  <si>
    <t>王新艳</t>
  </si>
  <si>
    <t>二道营子下洼子村</t>
  </si>
  <si>
    <t>91 </t>
  </si>
  <si>
    <t>王海燕</t>
  </si>
  <si>
    <t>92 </t>
  </si>
  <si>
    <t>钱守义</t>
  </si>
  <si>
    <t>93 </t>
  </si>
  <si>
    <t>钱守志</t>
  </si>
  <si>
    <t>94 </t>
  </si>
  <si>
    <t>王从生</t>
  </si>
  <si>
    <t>头道营子村</t>
  </si>
  <si>
    <t>95 </t>
  </si>
  <si>
    <t>王树东</t>
  </si>
  <si>
    <t>96 </t>
  </si>
  <si>
    <t>季怀金</t>
  </si>
  <si>
    <t>97 </t>
  </si>
  <si>
    <t>李广洲</t>
  </si>
  <si>
    <t>98 </t>
  </si>
  <si>
    <t>李广印</t>
  </si>
  <si>
    <t>99 </t>
  </si>
  <si>
    <t>李广飞</t>
  </si>
  <si>
    <t>100 </t>
  </si>
  <si>
    <t>李广申</t>
  </si>
  <si>
    <t>101 </t>
  </si>
  <si>
    <t>邓欣然</t>
  </si>
  <si>
    <t>102 </t>
  </si>
  <si>
    <t>司天祥</t>
  </si>
  <si>
    <t>103 </t>
  </si>
  <si>
    <t>王玉臣</t>
  </si>
  <si>
    <t>104 </t>
  </si>
  <si>
    <t>白东光</t>
  </si>
  <si>
    <t>105 </t>
  </si>
  <si>
    <t>杨万富</t>
  </si>
  <si>
    <t>106 </t>
  </si>
  <si>
    <t>李海金</t>
  </si>
  <si>
    <t>107 </t>
  </si>
  <si>
    <t>李树安</t>
  </si>
  <si>
    <t>108 </t>
  </si>
  <si>
    <t>孙广正</t>
  </si>
  <si>
    <t>109 </t>
  </si>
  <si>
    <t>李文祥</t>
  </si>
  <si>
    <t>110 </t>
  </si>
  <si>
    <t>周白山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</si>
  <si>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草场乡人民政府                  </t>
    </r>
    <r>
      <rPr>
        <sz val="12"/>
        <color rgb="FF000000"/>
        <rFont val="楷体_GB2312"/>
        <charset val="134"/>
      </rPr>
      <t xml:space="preserve"> </t>
    </r>
  </si>
  <si>
    <t>许红军</t>
  </si>
  <si>
    <t>南沟门村</t>
  </si>
  <si>
    <t>许润龙</t>
  </si>
  <si>
    <t>许润友</t>
  </si>
  <si>
    <t>周孝平</t>
  </si>
  <si>
    <t>东汤村</t>
  </si>
  <si>
    <t>董文堂</t>
  </si>
  <si>
    <t>于村</t>
  </si>
  <si>
    <t>周成军</t>
  </si>
  <si>
    <t>靳常军</t>
  </si>
  <si>
    <t>房申村</t>
  </si>
  <si>
    <t>吕玉堂</t>
  </si>
  <si>
    <t>宋正兵</t>
  </si>
  <si>
    <t>李万祥</t>
  </si>
  <si>
    <t>李万宝</t>
  </si>
  <si>
    <t>霍红利</t>
  </si>
  <si>
    <t>李凤云</t>
  </si>
  <si>
    <t>高树元</t>
  </si>
  <si>
    <t>宋正忠</t>
  </si>
  <si>
    <t>刘平福</t>
  </si>
  <si>
    <t>朝阳浩繁牧业</t>
  </si>
  <si>
    <t>岳琳</t>
  </si>
  <si>
    <t>靳玉宝</t>
  </si>
  <si>
    <t>张瑞杰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</si>
  <si>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>大城子街道办事处</t>
    </r>
  </si>
  <si>
    <t>胡井华</t>
  </si>
  <si>
    <t>大城子街道西村</t>
  </si>
  <si>
    <t>王树海</t>
  </si>
  <si>
    <t>张树虎</t>
  </si>
  <si>
    <t>张雨波</t>
  </si>
  <si>
    <t>大城子街道小城子村</t>
  </si>
  <si>
    <t>刘宝友</t>
  </si>
  <si>
    <t>韦玉艳</t>
  </si>
  <si>
    <t>李忠</t>
  </si>
  <si>
    <t>曹宪宾</t>
  </si>
  <si>
    <t>大城子街道双庙村</t>
  </si>
  <si>
    <t>刘宝志</t>
  </si>
  <si>
    <t>高汉奎</t>
  </si>
  <si>
    <t>韩忠海</t>
  </si>
  <si>
    <t>梁井凤</t>
  </si>
  <si>
    <t>刘宝生</t>
  </si>
  <si>
    <t>刘德龙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</si>
  <si>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         大营子乡        </t>
    </r>
    <r>
      <rPr>
        <sz val="12"/>
        <color rgb="FF000000"/>
        <rFont val="楷体_GB2312"/>
        <charset val="134"/>
      </rPr>
      <t xml:space="preserve"> </t>
    </r>
  </si>
  <si>
    <t>黄永兴</t>
  </si>
  <si>
    <t>大营子村</t>
  </si>
  <si>
    <t>白冰</t>
  </si>
  <si>
    <t>宋永财</t>
  </si>
  <si>
    <t>张文生</t>
  </si>
  <si>
    <t>刘海丰</t>
  </si>
  <si>
    <t>马喜柱</t>
  </si>
  <si>
    <t>邓广瑞</t>
  </si>
  <si>
    <t>邓广清</t>
  </si>
  <si>
    <t>杨树廷</t>
  </si>
  <si>
    <t>董桂龙</t>
  </si>
  <si>
    <t>甜水沟村一组</t>
  </si>
  <si>
    <t>李翠环</t>
  </si>
  <si>
    <t>甜水沟村二组</t>
  </si>
  <si>
    <t>杨山</t>
  </si>
  <si>
    <t>林杖子村一组</t>
  </si>
  <si>
    <t>刘要有</t>
  </si>
  <si>
    <t>杨丛</t>
  </si>
  <si>
    <t>刘宏亮</t>
  </si>
  <si>
    <t>张辉</t>
  </si>
  <si>
    <t>许向民</t>
  </si>
  <si>
    <t>林杖子村三组</t>
  </si>
  <si>
    <t>蔡献强</t>
  </si>
  <si>
    <t>蔡宏伟</t>
  </si>
  <si>
    <t>蔡宏军</t>
  </si>
  <si>
    <t>于景春</t>
  </si>
  <si>
    <t>大梁下村四组</t>
  </si>
  <si>
    <t>于秀才</t>
  </si>
  <si>
    <t>大梁下村七组</t>
  </si>
  <si>
    <t>王文军</t>
  </si>
  <si>
    <t>大梁下村五组</t>
  </si>
  <si>
    <t>姚国福</t>
  </si>
  <si>
    <t>大梁下村六组</t>
  </si>
  <si>
    <r>
      <rPr>
        <sz val="15"/>
        <color theme="1"/>
        <rFont val="宋体"/>
        <charset val="134"/>
      </rPr>
      <t>李印武</t>
    </r>
    <r>
      <rPr>
        <sz val="15"/>
        <color theme="1"/>
        <rFont val="Calibri"/>
        <charset val="134"/>
      </rPr>
      <t xml:space="preserve"> </t>
    </r>
  </si>
  <si>
    <t>大梁下村二组</t>
  </si>
  <si>
    <t>姚国兴</t>
  </si>
  <si>
    <t>姚国富</t>
  </si>
  <si>
    <t>刘永奎</t>
  </si>
  <si>
    <t>衣仗子村</t>
  </si>
  <si>
    <t>衣跃志</t>
  </si>
  <si>
    <t>张振伍</t>
  </si>
  <si>
    <t>许洪强</t>
  </si>
  <si>
    <t>杨春华</t>
  </si>
  <si>
    <t>杨春财</t>
  </si>
  <si>
    <t>魏永刚</t>
  </si>
  <si>
    <t>大杖子村</t>
  </si>
  <si>
    <t>刘希明</t>
  </si>
  <si>
    <t>金杖子村五组</t>
  </si>
  <si>
    <t>刘文奎</t>
  </si>
  <si>
    <t>金杖子村六组</t>
  </si>
  <si>
    <t>刘国权</t>
  </si>
  <si>
    <t>刘文波</t>
  </si>
  <si>
    <t>刘俊余</t>
  </si>
  <si>
    <t>刘俊胜</t>
  </si>
  <si>
    <t>张国青</t>
  </si>
  <si>
    <t>金杖子村二组</t>
  </si>
  <si>
    <t>刘士民</t>
  </si>
  <si>
    <t>金杖子村一组</t>
  </si>
  <si>
    <t>焦永峰</t>
  </si>
  <si>
    <t>董峰</t>
  </si>
  <si>
    <t>金杖子村四组</t>
  </si>
  <si>
    <r>
      <rPr>
        <sz val="16"/>
        <color rgb="FF000000"/>
        <rFont val="仿宋"/>
        <charset val="134"/>
      </rPr>
      <t>项目乡镇（街区）（盖章）</t>
    </r>
    <r>
      <rPr>
        <u/>
        <sz val="16"/>
        <color rgb="FF000000"/>
        <rFont val="楷体_GB2312"/>
        <charset val="134"/>
      </rPr>
      <t xml:space="preserve">     </t>
    </r>
    <r>
      <rPr>
        <u/>
        <sz val="16"/>
        <color rgb="FF000000"/>
        <rFont val="仿宋"/>
        <charset val="134"/>
      </rPr>
      <t>东哨镇</t>
    </r>
    <r>
      <rPr>
        <u/>
        <sz val="16"/>
        <color rgb="FF000000"/>
        <rFont val="楷体_GB2312"/>
        <charset val="134"/>
      </rPr>
      <t xml:space="preserve">       </t>
    </r>
    <r>
      <rPr>
        <sz val="16"/>
        <color rgb="FF000000"/>
        <rFont val="楷体_GB2312"/>
        <charset val="134"/>
      </rPr>
      <t xml:space="preserve"> </t>
    </r>
  </si>
  <si>
    <t>郭天飞</t>
  </si>
  <si>
    <t>大马架子村</t>
  </si>
  <si>
    <t>曹久奎</t>
  </si>
  <si>
    <t>曹久成</t>
  </si>
  <si>
    <t>袁庆海</t>
  </si>
  <si>
    <t>小马架子村</t>
  </si>
  <si>
    <t>张凤阁</t>
  </si>
  <si>
    <t>王桂东</t>
  </si>
  <si>
    <t>王丙文</t>
  </si>
  <si>
    <t>迟玉祥</t>
  </si>
  <si>
    <t>李文辉</t>
  </si>
  <si>
    <t>王桂武</t>
  </si>
  <si>
    <t>王丙新</t>
  </si>
  <si>
    <t>王万新</t>
  </si>
  <si>
    <t>宋政印</t>
  </si>
  <si>
    <t>曹文学</t>
  </si>
  <si>
    <t>东哨村</t>
  </si>
  <si>
    <t>周广田</t>
  </si>
  <si>
    <t>姜维国</t>
  </si>
  <si>
    <t>姜维武</t>
  </si>
  <si>
    <t>姜维昌</t>
  </si>
  <si>
    <t>邹存志</t>
  </si>
  <si>
    <t>冉国玉</t>
  </si>
  <si>
    <t>张洪义</t>
  </si>
  <si>
    <t>林家店村</t>
  </si>
  <si>
    <t>丛连义</t>
  </si>
  <si>
    <t>武庆民</t>
  </si>
  <si>
    <t>东台子村十家子</t>
  </si>
  <si>
    <t>丰兴奎</t>
  </si>
  <si>
    <t>张立军</t>
  </si>
  <si>
    <t>武振忠</t>
  </si>
  <si>
    <t>徐景学</t>
  </si>
  <si>
    <t>卧龙泉村</t>
  </si>
  <si>
    <t>王永田</t>
  </si>
  <si>
    <t>王永祥</t>
  </si>
  <si>
    <t>徐景义</t>
  </si>
  <si>
    <t>徐景春</t>
  </si>
  <si>
    <t>王永顺</t>
  </si>
  <si>
    <t>徐景存</t>
  </si>
  <si>
    <t>周化峰</t>
  </si>
  <si>
    <t>周友军</t>
  </si>
  <si>
    <t>邹积义</t>
  </si>
  <si>
    <t>青沙子村</t>
  </si>
  <si>
    <t>邹积生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</si>
  <si>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</t>
    </r>
    <r>
      <rPr>
        <u/>
        <sz val="24"/>
        <color rgb="FF000000"/>
        <rFont val="楷体_GB2312"/>
        <charset val="134"/>
      </rPr>
      <t xml:space="preserve">甘招镇  </t>
    </r>
    <r>
      <rPr>
        <u/>
        <sz val="12"/>
        <color rgb="FF000000"/>
        <rFont val="楷体_GB2312"/>
        <charset val="134"/>
      </rPr>
      <t xml:space="preserve">                  </t>
    </r>
    <r>
      <rPr>
        <sz val="12"/>
        <color rgb="FF000000"/>
        <rFont val="楷体_GB2312"/>
        <charset val="134"/>
      </rPr>
      <t xml:space="preserve"> </t>
    </r>
  </si>
  <si>
    <t>李向喜</t>
  </si>
  <si>
    <t>甘招镇西沟村</t>
  </si>
  <si>
    <t>李树存</t>
  </si>
  <si>
    <t>刘得军</t>
  </si>
  <si>
    <t>张广山</t>
  </si>
  <si>
    <t>甘招镇大道村</t>
  </si>
  <si>
    <t>张本祥</t>
  </si>
  <si>
    <t>杨青宝</t>
  </si>
  <si>
    <t>杨文焕</t>
  </si>
  <si>
    <t>陈建林</t>
  </si>
  <si>
    <t>孙贺成</t>
  </si>
  <si>
    <t>甘招镇羊草沟门村</t>
  </si>
  <si>
    <t>车成波</t>
  </si>
  <si>
    <t>车成忠</t>
  </si>
  <si>
    <t>顾尚海</t>
  </si>
  <si>
    <t>孔凡才</t>
  </si>
  <si>
    <t>喀左县益盟牧业有限公司</t>
  </si>
  <si>
    <t>甘招镇河沿村</t>
  </si>
  <si>
    <t>刘玉娟</t>
  </si>
  <si>
    <t>韩庆柱</t>
  </si>
  <si>
    <t>张桂连</t>
  </si>
  <si>
    <t>丰兴禹</t>
  </si>
  <si>
    <t>刘天民</t>
  </si>
  <si>
    <t>丰华林</t>
  </si>
  <si>
    <t>丰兴贺</t>
  </si>
  <si>
    <t>闫忠堂</t>
  </si>
  <si>
    <t>许成付</t>
  </si>
  <si>
    <t>梁利成</t>
  </si>
  <si>
    <t>张强</t>
  </si>
  <si>
    <t>丛盛龙</t>
  </si>
  <si>
    <t>甘招镇王营子村</t>
  </si>
  <si>
    <t>李英杰</t>
  </si>
  <si>
    <t>李永杰</t>
  </si>
  <si>
    <t>夏明权</t>
  </si>
  <si>
    <t>侯荣军</t>
  </si>
  <si>
    <t>陈书立</t>
  </si>
  <si>
    <t>甘招镇甘招村</t>
  </si>
  <si>
    <t>赵利利</t>
  </si>
  <si>
    <t>张仁文</t>
  </si>
  <si>
    <t>代文增</t>
  </si>
  <si>
    <t>段国军</t>
  </si>
  <si>
    <t>国艳新</t>
  </si>
  <si>
    <t>蔡立山</t>
  </si>
  <si>
    <t>蔡景强</t>
  </si>
  <si>
    <t>刘本林</t>
  </si>
  <si>
    <t>牛殿志</t>
  </si>
  <si>
    <t>甘招镇西赤里赤村</t>
  </si>
  <si>
    <t>闫明武</t>
  </si>
  <si>
    <t>马占平</t>
  </si>
  <si>
    <t>刘守义</t>
  </si>
  <si>
    <t>沈宇</t>
  </si>
  <si>
    <t>王久伟</t>
  </si>
  <si>
    <t>王庆良</t>
  </si>
  <si>
    <t>王学友</t>
  </si>
  <si>
    <t>王学才</t>
  </si>
  <si>
    <t>王学民</t>
  </si>
  <si>
    <t>车彦良</t>
  </si>
  <si>
    <t>甘招镇东赤里赤村</t>
  </si>
  <si>
    <t>王庆友</t>
  </si>
  <si>
    <t>李吉山</t>
  </si>
  <si>
    <t>王庆学</t>
  </si>
  <si>
    <t>邹德全</t>
  </si>
  <si>
    <t>代景富</t>
  </si>
  <si>
    <t>夏文祥</t>
  </si>
  <si>
    <t>孙浩</t>
  </si>
  <si>
    <t>孔凡芳</t>
  </si>
  <si>
    <t>杨德友</t>
  </si>
  <si>
    <t>夏天冰</t>
  </si>
  <si>
    <t>侯占东</t>
  </si>
  <si>
    <t>甘招镇三家村</t>
  </si>
  <si>
    <t>赵庆伟</t>
  </si>
  <si>
    <t>杨春晓</t>
  </si>
  <si>
    <t>李明申</t>
  </si>
  <si>
    <t>刘永成</t>
  </si>
  <si>
    <t>张广海</t>
  </si>
  <si>
    <t>刘小军</t>
  </si>
  <si>
    <t>刘岩</t>
  </si>
  <si>
    <t>刘永祥</t>
  </si>
  <si>
    <t>车成华</t>
  </si>
  <si>
    <t>刘永江</t>
  </si>
  <si>
    <t>杨利伟</t>
  </si>
  <si>
    <t>张冬军</t>
  </si>
  <si>
    <t>刘永红</t>
  </si>
  <si>
    <t>侯申秀</t>
  </si>
  <si>
    <t>甘招镇宋家店村</t>
  </si>
  <si>
    <t>王晓冬</t>
  </si>
  <si>
    <t>王青臣</t>
  </si>
  <si>
    <t>侯荣春</t>
  </si>
  <si>
    <t>胡喜明</t>
  </si>
  <si>
    <t>高桂民</t>
  </si>
  <si>
    <t>丛日刚</t>
  </si>
  <si>
    <t>丛桂军</t>
  </si>
  <si>
    <t>薛芳奎</t>
  </si>
  <si>
    <t>车成东</t>
  </si>
  <si>
    <t>祝明伟</t>
  </si>
  <si>
    <t>刘丽</t>
  </si>
  <si>
    <t>韩桂前</t>
  </si>
  <si>
    <t>甘招镇章吉营子村</t>
  </si>
  <si>
    <t>车启权</t>
  </si>
  <si>
    <t>杨云艳</t>
  </si>
  <si>
    <t>付玉芹</t>
  </si>
  <si>
    <t>宋学富</t>
  </si>
  <si>
    <t>韩胜军</t>
  </si>
  <si>
    <t>刘光鹏</t>
  </si>
  <si>
    <t>甘招镇金沟梁村</t>
  </si>
  <si>
    <t>刘兆瑞</t>
  </si>
  <si>
    <t>刘光胜</t>
  </si>
  <si>
    <t>孙国喜</t>
  </si>
  <si>
    <t>刘光祥</t>
  </si>
  <si>
    <t>刘富仁</t>
  </si>
  <si>
    <t>孙吉东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</si>
  <si>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官大海农场                  </t>
    </r>
    <r>
      <rPr>
        <sz val="12"/>
        <color rgb="FF000000"/>
        <rFont val="楷体_GB2312"/>
        <charset val="134"/>
      </rPr>
      <t xml:space="preserve"> </t>
    </r>
  </si>
  <si>
    <t>杨明</t>
  </si>
  <si>
    <t>前坟村</t>
  </si>
  <si>
    <t>司东金</t>
  </si>
  <si>
    <t>祁志杨</t>
  </si>
  <si>
    <t>西官村</t>
  </si>
  <si>
    <t>宝江</t>
  </si>
  <si>
    <t>乌俊山</t>
  </si>
  <si>
    <t>张文举</t>
  </si>
  <si>
    <t>北荒村</t>
  </si>
  <si>
    <t>甄景奎</t>
  </si>
  <si>
    <t>吴海臣</t>
  </si>
  <si>
    <t>夏连来</t>
  </si>
  <si>
    <t>庞丙承</t>
  </si>
  <si>
    <t>庞丙志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</si>
  <si>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   坤都营子乡              </t>
    </r>
    <r>
      <rPr>
        <sz val="12"/>
        <color rgb="FF000000"/>
        <rFont val="楷体_GB2312"/>
        <charset val="134"/>
      </rPr>
      <t xml:space="preserve"> </t>
    </r>
  </si>
  <si>
    <t>王术志</t>
  </si>
  <si>
    <t>上店村</t>
  </si>
  <si>
    <t>王成华</t>
  </si>
  <si>
    <t>孙松江</t>
  </si>
  <si>
    <t>王广义</t>
  </si>
  <si>
    <t>杨宝生</t>
  </si>
  <si>
    <t>王玉锋</t>
  </si>
  <si>
    <t>陈庆胜</t>
  </si>
  <si>
    <t>排杖子村</t>
  </si>
  <si>
    <t>宫玉双</t>
  </si>
  <si>
    <t>张艳辉</t>
  </si>
  <si>
    <t>波汰沟村</t>
  </si>
  <si>
    <t>邵宪忠</t>
  </si>
  <si>
    <t>张家窑村</t>
  </si>
  <si>
    <t>高振贺</t>
  </si>
  <si>
    <t>高振山</t>
  </si>
  <si>
    <t>张立忠</t>
  </si>
  <si>
    <t>张宗福</t>
  </si>
  <si>
    <t>田春友</t>
  </si>
  <si>
    <t>坤都营子村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</si>
  <si>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</t>
    </r>
    <r>
      <rPr>
        <u/>
        <sz val="14"/>
        <color rgb="FF000000"/>
        <rFont val="楷体_GB2312"/>
        <charset val="134"/>
      </rPr>
      <t xml:space="preserve"> 老爷庙镇人民政府  </t>
    </r>
    <r>
      <rPr>
        <sz val="12"/>
        <color rgb="FF000000"/>
        <rFont val="楷体_GB2312"/>
        <charset val="134"/>
      </rPr>
      <t xml:space="preserve"> </t>
    </r>
  </si>
  <si>
    <t>梁士忠</t>
  </si>
  <si>
    <t>窑洞子村</t>
  </si>
  <si>
    <t>张志存</t>
  </si>
  <si>
    <t>乌太沟村</t>
  </si>
  <si>
    <t>王小江</t>
  </si>
  <si>
    <t>北山村</t>
  </si>
  <si>
    <t>任国俊</t>
  </si>
  <si>
    <t>付庆文</t>
  </si>
  <si>
    <t>姜占广</t>
  </si>
  <si>
    <t>奈木皋村</t>
  </si>
  <si>
    <t>李守成</t>
  </si>
  <si>
    <t>辛向武</t>
  </si>
  <si>
    <t>杨树下村</t>
  </si>
  <si>
    <t>李树胜</t>
  </si>
  <si>
    <r>
      <rPr>
        <sz val="18"/>
        <color theme="1"/>
        <rFont val="宋体"/>
        <charset val="134"/>
      </rPr>
      <t>户子沟村</t>
    </r>
    <r>
      <rPr>
        <sz val="18"/>
        <color theme="1"/>
        <rFont val="Calibri"/>
        <charset val="134"/>
      </rPr>
      <t xml:space="preserve"> </t>
    </r>
  </si>
  <si>
    <t>张明星</t>
  </si>
  <si>
    <t>安德营子村</t>
  </si>
  <si>
    <t>张学权</t>
  </si>
  <si>
    <t>张立伟</t>
  </si>
  <si>
    <t>老爷庙村</t>
  </si>
  <si>
    <t>徐福柱</t>
  </si>
  <si>
    <t>徐东亮</t>
  </si>
  <si>
    <t>李洪文</t>
  </si>
  <si>
    <t>张晋财</t>
  </si>
  <si>
    <t>平房子村</t>
  </si>
  <si>
    <t>王国春</t>
  </si>
  <si>
    <t>张明超</t>
  </si>
  <si>
    <t>王国利</t>
  </si>
  <si>
    <t>魏春峰</t>
  </si>
  <si>
    <t>胡晓雨</t>
  </si>
  <si>
    <t>果木树村</t>
  </si>
  <si>
    <t>蔡桂臣</t>
  </si>
  <si>
    <t>陈瑞明</t>
  </si>
  <si>
    <t>十八奤村</t>
  </si>
  <si>
    <t>陈晓东</t>
  </si>
  <si>
    <t>张献学</t>
  </si>
  <si>
    <t>下河套村</t>
  </si>
  <si>
    <t>张献山</t>
  </si>
  <si>
    <t>喀左县2024年使用良种猪精液开展人工授精的能繁母猪数量申报表</t>
  </si>
  <si>
    <r>
      <rPr>
        <sz val="14"/>
        <color rgb="FF000000"/>
        <rFont val="黑体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</t>
    </r>
    <r>
      <rPr>
        <u/>
        <sz val="14"/>
        <color rgb="FF000000"/>
        <rFont val="楷体_GB2312"/>
        <charset val="134"/>
      </rPr>
      <t xml:space="preserve"> </t>
    </r>
    <r>
      <rPr>
        <u/>
        <sz val="14"/>
        <color rgb="FF000000"/>
        <rFont val="黑体"/>
        <charset val="134"/>
      </rPr>
      <t>利州街道</t>
    </r>
    <r>
      <rPr>
        <u/>
        <sz val="14"/>
        <color rgb="FF000000"/>
        <rFont val="楷体_GB2312"/>
        <charset val="134"/>
      </rPr>
      <t xml:space="preserve">  </t>
    </r>
    <r>
      <rPr>
        <sz val="12"/>
        <color rgb="FF000000"/>
        <rFont val="楷体_GB2312"/>
        <charset val="134"/>
      </rPr>
      <t xml:space="preserve"> </t>
    </r>
  </si>
  <si>
    <t>养殖场（户）地址</t>
  </si>
  <si>
    <t>享受补贴能繁母猪数量（头）</t>
  </si>
  <si>
    <t>手机号码</t>
  </si>
  <si>
    <t>白广云</t>
  </si>
  <si>
    <t>利州街道白音爱里村</t>
  </si>
  <si>
    <t>白广瑞</t>
  </si>
  <si>
    <t>李桂军</t>
  </si>
  <si>
    <t>白春青</t>
  </si>
  <si>
    <t>杨友</t>
  </si>
  <si>
    <t>利州街道柏沟村</t>
  </si>
  <si>
    <t>常学林</t>
  </si>
  <si>
    <t>孙印秀</t>
  </si>
  <si>
    <t>陈强</t>
  </si>
  <si>
    <t>张玉华</t>
  </si>
  <si>
    <t>利州街道北村</t>
  </si>
  <si>
    <t>赵海权</t>
  </si>
  <si>
    <t>孙江</t>
  </si>
  <si>
    <t>李胜权</t>
  </si>
  <si>
    <t>梁海生</t>
  </si>
  <si>
    <t>温玲</t>
  </si>
  <si>
    <t>陈学军</t>
  </si>
  <si>
    <t>王玉兰</t>
  </si>
  <si>
    <t>张金华</t>
  </si>
  <si>
    <t>杨红婷</t>
  </si>
  <si>
    <t>周福安</t>
  </si>
  <si>
    <t>蔡丽梅</t>
  </si>
  <si>
    <t>王凤明</t>
  </si>
  <si>
    <t>陶世庆</t>
  </si>
  <si>
    <t>肖永红</t>
  </si>
  <si>
    <t>李兴龙</t>
  </si>
  <si>
    <t>刘振生</t>
  </si>
  <si>
    <t>张敏洁</t>
  </si>
  <si>
    <t>杨秀坤</t>
  </si>
  <si>
    <t>利州街道东村</t>
  </si>
  <si>
    <t>孟庆春</t>
  </si>
  <si>
    <t>利州街道红石砬村</t>
  </si>
  <si>
    <t>孟庆彬</t>
  </si>
  <si>
    <t>冉跃全</t>
  </si>
  <si>
    <t>冉跃权</t>
  </si>
  <si>
    <t>冉凡革</t>
  </si>
  <si>
    <t>吴殿富</t>
  </si>
  <si>
    <t>吴利民</t>
  </si>
  <si>
    <t>孙天明</t>
  </si>
  <si>
    <t>孙井荣</t>
  </si>
  <si>
    <t>王东梅</t>
  </si>
  <si>
    <t>冉凡学</t>
  </si>
  <si>
    <t>李希令</t>
  </si>
  <si>
    <t>利州街道化金沟村</t>
  </si>
  <si>
    <t>李玉荣</t>
  </si>
  <si>
    <t>胡晓明</t>
  </si>
  <si>
    <t>利州街道南窑村</t>
  </si>
  <si>
    <t>胡秀刚</t>
  </si>
  <si>
    <t>胡廷宝</t>
  </si>
  <si>
    <t>刘超</t>
  </si>
  <si>
    <t>夏文权</t>
  </si>
  <si>
    <t>羿荣海</t>
  </si>
  <si>
    <t>高维洋</t>
  </si>
  <si>
    <t>高维奎</t>
  </si>
  <si>
    <t>马兴龙</t>
  </si>
  <si>
    <t>张桂义</t>
  </si>
  <si>
    <t>孙淑红</t>
  </si>
  <si>
    <t>高善龙</t>
  </si>
  <si>
    <t>张永信</t>
  </si>
  <si>
    <t>张桂树</t>
  </si>
  <si>
    <t>刘兴义</t>
  </si>
  <si>
    <t>田秀学</t>
  </si>
  <si>
    <t>崔永革</t>
  </si>
  <si>
    <t>利州街道碾子沟村</t>
  </si>
  <si>
    <t>崔永平</t>
  </si>
  <si>
    <t>王振财</t>
  </si>
  <si>
    <t>崔树春</t>
  </si>
  <si>
    <t>利州街道山咀村</t>
  </si>
  <si>
    <t>王成财</t>
  </si>
  <si>
    <t>王玉贺</t>
  </si>
  <si>
    <t>马兆山</t>
  </si>
  <si>
    <t>崔树义</t>
  </si>
  <si>
    <t>李文广</t>
  </si>
  <si>
    <t>王明贺</t>
  </si>
  <si>
    <t>赵东贺</t>
  </si>
  <si>
    <t>刘国峰</t>
  </si>
  <si>
    <t>利州街道小河湾村</t>
  </si>
  <si>
    <t>郭井合</t>
  </si>
  <si>
    <t>利州街道五道营子村</t>
  </si>
  <si>
    <t>宋连友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</si>
  <si>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六官营子镇人民政府   </t>
    </r>
    <r>
      <rPr>
        <sz val="12"/>
        <color rgb="FF000000"/>
        <rFont val="楷体_GB2312"/>
        <charset val="134"/>
      </rPr>
      <t xml:space="preserve"> </t>
    </r>
  </si>
  <si>
    <t>夏友杰</t>
  </si>
  <si>
    <t>六官营子村</t>
  </si>
  <si>
    <t>张福荣</t>
  </si>
  <si>
    <t>鲍国利</t>
  </si>
  <si>
    <t>舒凤军</t>
  </si>
  <si>
    <t>韩凤营</t>
  </si>
  <si>
    <t>韩凤吉</t>
  </si>
  <si>
    <t>韩凤凯</t>
  </si>
  <si>
    <t>曲国峰</t>
  </si>
  <si>
    <t>乌士民</t>
  </si>
  <si>
    <t>朱占军</t>
  </si>
  <si>
    <t>邢兆奎</t>
  </si>
  <si>
    <t>刘海峰</t>
  </si>
  <si>
    <t>化石沟村</t>
  </si>
  <si>
    <t>王金祥</t>
  </si>
  <si>
    <t>王金双</t>
  </si>
  <si>
    <t>马桂峰</t>
  </si>
  <si>
    <t>梅素奤村</t>
  </si>
  <si>
    <t>崔世友</t>
  </si>
  <si>
    <t>马桂龙</t>
  </si>
  <si>
    <t>胡宪阳</t>
  </si>
  <si>
    <t>哈巴气村</t>
  </si>
  <si>
    <t>胡宏大</t>
  </si>
  <si>
    <t>郭新亮</t>
  </si>
  <si>
    <t>董喜幸</t>
  </si>
  <si>
    <t>李志刚</t>
  </si>
  <si>
    <t>龙王庙村</t>
  </si>
  <si>
    <t>卢超</t>
  </si>
  <si>
    <t>王广德</t>
  </si>
  <si>
    <t>前沟村</t>
  </si>
  <si>
    <t>石桂宝</t>
  </si>
  <si>
    <t>马兆军</t>
  </si>
  <si>
    <t>张振义</t>
  </si>
  <si>
    <t>肖玉军</t>
  </si>
  <si>
    <t>张利群</t>
  </si>
  <si>
    <t>后坟村</t>
  </si>
  <si>
    <t>闫喜才</t>
  </si>
  <si>
    <t>朱余军</t>
  </si>
  <si>
    <t>李树森</t>
  </si>
  <si>
    <t>刘瑞华</t>
  </si>
  <si>
    <t>林宝印</t>
  </si>
  <si>
    <t>陈友奎</t>
  </si>
  <si>
    <t>陈友广</t>
  </si>
  <si>
    <t>林宝龙</t>
  </si>
  <si>
    <t>蔡桂军</t>
  </si>
  <si>
    <t>张志强</t>
  </si>
  <si>
    <t>刘军</t>
  </si>
  <si>
    <t>高瑞成</t>
  </si>
  <si>
    <t>王春久</t>
  </si>
  <si>
    <t>孙学柱</t>
  </si>
  <si>
    <t>孙学文</t>
  </si>
  <si>
    <t>崔世勇</t>
  </si>
  <si>
    <t>张小勇</t>
  </si>
  <si>
    <t>刘永瑞</t>
  </si>
  <si>
    <t>刘永新</t>
  </si>
  <si>
    <t>徐士峰</t>
  </si>
  <si>
    <t>东沟村</t>
  </si>
  <si>
    <t>闫文明</t>
  </si>
  <si>
    <t>西南沟村</t>
  </si>
  <si>
    <t>闫文振</t>
  </si>
  <si>
    <t>夏连军</t>
  </si>
  <si>
    <t>陈国华</t>
  </si>
  <si>
    <t>2024年能繁母猪存栏统计表</t>
  </si>
  <si>
    <t>项目乡镇（街区）（盖章）南公营子镇</t>
  </si>
  <si>
    <t>陈志刚</t>
  </si>
  <si>
    <t>大三家</t>
  </si>
  <si>
    <t>张秋明</t>
  </si>
  <si>
    <t>马利</t>
  </si>
  <si>
    <t>张利英</t>
  </si>
  <si>
    <t>韩冰</t>
  </si>
  <si>
    <t>朱海斌</t>
  </si>
  <si>
    <t>马友林</t>
  </si>
  <si>
    <t>朱国英</t>
  </si>
  <si>
    <t>赵树臣</t>
  </si>
  <si>
    <t>朱占杰</t>
  </si>
  <si>
    <t>张勇</t>
  </si>
  <si>
    <t>郗志军</t>
  </si>
  <si>
    <t>李树海</t>
  </si>
  <si>
    <t>马九峰</t>
  </si>
  <si>
    <t>两家</t>
  </si>
  <si>
    <t>马九富</t>
  </si>
  <si>
    <t>赵占清</t>
  </si>
  <si>
    <t>闫树芳</t>
  </si>
  <si>
    <t>闫树申</t>
  </si>
  <si>
    <t>闫立东</t>
  </si>
  <si>
    <t>闫树文</t>
  </si>
  <si>
    <t>武瑞香</t>
  </si>
  <si>
    <t>闫树奎</t>
  </si>
  <si>
    <t>闫树利</t>
  </si>
  <si>
    <t>赵占立</t>
  </si>
  <si>
    <t>韩文军</t>
  </si>
  <si>
    <t>黄花店</t>
  </si>
  <si>
    <t>韩怀利</t>
  </si>
  <si>
    <t>白连福</t>
  </si>
  <si>
    <t>小店</t>
  </si>
  <si>
    <t>闫淑芝</t>
  </si>
  <si>
    <t>李守伟</t>
  </si>
  <si>
    <t>王宏涛</t>
  </si>
  <si>
    <t>许森林</t>
  </si>
  <si>
    <t>刘廷富</t>
  </si>
  <si>
    <t>李志国</t>
  </si>
  <si>
    <t>李守东</t>
  </si>
  <si>
    <t>李海</t>
  </si>
  <si>
    <t>茹彩连</t>
  </si>
  <si>
    <t>许桂华</t>
  </si>
  <si>
    <t>刘廷龙</t>
  </si>
  <si>
    <t>李凤宇</t>
  </si>
  <si>
    <t>刘继锋</t>
  </si>
  <si>
    <t>王义</t>
  </si>
  <si>
    <t>东村</t>
  </si>
  <si>
    <t>王振峰</t>
  </si>
  <si>
    <t>王春峰</t>
  </si>
  <si>
    <t>王小峰</t>
  </si>
  <si>
    <t>张晓奎</t>
  </si>
  <si>
    <t>张桂堂</t>
  </si>
  <si>
    <t>白晓东</t>
  </si>
  <si>
    <t>胡柏平</t>
  </si>
  <si>
    <t>陈汉华</t>
  </si>
  <si>
    <t>鲍永刚</t>
  </si>
  <si>
    <t>赵爱军</t>
  </si>
  <si>
    <t>白晓凤</t>
  </si>
  <si>
    <t>徐建平</t>
  </si>
  <si>
    <t>白力阳</t>
  </si>
  <si>
    <t>刘学智</t>
  </si>
  <si>
    <t>陈广军</t>
  </si>
  <si>
    <t>张淑珍</t>
  </si>
  <si>
    <t>丁立忠</t>
  </si>
  <si>
    <t>姜晓文</t>
  </si>
  <si>
    <t>白岩</t>
  </si>
  <si>
    <t>于永良</t>
  </si>
  <si>
    <t>白草沟</t>
  </si>
  <si>
    <t>白振望</t>
  </si>
  <si>
    <t>白振礼</t>
  </si>
  <si>
    <t>胡景永</t>
  </si>
  <si>
    <t>苗振江</t>
  </si>
  <si>
    <t>沈树军</t>
  </si>
  <si>
    <t>白振福</t>
  </si>
  <si>
    <t>刘东立</t>
  </si>
  <si>
    <t>刘东国</t>
  </si>
  <si>
    <t>刘东成</t>
  </si>
  <si>
    <t>栾贺彬</t>
  </si>
  <si>
    <t>孙长福</t>
  </si>
  <si>
    <t>王兴望</t>
  </si>
  <si>
    <t>杨文臣</t>
  </si>
  <si>
    <t>熊树国</t>
  </si>
  <si>
    <t>刘瑞</t>
  </si>
  <si>
    <t>徐伟</t>
  </si>
  <si>
    <t>王路海</t>
  </si>
  <si>
    <t>韩庆丰</t>
  </si>
  <si>
    <t>王海林</t>
  </si>
  <si>
    <t>于成明</t>
  </si>
  <si>
    <t>王玉明</t>
  </si>
  <si>
    <t>孙立伟</t>
  </si>
  <si>
    <t>栾志霞</t>
  </si>
  <si>
    <t>李春林</t>
  </si>
  <si>
    <t>陈万春</t>
  </si>
  <si>
    <t>四道营子</t>
  </si>
  <si>
    <t>李玉春</t>
  </si>
  <si>
    <t>刘淑珍</t>
  </si>
  <si>
    <t>南村</t>
  </si>
  <si>
    <t>张玉和</t>
  </si>
  <si>
    <t>刘翠云</t>
  </si>
  <si>
    <t>王秀芝</t>
  </si>
  <si>
    <t>鲁立所</t>
  </si>
  <si>
    <t>白振山</t>
  </si>
  <si>
    <t>赵文玉</t>
  </si>
  <si>
    <r>
      <rPr>
        <sz val="14"/>
        <color theme="1"/>
        <rFont val="Calibri"/>
        <charset val="134"/>
      </rPr>
      <t xml:space="preserve"> </t>
    </r>
    <r>
      <rPr>
        <sz val="14"/>
        <color theme="1"/>
        <rFont val="宋体"/>
        <charset val="134"/>
      </rPr>
      <t>南村</t>
    </r>
  </si>
  <si>
    <t>朱文兴</t>
  </si>
  <si>
    <t>赵艳红</t>
  </si>
  <si>
    <t>李钢</t>
  </si>
  <si>
    <t>郭喜山</t>
  </si>
  <si>
    <t>景桂庭</t>
  </si>
  <si>
    <t>李宝玉</t>
  </si>
  <si>
    <t>李延超</t>
  </si>
  <si>
    <t>刘兴国</t>
  </si>
  <si>
    <t>赵利军</t>
  </si>
  <si>
    <t>朱明举</t>
  </si>
  <si>
    <t>李君</t>
  </si>
  <si>
    <t>张志明</t>
  </si>
  <si>
    <t>张合顺</t>
  </si>
  <si>
    <t>井玉华</t>
  </si>
  <si>
    <t>赵志峰</t>
  </si>
  <si>
    <t>李军</t>
  </si>
  <si>
    <t>张发</t>
  </si>
  <si>
    <t>西村</t>
  </si>
  <si>
    <t>刘海英</t>
  </si>
  <si>
    <t>李保华</t>
  </si>
  <si>
    <t>张利军</t>
  </si>
  <si>
    <t>张洪亮</t>
  </si>
  <si>
    <t>张海军</t>
  </si>
  <si>
    <t>董文举</t>
  </si>
  <si>
    <t>张静宇</t>
  </si>
  <si>
    <t>韩向东</t>
  </si>
  <si>
    <t>董朝霞</t>
  </si>
  <si>
    <t>张新廷</t>
  </si>
  <si>
    <t>刘现江</t>
  </si>
  <si>
    <t>任柏林</t>
  </si>
  <si>
    <t>张喜义</t>
  </si>
  <si>
    <t>刘东利</t>
  </si>
  <si>
    <t>张士成</t>
  </si>
  <si>
    <t>刘国民</t>
  </si>
  <si>
    <t>乌晓华</t>
  </si>
  <si>
    <t>王建利</t>
  </si>
  <si>
    <t>张树芬</t>
  </si>
  <si>
    <t>张文祥</t>
  </si>
  <si>
    <t>白秀兰</t>
  </si>
  <si>
    <t>张志奎</t>
  </si>
  <si>
    <t>徐井权</t>
  </si>
  <si>
    <t>徐海峰</t>
  </si>
  <si>
    <t>魏明武</t>
  </si>
  <si>
    <t>南汤</t>
  </si>
  <si>
    <t>李如春</t>
  </si>
  <si>
    <t>张春生</t>
  </si>
  <si>
    <t>刘文志</t>
  </si>
  <si>
    <t>王海文</t>
  </si>
  <si>
    <t>王占余</t>
  </si>
  <si>
    <t>鲍志刚</t>
  </si>
  <si>
    <t>刘海君</t>
  </si>
  <si>
    <t>刘立伟</t>
  </si>
  <si>
    <t>刘占君</t>
  </si>
  <si>
    <t>包井华</t>
  </si>
  <si>
    <t>王海权</t>
  </si>
  <si>
    <t>王海玉</t>
  </si>
  <si>
    <t>严福存</t>
  </si>
  <si>
    <t>王天伟</t>
  </si>
  <si>
    <t>王国友</t>
  </si>
  <si>
    <t>刘海民</t>
  </si>
  <si>
    <t>吕国学</t>
  </si>
  <si>
    <t>白永志</t>
  </si>
  <si>
    <t>王鑫</t>
  </si>
  <si>
    <t>王天文</t>
  </si>
  <si>
    <t>李雅峰</t>
  </si>
  <si>
    <t>包会民</t>
  </si>
  <si>
    <t>王国柱</t>
  </si>
  <si>
    <t>石宝荣</t>
  </si>
  <si>
    <t>赵海艳</t>
  </si>
  <si>
    <t>周振华</t>
  </si>
  <si>
    <t>周相苓</t>
  </si>
  <si>
    <t>李海君</t>
  </si>
  <si>
    <t>周相久</t>
  </si>
  <si>
    <t>周树艳</t>
  </si>
  <si>
    <t>唐凯</t>
  </si>
  <si>
    <t>朱学德</t>
  </si>
  <si>
    <t>李润彬</t>
  </si>
  <si>
    <t>周相伟</t>
  </si>
  <si>
    <t>周相树</t>
  </si>
  <si>
    <t>包海波</t>
  </si>
  <si>
    <t>周政</t>
  </si>
  <si>
    <t>李栢芹</t>
  </si>
  <si>
    <t>魏兴贵</t>
  </si>
  <si>
    <t>魏家庄</t>
  </si>
  <si>
    <t>魏明山</t>
  </si>
  <si>
    <t>魏明余</t>
  </si>
  <si>
    <t>高雅丽</t>
  </si>
  <si>
    <t>高宪民</t>
  </si>
  <si>
    <t>任国武</t>
  </si>
  <si>
    <t>赵淑合</t>
  </si>
  <si>
    <t>魏天广</t>
  </si>
  <si>
    <t>魏明林</t>
  </si>
  <si>
    <t>王永利</t>
  </si>
  <si>
    <t>高凤亮</t>
  </si>
  <si>
    <t>徐学勇</t>
  </si>
  <si>
    <t>陈占兴</t>
  </si>
  <si>
    <t>高凤成</t>
  </si>
  <si>
    <t>聂海峰</t>
  </si>
  <si>
    <t>魏明宽</t>
  </si>
  <si>
    <t>高晓光</t>
  </si>
  <si>
    <t>陈小川</t>
  </si>
  <si>
    <t>司文明</t>
  </si>
  <si>
    <r>
      <rPr>
        <sz val="14"/>
        <color rgb="FF000000"/>
        <rFont val="宋体"/>
        <charset val="134"/>
      </rPr>
      <t>陈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印</t>
    </r>
  </si>
  <si>
    <t>司文平</t>
  </si>
  <si>
    <t>陈万新</t>
  </si>
  <si>
    <t>刘凤霞</t>
  </si>
  <si>
    <r>
      <rPr>
        <sz val="14"/>
        <color rgb="FF000000"/>
        <rFont val="宋体"/>
        <charset val="134"/>
      </rPr>
      <t>聂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利</t>
    </r>
  </si>
  <si>
    <t>魏永军</t>
  </si>
  <si>
    <t>李素宏</t>
  </si>
  <si>
    <t>李杖子</t>
  </si>
  <si>
    <t>徐成林</t>
  </si>
  <si>
    <t>安守文</t>
  </si>
  <si>
    <t>安国友</t>
  </si>
  <si>
    <t>徐久文</t>
  </si>
  <si>
    <t>周阳</t>
  </si>
  <si>
    <t>韩金伟</t>
  </si>
  <si>
    <t>张丛林</t>
  </si>
  <si>
    <t>张立静</t>
  </si>
  <si>
    <t>周桂香</t>
  </si>
  <si>
    <t>白世孚</t>
  </si>
  <si>
    <t>七间房</t>
  </si>
  <si>
    <t>白林山</t>
  </si>
  <si>
    <t>白金贵</t>
  </si>
  <si>
    <t>白永兴</t>
  </si>
  <si>
    <t>韩勇</t>
  </si>
  <si>
    <t>池永清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</si>
  <si>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   </t>
    </r>
    <r>
      <rPr>
        <u/>
        <sz val="18"/>
        <color rgb="FF000000"/>
        <rFont val="楷体_GB2312"/>
        <charset val="134"/>
      </rPr>
      <t>平房子镇</t>
    </r>
    <r>
      <rPr>
        <u/>
        <sz val="12"/>
        <color rgb="FF000000"/>
        <rFont val="楷体_GB2312"/>
        <charset val="134"/>
      </rPr>
      <t xml:space="preserve">              </t>
    </r>
    <r>
      <rPr>
        <sz val="12"/>
        <color rgb="FF000000"/>
        <rFont val="楷体_GB2312"/>
        <charset val="134"/>
      </rPr>
      <t xml:space="preserve"> </t>
    </r>
  </si>
  <si>
    <t>陈庆友</t>
  </si>
  <si>
    <t>九佛堂</t>
  </si>
  <si>
    <t>陈晶晶</t>
  </si>
  <si>
    <t>刘占峰</t>
  </si>
  <si>
    <t>刘士超</t>
  </si>
  <si>
    <t>刘晓冬</t>
  </si>
  <si>
    <t>张志朋</t>
  </si>
  <si>
    <t>刘维成</t>
  </si>
  <si>
    <t>李铁军</t>
  </si>
  <si>
    <t>桃花池村</t>
  </si>
  <si>
    <t>张井祥</t>
  </si>
  <si>
    <t>霍卫国</t>
  </si>
  <si>
    <t>暴庆国</t>
  </si>
  <si>
    <t>霍占军</t>
  </si>
  <si>
    <t>鲍建侠</t>
  </si>
  <si>
    <t>屈洪阳</t>
  </si>
  <si>
    <t>王艳军</t>
  </si>
  <si>
    <t>周杖子村</t>
  </si>
  <si>
    <t>王艳青</t>
  </si>
  <si>
    <t>王延生</t>
  </si>
  <si>
    <t>肖文龙</t>
  </si>
  <si>
    <t>徐太华</t>
  </si>
  <si>
    <t>黄守成</t>
  </si>
  <si>
    <t>王志海</t>
  </si>
  <si>
    <t>李国军</t>
  </si>
  <si>
    <t>张士才</t>
  </si>
  <si>
    <t>山湾子村</t>
  </si>
  <si>
    <t>范文美</t>
  </si>
  <si>
    <t>杨明山</t>
  </si>
  <si>
    <t>小营村</t>
  </si>
  <si>
    <t>孙国瑞</t>
  </si>
  <si>
    <t>卢树林</t>
  </si>
  <si>
    <t>李光宇</t>
  </si>
  <si>
    <t>三台村</t>
  </si>
  <si>
    <t>李凤岐</t>
  </si>
  <si>
    <t>李光达</t>
  </si>
  <si>
    <t>汇鑫牧业</t>
  </si>
  <si>
    <t>张晓山</t>
  </si>
  <si>
    <t>旺源牧业</t>
  </si>
  <si>
    <t>朱向才</t>
  </si>
  <si>
    <t>永胜家庭农场</t>
  </si>
  <si>
    <t>九佛堂村</t>
  </si>
  <si>
    <t>刘文全</t>
  </si>
  <si>
    <t>天顺家庭农场</t>
  </si>
  <si>
    <t>戴兴军</t>
  </si>
  <si>
    <t>刘国财</t>
  </si>
  <si>
    <t>黄道营子村</t>
  </si>
  <si>
    <t>张耀贺</t>
  </si>
  <si>
    <t>汪喜亮</t>
  </si>
  <si>
    <t>马继伍</t>
  </si>
  <si>
    <t>马继强</t>
  </si>
  <si>
    <t>杨国春</t>
  </si>
  <si>
    <t>马玉奎</t>
  </si>
  <si>
    <t>郭洪军</t>
  </si>
  <si>
    <t>乔文亚</t>
  </si>
  <si>
    <t>李宝堂</t>
  </si>
  <si>
    <t>双庙村</t>
  </si>
  <si>
    <t>王福中</t>
  </si>
  <si>
    <t>邵国霞</t>
  </si>
  <si>
    <t>李瑞堂</t>
  </si>
  <si>
    <t>三家村</t>
  </si>
  <si>
    <t>闫洪文</t>
  </si>
  <si>
    <t>北洞村</t>
  </si>
  <si>
    <t>金九汇牧业</t>
  </si>
  <si>
    <t>孙志民</t>
  </si>
  <si>
    <t>赵宪丰</t>
  </si>
  <si>
    <t>候占宝</t>
  </si>
  <si>
    <t>徐俊民</t>
  </si>
  <si>
    <t>马家窝铺村</t>
  </si>
  <si>
    <t>徐俊成</t>
  </si>
  <si>
    <t>葛树臣</t>
  </si>
  <si>
    <t>韩兴龙</t>
  </si>
  <si>
    <t>赵亮</t>
  </si>
  <si>
    <t>徐俊全</t>
  </si>
  <si>
    <t>马国军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</si>
  <si>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  山嘴子镇人民政府               </t>
    </r>
    <r>
      <rPr>
        <sz val="12"/>
        <color rgb="FF000000"/>
        <rFont val="楷体_GB2312"/>
        <charset val="134"/>
      </rPr>
      <t xml:space="preserve"> </t>
    </r>
  </si>
  <si>
    <t>李志成</t>
  </si>
  <si>
    <t>海岛营子村</t>
  </si>
  <si>
    <t>张玉平</t>
  </si>
  <si>
    <t>陈晓静</t>
  </si>
  <si>
    <t>陈军</t>
  </si>
  <si>
    <t>吕春海</t>
  </si>
  <si>
    <t>吕春林</t>
  </si>
  <si>
    <t>潘海峰</t>
  </si>
  <si>
    <t>侯申彦</t>
  </si>
  <si>
    <t>吕春明</t>
  </si>
  <si>
    <t>李国忠</t>
  </si>
  <si>
    <t>张怀军</t>
  </si>
  <si>
    <t>徐凤林</t>
  </si>
  <si>
    <t>徐凤国</t>
  </si>
  <si>
    <t>刘树文</t>
  </si>
  <si>
    <t>刘刚</t>
  </si>
  <si>
    <t>杜立红</t>
  </si>
  <si>
    <t>陈俊国</t>
  </si>
  <si>
    <t>孔繁臣</t>
  </si>
  <si>
    <t>河南村</t>
  </si>
  <si>
    <t>宋书利</t>
  </si>
  <si>
    <t>胡三学</t>
  </si>
  <si>
    <t>胡国玉</t>
  </si>
  <si>
    <t>丁文兴</t>
  </si>
  <si>
    <t>伞桂付</t>
  </si>
  <si>
    <t>鲤莲杖子村</t>
  </si>
  <si>
    <t>张春辉</t>
  </si>
  <si>
    <t>张艳龙</t>
  </si>
  <si>
    <t>吴占刚</t>
  </si>
  <si>
    <t>金杖子村</t>
  </si>
  <si>
    <t>张金富</t>
  </si>
  <si>
    <t>米树峰</t>
  </si>
  <si>
    <t>李玉成</t>
  </si>
  <si>
    <t>山嘴子村</t>
  </si>
  <si>
    <t>任洪军</t>
  </si>
  <si>
    <t>宣金国</t>
  </si>
  <si>
    <r>
      <rPr>
        <b/>
        <sz val="18"/>
        <color theme="1"/>
        <rFont val="Calibri"/>
        <charset val="134"/>
      </rPr>
      <t xml:space="preserve"> </t>
    </r>
    <r>
      <rPr>
        <b/>
        <sz val="18"/>
        <color theme="1"/>
        <rFont val="宋体"/>
        <charset val="134"/>
      </rPr>
      <t>冯国光</t>
    </r>
  </si>
  <si>
    <r>
      <rPr>
        <b/>
        <sz val="18"/>
        <color theme="1"/>
        <rFont val="Calibri"/>
        <charset val="134"/>
      </rPr>
      <t xml:space="preserve"> </t>
    </r>
    <r>
      <rPr>
        <b/>
        <sz val="18"/>
        <color theme="1"/>
        <rFont val="宋体"/>
        <charset val="134"/>
      </rPr>
      <t>山嘴子村</t>
    </r>
  </si>
  <si>
    <r>
      <rPr>
        <b/>
        <sz val="18"/>
        <color theme="1"/>
        <rFont val="Calibri"/>
        <charset val="134"/>
      </rPr>
      <t xml:space="preserve"> </t>
    </r>
    <r>
      <rPr>
        <b/>
        <sz val="18"/>
        <color theme="1"/>
        <rFont val="宋体"/>
        <charset val="134"/>
      </rPr>
      <t>宁万银</t>
    </r>
  </si>
  <si>
    <t>杨利华</t>
  </si>
  <si>
    <t>道虎沟村</t>
  </si>
  <si>
    <t>邸洪付</t>
  </si>
  <si>
    <t>伞建国</t>
  </si>
  <si>
    <r>
      <rPr>
        <b/>
        <sz val="18"/>
        <color theme="1"/>
        <rFont val="Calibri"/>
        <charset val="134"/>
      </rPr>
      <t xml:space="preserve"> </t>
    </r>
    <r>
      <rPr>
        <b/>
        <sz val="18"/>
        <color theme="1"/>
        <rFont val="宋体"/>
        <charset val="134"/>
      </rPr>
      <t>刘兴华</t>
    </r>
  </si>
  <si>
    <r>
      <rPr>
        <b/>
        <sz val="18"/>
        <color theme="1"/>
        <rFont val="Calibri"/>
        <charset val="134"/>
      </rPr>
      <t xml:space="preserve"> </t>
    </r>
    <r>
      <rPr>
        <b/>
        <sz val="18"/>
        <color theme="1"/>
        <rFont val="宋体"/>
        <charset val="134"/>
      </rPr>
      <t>道虎沟村</t>
    </r>
  </si>
  <si>
    <t>刘兴华</t>
  </si>
  <si>
    <r>
      <rPr>
        <b/>
        <sz val="18"/>
        <color theme="1"/>
        <rFont val="Calibri"/>
        <charset val="134"/>
      </rPr>
      <t xml:space="preserve"> </t>
    </r>
    <r>
      <rPr>
        <b/>
        <sz val="18"/>
        <color theme="1"/>
        <rFont val="宋体"/>
        <charset val="134"/>
      </rPr>
      <t>伞洪久</t>
    </r>
  </si>
  <si>
    <t>伞洪久</t>
  </si>
  <si>
    <r>
      <rPr>
        <b/>
        <sz val="18"/>
        <color theme="1"/>
        <rFont val="Calibri"/>
        <charset val="134"/>
      </rPr>
      <t xml:space="preserve"> </t>
    </r>
    <r>
      <rPr>
        <b/>
        <sz val="18"/>
        <color theme="1"/>
        <rFont val="宋体"/>
        <charset val="134"/>
      </rPr>
      <t>伞洪伍</t>
    </r>
  </si>
  <si>
    <t>伞洪伍</t>
  </si>
  <si>
    <t>徐文明</t>
  </si>
  <si>
    <t>炕杖子村</t>
  </si>
  <si>
    <t>李建园</t>
  </si>
  <si>
    <t>黄家店村</t>
  </si>
  <si>
    <t>刘宝来</t>
  </si>
  <si>
    <t>田守民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</si>
  <si>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公营子镇</t>
    </r>
  </si>
  <si>
    <t>张凤军</t>
  </si>
  <si>
    <t>下三家村</t>
  </si>
  <si>
    <t>成桂武</t>
  </si>
  <si>
    <t>牛新荣</t>
  </si>
  <si>
    <t>高长江</t>
  </si>
  <si>
    <t>王宏奎</t>
  </si>
  <si>
    <t>钱树宝</t>
  </si>
  <si>
    <t>东垤卜村六组</t>
  </si>
  <si>
    <t>张玉春</t>
  </si>
  <si>
    <t>东垤卜村三组</t>
  </si>
  <si>
    <t>付本锋</t>
  </si>
  <si>
    <t>东垤卜村五组</t>
  </si>
  <si>
    <t>赵自富</t>
  </si>
  <si>
    <t>东垤卜村二组</t>
  </si>
  <si>
    <t>张小明</t>
  </si>
  <si>
    <t>东垤卜村</t>
  </si>
  <si>
    <t>付广学</t>
  </si>
  <si>
    <t>郭素梅</t>
  </si>
  <si>
    <t>付文学</t>
  </si>
  <si>
    <t>李志君</t>
  </si>
  <si>
    <t>付本玉</t>
  </si>
  <si>
    <t>刘文虎</t>
  </si>
  <si>
    <t>桥子村</t>
  </si>
  <si>
    <t>姜桂永</t>
  </si>
  <si>
    <t>姜海涛</t>
  </si>
  <si>
    <t>姜桂新</t>
  </si>
  <si>
    <t>杨志民</t>
  </si>
  <si>
    <t>赵久玉</t>
  </si>
  <si>
    <t>杨振远</t>
  </si>
  <si>
    <t>刘旭</t>
  </si>
  <si>
    <t>三官庙村六组</t>
  </si>
  <si>
    <t>侯东明</t>
  </si>
  <si>
    <t>三官庙村一组</t>
  </si>
  <si>
    <t>李志春</t>
  </si>
  <si>
    <t>三官庙村三组</t>
  </si>
  <si>
    <t>王金</t>
  </si>
  <si>
    <t>三官庙村五组</t>
  </si>
  <si>
    <t>刘本学</t>
  </si>
  <si>
    <t>刘本刚</t>
  </si>
  <si>
    <t>李勇</t>
  </si>
  <si>
    <t>南山村四组</t>
  </si>
  <si>
    <t>侯晓明</t>
  </si>
  <si>
    <t>王振波</t>
  </si>
  <si>
    <t>五家村</t>
  </si>
  <si>
    <t>张全国</t>
  </si>
  <si>
    <t>丛家沟一组</t>
  </si>
  <si>
    <t>张志亚</t>
  </si>
  <si>
    <t>张志兴</t>
  </si>
  <si>
    <t>张志东</t>
  </si>
  <si>
    <t>张景海</t>
  </si>
  <si>
    <t>张景学</t>
  </si>
  <si>
    <t>孙长贵</t>
  </si>
  <si>
    <t>张全杰</t>
  </si>
  <si>
    <t>闫殿文</t>
  </si>
  <si>
    <t>丛家沟四组</t>
  </si>
  <si>
    <t>滕国新</t>
  </si>
  <si>
    <t>丛家沟六组</t>
  </si>
  <si>
    <t>丛自刚</t>
  </si>
  <si>
    <t>丛家沟三组</t>
  </si>
  <si>
    <t>张树武</t>
  </si>
  <si>
    <t>端正8组</t>
  </si>
  <si>
    <t>徐本军</t>
  </si>
  <si>
    <t>端正1组</t>
  </si>
  <si>
    <t>张成立</t>
  </si>
  <si>
    <t>端正9组</t>
  </si>
  <si>
    <t>张柏成</t>
  </si>
  <si>
    <t>张树永</t>
  </si>
  <si>
    <t>端正7组</t>
  </si>
  <si>
    <t>田立军</t>
  </si>
  <si>
    <t>杨树明</t>
  </si>
  <si>
    <t>端正6组</t>
  </si>
  <si>
    <t>于占林</t>
  </si>
  <si>
    <t>端正12组</t>
  </si>
  <si>
    <t>于占民</t>
  </si>
  <si>
    <t>张树学</t>
  </si>
  <si>
    <t>夏国富</t>
  </si>
  <si>
    <t>高国忠</t>
  </si>
  <si>
    <t>杨树生</t>
  </si>
  <si>
    <t>杨树俊</t>
  </si>
  <si>
    <t>张永军</t>
  </si>
  <si>
    <t>王敏养猪场</t>
  </si>
  <si>
    <t>土城子村二组</t>
  </si>
  <si>
    <t>王敏</t>
  </si>
  <si>
    <t>李海元养猪场</t>
  </si>
  <si>
    <t>土城子村三组</t>
  </si>
  <si>
    <t>李海元</t>
  </si>
  <si>
    <t>李晓梅</t>
  </si>
  <si>
    <t>公营子村</t>
  </si>
  <si>
    <t>许德明</t>
  </si>
  <si>
    <t>程桂臣</t>
  </si>
  <si>
    <t>李景安</t>
  </si>
  <si>
    <t>李香德</t>
  </si>
  <si>
    <t>李永良</t>
  </si>
  <si>
    <t>徐海生</t>
  </si>
  <si>
    <t>李景文</t>
  </si>
  <si>
    <t>程桂峰</t>
  </si>
  <si>
    <t>张凤江</t>
  </si>
  <si>
    <t>张可新</t>
  </si>
  <si>
    <t>吴少愽</t>
  </si>
  <si>
    <t>丛桂贤</t>
  </si>
  <si>
    <t>杨国友</t>
  </si>
  <si>
    <t>尚青海</t>
  </si>
  <si>
    <t>张雪松</t>
  </si>
  <si>
    <t>王立波</t>
  </si>
  <si>
    <t>王杖子村二组</t>
  </si>
  <si>
    <t>王海旭</t>
  </si>
  <si>
    <t>王杖子村五组</t>
  </si>
  <si>
    <t>王海洋</t>
  </si>
  <si>
    <t>王海志</t>
  </si>
  <si>
    <t>王永才</t>
  </si>
  <si>
    <t>王立成</t>
  </si>
  <si>
    <t>张志伟</t>
  </si>
  <si>
    <t>王杖子村七组</t>
  </si>
  <si>
    <t>王立洋</t>
  </si>
  <si>
    <t>杜国全</t>
  </si>
  <si>
    <t>塔下村八组</t>
  </si>
  <si>
    <t>杜彩娟</t>
  </si>
  <si>
    <t>彭世波</t>
  </si>
  <si>
    <t>塔下八组</t>
  </si>
  <si>
    <t>彭明刚</t>
  </si>
  <si>
    <t>塔下村三组</t>
  </si>
  <si>
    <t>高凤民</t>
  </si>
  <si>
    <t>塔下村二组</t>
  </si>
  <si>
    <t>康国太</t>
  </si>
  <si>
    <t>塔沟村五组</t>
  </si>
  <si>
    <t>邢振明</t>
  </si>
  <si>
    <t>塔沟村六组</t>
  </si>
  <si>
    <t>张树勇</t>
  </si>
  <si>
    <t>赵子龙</t>
  </si>
  <si>
    <t>塔沟村一组</t>
  </si>
  <si>
    <t>朱喜志</t>
  </si>
  <si>
    <t>张树彬</t>
  </si>
  <si>
    <t>胡锡杰</t>
  </si>
  <si>
    <t>塔沟村二组</t>
  </si>
  <si>
    <t>胡宝梅</t>
  </si>
  <si>
    <t>丛自双</t>
  </si>
  <si>
    <t>丁文玉</t>
  </si>
  <si>
    <t>夏玉林</t>
  </si>
  <si>
    <t>大垤卜村</t>
  </si>
  <si>
    <t>张炳峰</t>
  </si>
  <si>
    <t>张炳锋</t>
  </si>
  <si>
    <t>徐凤明</t>
  </si>
  <si>
    <t>丛培良</t>
  </si>
  <si>
    <t>任玉华</t>
  </si>
  <si>
    <t>丛滋福</t>
  </si>
  <si>
    <t>王松元</t>
  </si>
  <si>
    <t>张玉新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</si>
  <si>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  十二徳堡镇            </t>
    </r>
    <r>
      <rPr>
        <sz val="12"/>
        <color rgb="FF000000"/>
        <rFont val="楷体_GB2312"/>
        <charset val="134"/>
      </rPr>
      <t xml:space="preserve"> </t>
    </r>
  </si>
  <si>
    <t>怀杖子村</t>
  </si>
  <si>
    <t>柳丙武</t>
  </si>
  <si>
    <t>宋宝权</t>
  </si>
  <si>
    <t>袁学军</t>
  </si>
  <si>
    <t>王立新</t>
  </si>
  <si>
    <t>碾子沟村</t>
  </si>
  <si>
    <t>宿继东</t>
  </si>
  <si>
    <t>李秀芹</t>
  </si>
  <si>
    <t>乱泥塘子村</t>
  </si>
  <si>
    <t>高玉存</t>
  </si>
  <si>
    <t>高井军</t>
  </si>
  <si>
    <t>石仁沟村</t>
  </si>
  <si>
    <t>尹桂军</t>
  </si>
  <si>
    <t>刘怀生</t>
  </si>
  <si>
    <t>十二德堡村</t>
  </si>
  <si>
    <t>周贤德</t>
  </si>
  <si>
    <t>李桂成</t>
  </si>
  <si>
    <t>喇嘛沟村</t>
  </si>
  <si>
    <t>宿振林</t>
  </si>
  <si>
    <t>宗占林</t>
  </si>
  <si>
    <t>白庙子村</t>
  </si>
  <si>
    <t>周庆国</t>
  </si>
  <si>
    <t>土楼子村</t>
  </si>
  <si>
    <t>刘恩福</t>
  </si>
  <si>
    <t>李方伍</t>
  </si>
  <si>
    <t>河东村</t>
  </si>
  <si>
    <t>刘海江</t>
  </si>
  <si>
    <t>李兰付</t>
  </si>
  <si>
    <t>司福银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</si>
  <si>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</t>
    </r>
    <r>
      <rPr>
        <u/>
        <sz val="12"/>
        <color rgb="FF000000"/>
        <rFont val="仿宋"/>
        <charset val="134"/>
      </rPr>
      <t>水泉镇</t>
    </r>
    <r>
      <rPr>
        <u/>
        <sz val="12"/>
        <color rgb="FF000000"/>
        <rFont val="楷体_GB2312"/>
        <charset val="134"/>
      </rPr>
      <t xml:space="preserve">                 </t>
    </r>
    <r>
      <rPr>
        <sz val="12"/>
        <color rgb="FF000000"/>
        <rFont val="楷体_GB2312"/>
        <charset val="134"/>
      </rPr>
      <t xml:space="preserve"> </t>
    </r>
  </si>
  <si>
    <t>赵立彬</t>
  </si>
  <si>
    <t>水泉村</t>
  </si>
  <si>
    <t>刘国庆</t>
  </si>
  <si>
    <t>高兴民</t>
  </si>
  <si>
    <t>夏宏玉</t>
  </si>
  <si>
    <t>邢立军</t>
  </si>
  <si>
    <t>杨金友</t>
  </si>
  <si>
    <t>张树志</t>
  </si>
  <si>
    <t>李泽宏</t>
  </si>
  <si>
    <t>刘国义</t>
  </si>
  <si>
    <t>杨树宝</t>
  </si>
  <si>
    <t>杜俊文</t>
  </si>
  <si>
    <t>苏向臣</t>
  </si>
  <si>
    <t>杨树宽</t>
  </si>
  <si>
    <t>杨树政</t>
  </si>
  <si>
    <t>曹景利</t>
  </si>
  <si>
    <t>胡春明</t>
  </si>
  <si>
    <t>南亮子村</t>
  </si>
  <si>
    <t>代新友</t>
  </si>
  <si>
    <t>汤玉林</t>
  </si>
  <si>
    <t>张振海</t>
  </si>
  <si>
    <t>塔贝营子村</t>
  </si>
  <si>
    <t>刘志国</t>
  </si>
  <si>
    <t>郝玉金</t>
  </si>
  <si>
    <t>尹维禾</t>
  </si>
  <si>
    <t>李明瑞</t>
  </si>
  <si>
    <t>老杖子村</t>
  </si>
  <si>
    <t>孙常清</t>
  </si>
  <si>
    <t>李玉增</t>
  </si>
  <si>
    <t>吴久清</t>
  </si>
  <si>
    <t>徐双双</t>
  </si>
  <si>
    <t>徐立全</t>
  </si>
  <si>
    <t>付崇立</t>
  </si>
  <si>
    <t>牛振廷</t>
  </si>
  <si>
    <t>李树权</t>
  </si>
  <si>
    <t>董文富</t>
  </si>
  <si>
    <t>张国庆</t>
  </si>
  <si>
    <t>靳启杰</t>
  </si>
  <si>
    <t>马营子村</t>
  </si>
  <si>
    <t>方永江</t>
  </si>
  <si>
    <t>邵福田</t>
  </si>
  <si>
    <t>邵福平</t>
  </si>
  <si>
    <t>邵青华</t>
  </si>
  <si>
    <t>丛培昌</t>
  </si>
  <si>
    <t>邵青志</t>
  </si>
  <si>
    <t>方永海</t>
  </si>
  <si>
    <t>邵青林</t>
  </si>
  <si>
    <t>邵青军</t>
  </si>
  <si>
    <t>邵彦广</t>
  </si>
  <si>
    <t>杨成宝</t>
  </si>
  <si>
    <t>王明学</t>
  </si>
  <si>
    <t>张树发</t>
  </si>
  <si>
    <t>李峰</t>
  </si>
  <si>
    <t>后城子村</t>
  </si>
  <si>
    <t>李贵祥</t>
  </si>
  <si>
    <t>李中民</t>
  </si>
  <si>
    <t>于振洋</t>
  </si>
  <si>
    <t>二道门村</t>
  </si>
  <si>
    <t>赵彦军</t>
  </si>
  <si>
    <t>李忠达</t>
  </si>
  <si>
    <t>赵宪云</t>
  </si>
  <si>
    <t>王中友</t>
  </si>
  <si>
    <t>王中富</t>
  </si>
  <si>
    <t>林勇军</t>
  </si>
  <si>
    <t>李中林</t>
  </si>
  <si>
    <t>赵宪威</t>
  </si>
  <si>
    <t>高树新</t>
  </si>
  <si>
    <t>王中柱</t>
  </si>
  <si>
    <t>丛树成</t>
  </si>
  <si>
    <t>王海</t>
  </si>
  <si>
    <r>
      <rPr>
        <b/>
        <sz val="18"/>
        <color theme="1"/>
        <rFont val="Calibri"/>
        <charset val="134"/>
      </rPr>
      <t>10</t>
    </r>
    <r>
      <rPr>
        <b/>
        <sz val="18"/>
        <color theme="1"/>
        <rFont val="宋体"/>
        <charset val="134"/>
      </rPr>
      <t>头</t>
    </r>
  </si>
  <si>
    <r>
      <rPr>
        <b/>
        <sz val="18"/>
        <color theme="1"/>
        <rFont val="Calibri"/>
        <charset val="134"/>
      </rPr>
      <t>63</t>
    </r>
    <r>
      <rPr>
        <b/>
        <sz val="18"/>
        <color theme="1"/>
        <rFont val="宋体"/>
        <charset val="134"/>
      </rPr>
      <t>户</t>
    </r>
  </si>
  <si>
    <r>
      <rPr>
        <b/>
        <sz val="18"/>
        <color theme="1"/>
        <rFont val="Calibri"/>
        <charset val="134"/>
      </rPr>
      <t>595</t>
    </r>
    <r>
      <rPr>
        <b/>
        <sz val="18"/>
        <color theme="1"/>
        <rFont val="宋体"/>
        <charset val="134"/>
      </rPr>
      <t>头</t>
    </r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</si>
  <si>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</t>
    </r>
    <r>
      <rPr>
        <u/>
        <sz val="12"/>
        <color rgb="FF000000"/>
        <rFont val="仿宋"/>
        <charset val="134"/>
      </rPr>
      <t>卧虎沟</t>
    </r>
    <r>
      <rPr>
        <u/>
        <sz val="12"/>
        <color rgb="FF000000"/>
        <rFont val="楷体_GB2312"/>
        <charset val="134"/>
      </rPr>
      <t xml:space="preserve">                </t>
    </r>
    <r>
      <rPr>
        <sz val="12"/>
        <color rgb="FF000000"/>
        <rFont val="楷体_GB2312"/>
        <charset val="134"/>
      </rPr>
      <t xml:space="preserve"> </t>
    </r>
  </si>
  <si>
    <t>刘国祥</t>
  </si>
  <si>
    <t>四家子村</t>
  </si>
  <si>
    <t>孙井海</t>
  </si>
  <si>
    <t>李向福</t>
  </si>
  <si>
    <t>肖永堂</t>
  </si>
  <si>
    <t>孙凡金</t>
  </si>
  <si>
    <t>宋海昌</t>
  </si>
  <si>
    <t>刘海丹</t>
  </si>
  <si>
    <t>榜石沟村</t>
  </si>
  <si>
    <t>刘振修</t>
  </si>
  <si>
    <t>顾杖子村</t>
  </si>
  <si>
    <t>郭明强</t>
  </si>
  <si>
    <t>郭明贺</t>
  </si>
  <si>
    <t>林福刚</t>
  </si>
  <si>
    <t>二杖子村</t>
  </si>
  <si>
    <t>楚成军</t>
  </si>
  <si>
    <t>吴海存</t>
  </si>
  <si>
    <t>于恩广</t>
  </si>
  <si>
    <t>张杰</t>
  </si>
  <si>
    <t>杜廷德</t>
  </si>
  <si>
    <t>马贵海</t>
  </si>
  <si>
    <t>陈学礼</t>
  </si>
  <si>
    <t>下井村</t>
  </si>
  <si>
    <t>夏国和</t>
  </si>
  <si>
    <t>朱志东</t>
  </si>
  <si>
    <t>朱志贵</t>
  </si>
  <si>
    <t>朱庆明</t>
  </si>
  <si>
    <t>朱志庆</t>
  </si>
  <si>
    <t>闫玉华</t>
  </si>
  <si>
    <t>孙守云</t>
  </si>
  <si>
    <t>闫文学</t>
  </si>
  <si>
    <t>王文彩</t>
  </si>
  <si>
    <t>李化强</t>
  </si>
  <si>
    <t>九神庙村</t>
  </si>
  <si>
    <t>于福春</t>
  </si>
  <si>
    <t>刘吉军</t>
  </si>
  <si>
    <t>候荣强</t>
  </si>
  <si>
    <t>李子富</t>
  </si>
  <si>
    <t>李子成</t>
  </si>
  <si>
    <t>刘吉平</t>
  </si>
  <si>
    <t>邹德春</t>
  </si>
  <si>
    <t>于福斌</t>
  </si>
  <si>
    <t>李化庆</t>
  </si>
  <si>
    <t>孙永志</t>
  </si>
  <si>
    <t>卧虎沟村</t>
  </si>
  <si>
    <t>郭万祥</t>
  </si>
  <si>
    <t>边玉凤</t>
  </si>
  <si>
    <t>刘吉义</t>
  </si>
  <si>
    <t>刘井学</t>
  </si>
  <si>
    <t>曹桂福</t>
  </si>
  <si>
    <t>曹桂发</t>
  </si>
  <si>
    <t>付连三</t>
  </si>
  <si>
    <t>付军三</t>
  </si>
  <si>
    <t>付宗民</t>
  </si>
  <si>
    <t>闫树民</t>
  </si>
  <si>
    <t>曹沛义</t>
  </si>
  <si>
    <t>刘荣辉</t>
  </si>
  <si>
    <t>曹成军</t>
  </si>
  <si>
    <t>路凤生</t>
  </si>
  <si>
    <t>孙守峰</t>
  </si>
  <si>
    <t>刘井志</t>
  </si>
  <si>
    <t>郭东奇</t>
  </si>
  <si>
    <t>郭万军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</si>
  <si>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兴隆庄                   </t>
    </r>
    <r>
      <rPr>
        <sz val="12"/>
        <color rgb="FF000000"/>
        <rFont val="楷体_GB2312"/>
        <charset val="134"/>
      </rPr>
      <t xml:space="preserve"> </t>
    </r>
  </si>
  <si>
    <t>马玉林</t>
  </si>
  <si>
    <t>章京营子</t>
  </si>
  <si>
    <t>付玉海</t>
  </si>
  <si>
    <t>许淑华</t>
  </si>
  <si>
    <t>董化军</t>
  </si>
  <si>
    <t>闫守来</t>
  </si>
  <si>
    <t>吴延慧</t>
  </si>
  <si>
    <t>李德伍</t>
  </si>
  <si>
    <t>邢海凤</t>
  </si>
  <si>
    <t>永益当</t>
  </si>
  <si>
    <t>李国刚</t>
  </si>
  <si>
    <t>杨井辉</t>
  </si>
  <si>
    <t>朱子飞</t>
  </si>
  <si>
    <t>聂海林</t>
  </si>
  <si>
    <t>霍凤军</t>
  </si>
  <si>
    <t>邢国良</t>
  </si>
  <si>
    <t>李宝占</t>
  </si>
  <si>
    <t>李宝成</t>
  </si>
  <si>
    <t>李春刚</t>
  </si>
  <si>
    <t>二布尺</t>
  </si>
  <si>
    <t>安明福</t>
  </si>
  <si>
    <t>黄晓华</t>
  </si>
  <si>
    <t>李春杰</t>
  </si>
  <si>
    <t>周兴仪</t>
  </si>
  <si>
    <t>宫占峰</t>
  </si>
  <si>
    <t>吴站春</t>
  </si>
  <si>
    <t>海岱营子</t>
  </si>
  <si>
    <t>吴占义</t>
  </si>
  <si>
    <t>王宏宝</t>
  </si>
  <si>
    <t>王廷立</t>
  </si>
  <si>
    <t>张建立</t>
  </si>
  <si>
    <t>程晓东</t>
  </si>
  <si>
    <t>头道洼</t>
  </si>
  <si>
    <t>王伦</t>
  </si>
  <si>
    <t>张殿彬</t>
  </si>
  <si>
    <t>刘庆峰</t>
  </si>
  <si>
    <t>张雨科</t>
  </si>
  <si>
    <t>王勇</t>
  </si>
  <si>
    <t>杜德成</t>
  </si>
  <si>
    <t>王占云</t>
  </si>
  <si>
    <t>朱殿海</t>
  </si>
  <si>
    <t>冉庆武</t>
  </si>
  <si>
    <t>郭振武</t>
  </si>
  <si>
    <t>李永辉</t>
  </si>
  <si>
    <t>刘振学</t>
  </si>
  <si>
    <t>杜振军</t>
  </si>
  <si>
    <t>田永祥</t>
  </si>
  <si>
    <t>张殿军</t>
  </si>
  <si>
    <t>沈金奎</t>
  </si>
  <si>
    <t>高树来</t>
  </si>
  <si>
    <t>魏国峰</t>
  </si>
  <si>
    <t>吕文明</t>
  </si>
  <si>
    <t>宣家</t>
  </si>
  <si>
    <t>冉令达</t>
  </si>
  <si>
    <t>吕文忠</t>
  </si>
  <si>
    <t>杜献刚</t>
  </si>
  <si>
    <t>碾房</t>
  </si>
  <si>
    <t>李树龙</t>
  </si>
  <si>
    <t>常海波</t>
  </si>
  <si>
    <t>王晓程</t>
  </si>
  <si>
    <t>半拉烧锅</t>
  </si>
  <si>
    <t>王树明</t>
  </si>
  <si>
    <t>赵廷学</t>
  </si>
  <si>
    <t>赵献民</t>
  </si>
  <si>
    <t>陈宣军</t>
  </si>
  <si>
    <t>王文刚</t>
  </si>
  <si>
    <t>谭九成</t>
  </si>
  <si>
    <t>胡文汇</t>
  </si>
  <si>
    <t>李彬东</t>
  </si>
  <si>
    <t>七家</t>
  </si>
  <si>
    <t>李彬福</t>
  </si>
  <si>
    <t>徐汉东</t>
  </si>
  <si>
    <t>盖四峰</t>
  </si>
  <si>
    <t>张凤祥</t>
  </si>
  <si>
    <t>张洪云</t>
  </si>
  <si>
    <t>徐杰</t>
  </si>
  <si>
    <t>葛长富</t>
  </si>
  <si>
    <t>曹兆华</t>
  </si>
  <si>
    <t>李彬德</t>
  </si>
  <si>
    <t>傅兆芹</t>
  </si>
  <si>
    <t>张秀红</t>
  </si>
  <si>
    <t>周福春</t>
  </si>
  <si>
    <t>刘海恩</t>
  </si>
  <si>
    <t>张兴雅</t>
  </si>
  <si>
    <t>谷洪江</t>
  </si>
  <si>
    <t>李常军</t>
  </si>
  <si>
    <t>秦秀荣</t>
  </si>
  <si>
    <t>徐树民</t>
  </si>
  <si>
    <t>仁树媛</t>
  </si>
  <si>
    <t>王文举</t>
  </si>
  <si>
    <t>李从林</t>
  </si>
  <si>
    <t>冉凡国</t>
  </si>
  <si>
    <t>李从军</t>
  </si>
  <si>
    <t>冉凡伍</t>
  </si>
  <si>
    <t>李从凤</t>
  </si>
  <si>
    <t>李从学</t>
  </si>
  <si>
    <t>冉凡才</t>
  </si>
  <si>
    <t>徐景洲</t>
  </si>
  <si>
    <t>张明林</t>
  </si>
  <si>
    <t>崔秀峰</t>
  </si>
  <si>
    <t>李海峰</t>
  </si>
  <si>
    <t>于更新</t>
  </si>
  <si>
    <t>李永生</t>
  </si>
  <si>
    <t>西沟门</t>
  </si>
  <si>
    <t>杨凤城</t>
  </si>
  <si>
    <t>王玉军</t>
  </si>
  <si>
    <t>刁国财</t>
  </si>
  <si>
    <r>
      <rPr>
        <sz val="15"/>
        <color rgb="FF000000"/>
        <rFont val="仿宋"/>
        <charset val="134"/>
      </rPr>
      <t>项目乡镇（街区）（盖章）</t>
    </r>
    <r>
      <rPr>
        <u/>
        <sz val="12"/>
        <color rgb="FF000000"/>
        <rFont val="楷体_GB2312"/>
        <charset val="134"/>
      </rPr>
      <t xml:space="preserve">    </t>
    </r>
    <r>
      <rPr>
        <u/>
        <sz val="16"/>
        <color rgb="FF000000"/>
        <rFont val="仿宋"/>
        <charset val="134"/>
      </rPr>
      <t xml:space="preserve"> </t>
    </r>
    <r>
      <rPr>
        <u/>
        <sz val="15"/>
        <color rgb="FF000000"/>
        <rFont val="仿宋"/>
        <charset val="134"/>
      </rPr>
      <t xml:space="preserve">尤杖子乡人民政府  </t>
    </r>
    <r>
      <rPr>
        <u/>
        <sz val="16"/>
        <color rgb="FF000000"/>
        <rFont val="仿宋"/>
        <charset val="134"/>
      </rPr>
      <t xml:space="preserve">   </t>
    </r>
    <r>
      <rPr>
        <u/>
        <sz val="12"/>
        <color rgb="FF000000"/>
        <rFont val="楷体_GB2312"/>
        <charset val="134"/>
      </rPr>
      <t xml:space="preserve">           </t>
    </r>
    <r>
      <rPr>
        <sz val="12"/>
        <color rgb="FF000000"/>
        <rFont val="楷体_GB2312"/>
        <charset val="134"/>
      </rPr>
      <t xml:space="preserve"> </t>
    </r>
  </si>
  <si>
    <t>曹庆华</t>
  </si>
  <si>
    <t>詹杖子村</t>
  </si>
  <si>
    <t>王宗云</t>
  </si>
  <si>
    <t>王新贺</t>
  </si>
  <si>
    <t>后钢沟村</t>
  </si>
  <si>
    <t>孟现昌</t>
  </si>
  <si>
    <t>前钢沟村</t>
  </si>
  <si>
    <t>王化启</t>
  </si>
  <si>
    <t>孙玉芝</t>
  </si>
  <si>
    <t>代福东</t>
  </si>
  <si>
    <t>三荒村</t>
  </si>
  <si>
    <t>范振和</t>
  </si>
  <si>
    <t>尤杖子村</t>
  </si>
  <si>
    <t>范振平</t>
  </si>
  <si>
    <t>孙振来</t>
  </si>
  <si>
    <t>郑春和</t>
  </si>
  <si>
    <t>大坝村</t>
  </si>
  <si>
    <t>刘先文</t>
  </si>
  <si>
    <t>王振周</t>
  </si>
  <si>
    <t>刘先昌</t>
  </si>
  <si>
    <t>刘东明</t>
  </si>
  <si>
    <t>张淑华</t>
  </si>
  <si>
    <t>刘先君</t>
  </si>
  <si>
    <r>
      <rPr>
        <sz val="15"/>
        <color rgb="FF000000"/>
        <rFont val="仿宋"/>
        <charset val="134"/>
      </rPr>
      <t>项目乡镇（街区）（盖章）</t>
    </r>
    <r>
      <rPr>
        <u/>
        <sz val="15"/>
        <color rgb="FF000000"/>
        <rFont val="宋体"/>
        <charset val="134"/>
      </rPr>
      <t xml:space="preserve">  中三家镇人民政府 </t>
    </r>
    <r>
      <rPr>
        <u/>
        <sz val="12"/>
        <color rgb="FF000000"/>
        <rFont val="楷体_GB2312"/>
        <charset val="134"/>
      </rPr>
      <t xml:space="preserve"> </t>
    </r>
  </si>
  <si>
    <t>喀左县中三家镇盛龙养猪场</t>
  </si>
  <si>
    <t>岳台子村</t>
  </si>
  <si>
    <t>王海龙</t>
  </si>
  <si>
    <t>喀左县中三家镇鑫鼎牧业养殖场</t>
  </si>
  <si>
    <t>中三家村</t>
  </si>
  <si>
    <t>丰华义</t>
  </si>
  <si>
    <t>喀左县顺源生态养猪专业合作社</t>
  </si>
  <si>
    <t>石向东</t>
  </si>
  <si>
    <t>喀左县鑫丰家畜养殖场</t>
  </si>
  <si>
    <t>朱庆林</t>
  </si>
  <si>
    <t>喀左县中三家镇鑫利养殖场</t>
  </si>
  <si>
    <t>古山子村</t>
  </si>
  <si>
    <t>陈武</t>
  </si>
  <si>
    <t>李学成</t>
  </si>
  <si>
    <t>常卫龙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</si>
</sst>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b/>
      <sz val="22"/>
      <color theme="1"/>
      <name val="Calibri"/>
      <charset val="134"/>
    </font>
    <font>
      <sz val="15"/>
      <color rgb="FF000000"/>
      <name val="仿宋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</font>
    <font>
      <b/>
      <sz val="18"/>
      <color theme="1"/>
      <name val="Calibri"/>
      <charset val="134"/>
    </font>
    <font>
      <b/>
      <sz val="18"/>
      <color theme="1"/>
      <name val="宋体"/>
      <charset val="134"/>
    </font>
    <font>
      <b/>
      <sz val="18"/>
      <color theme="1"/>
      <name val="仿宋"/>
      <charset val="134"/>
    </font>
    <font>
      <sz val="14"/>
      <color rgb="FF000000"/>
      <name val="黑体"/>
      <charset val="134"/>
    </font>
    <font>
      <sz val="14"/>
      <color rgb="FF000000"/>
      <name val="Times New Roman"/>
      <charset val="134"/>
    </font>
    <font>
      <sz val="10.5"/>
      <color theme="1"/>
      <name val="Calibri"/>
      <charset val="134"/>
    </font>
    <font>
      <b/>
      <sz val="16"/>
      <color theme="1"/>
      <name val="宋体"/>
      <charset val="134"/>
    </font>
    <font>
      <b/>
      <sz val="16"/>
      <color theme="1"/>
      <name val="Calibri"/>
      <charset val="134"/>
    </font>
    <font>
      <sz val="18"/>
      <color theme="1"/>
      <name val="Calibri"/>
      <charset val="134"/>
    </font>
    <font>
      <sz val="15"/>
      <color theme="1"/>
      <name val="Calibri"/>
      <charset val="134"/>
    </font>
    <font>
      <sz val="14"/>
      <color theme="1"/>
      <name val="Calibri"/>
      <charset val="134"/>
    </font>
    <font>
      <sz val="15"/>
      <color theme="1"/>
      <name val="宋体"/>
      <charset val="134"/>
    </font>
    <font>
      <b/>
      <sz val="14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6"/>
      <color rgb="FF000000"/>
      <name val="仿宋"/>
      <charset val="134"/>
    </font>
    <font>
      <sz val="14"/>
      <color theme="1"/>
      <name val="Times New Roman"/>
      <charset val="134"/>
    </font>
    <font>
      <sz val="9"/>
      <color theme="1"/>
      <name val="Calibri"/>
      <charset val="134"/>
    </font>
    <font>
      <sz val="11"/>
      <color theme="1"/>
      <name val="Calibri"/>
      <charset val="134"/>
    </font>
    <font>
      <sz val="15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000000"/>
      <name val="楷体_GB2312"/>
      <charset val="134"/>
    </font>
    <font>
      <u/>
      <sz val="16"/>
      <color rgb="FF000000"/>
      <name val="仿宋"/>
      <charset val="134"/>
    </font>
    <font>
      <u/>
      <sz val="15"/>
      <color rgb="FF000000"/>
      <name val="仿宋"/>
      <charset val="134"/>
    </font>
    <font>
      <sz val="12"/>
      <color rgb="FF000000"/>
      <name val="楷体_GB2312"/>
      <charset val="134"/>
    </font>
    <font>
      <u/>
      <sz val="14"/>
      <color rgb="FF000000"/>
      <name val="楷体_GB2312"/>
      <charset val="134"/>
    </font>
    <font>
      <u/>
      <sz val="14"/>
      <color rgb="FF000000"/>
      <name val="黑体"/>
      <charset val="134"/>
    </font>
    <font>
      <b/>
      <sz val="22"/>
      <color theme="1"/>
      <name val="宋体"/>
      <charset val="134"/>
    </font>
    <font>
      <u/>
      <sz val="18"/>
      <color rgb="FF000000"/>
      <name val="楷体_GB2312"/>
      <charset val="134"/>
    </font>
    <font>
      <u/>
      <sz val="16"/>
      <color rgb="FF000000"/>
      <name val="楷体_GB2312"/>
      <charset val="134"/>
    </font>
    <font>
      <sz val="16"/>
      <color rgb="FF000000"/>
      <name val="楷体_GB2312"/>
      <charset val="134"/>
    </font>
    <font>
      <u/>
      <sz val="12"/>
      <color rgb="FF000000"/>
      <name val="仿宋"/>
      <charset val="134"/>
    </font>
    <font>
      <u/>
      <sz val="15"/>
      <color rgb="FF000000"/>
      <name val="宋体"/>
      <charset val="134"/>
    </font>
    <font>
      <u/>
      <sz val="14"/>
      <color rgb="FF000000"/>
      <name val="宋体"/>
      <charset val="134"/>
    </font>
    <font>
      <u/>
      <sz val="24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8" applyNumberFormat="0" applyAlignment="0" applyProtection="0">
      <alignment vertical="center"/>
    </xf>
    <xf numFmtId="0" fontId="43" fillId="4" borderId="19" applyNumberFormat="0" applyAlignment="0" applyProtection="0">
      <alignment vertical="center"/>
    </xf>
    <xf numFmtId="0" fontId="44" fillId="4" borderId="18" applyNumberFormat="0" applyAlignment="0" applyProtection="0">
      <alignment vertical="center"/>
    </xf>
    <xf numFmtId="0" fontId="45" fillId="5" borderId="20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 indent="3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top" wrapText="1" indent="2"/>
    </xf>
    <xf numFmtId="0" fontId="4" fillId="0" borderId="4" xfId="0" applyFont="1" applyBorder="1" applyAlignment="1">
      <alignment horizontal="justify" vertical="top" wrapText="1" indent="2"/>
    </xf>
    <xf numFmtId="0" fontId="3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11" fillId="0" borderId="0" xfId="0" applyFont="1" applyAlignment="1">
      <alignment horizontal="justify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indent="2"/>
    </xf>
    <xf numFmtId="0" fontId="4" fillId="0" borderId="6" xfId="0" applyFont="1" applyBorder="1" applyAlignment="1">
      <alignment horizontal="center" vertical="top" wrapText="1"/>
    </xf>
    <xf numFmtId="0" fontId="0" fillId="0" borderId="6" xfId="0" applyBorder="1">
      <alignment vertical="center"/>
    </xf>
    <xf numFmtId="0" fontId="14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 inden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8" xfId="0" applyBorder="1">
      <alignment vertical="center"/>
    </xf>
    <xf numFmtId="0" fontId="16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8" xfId="0" applyFont="1" applyBorder="1">
      <alignment vertical="center"/>
    </xf>
    <xf numFmtId="0" fontId="0" fillId="0" borderId="9" xfId="0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3" fillId="0" borderId="4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justify" vertical="top" wrapText="1"/>
    </xf>
    <xf numFmtId="0" fontId="28" fillId="0" borderId="2" xfId="0" applyFont="1" applyBorder="1" applyAlignment="1">
      <alignment horizontal="center" vertical="top" wrapText="1"/>
    </xf>
    <xf numFmtId="0" fontId="29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top" wrapText="1"/>
    </xf>
    <xf numFmtId="0" fontId="30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32" fillId="0" borderId="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indent="2"/>
    </xf>
    <xf numFmtId="0" fontId="33" fillId="0" borderId="0" xfId="0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 wrapText="1" inden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27" fillId="0" borderId="0" xfId="0" applyFont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workbookViewId="0">
      <selection activeCell="A1" sqref="A1:E1"/>
    </sheetView>
  </sheetViews>
  <sheetFormatPr defaultColWidth="9" defaultRowHeight="13.5"/>
  <cols>
    <col min="3" max="3" width="12.75" customWidth="1"/>
    <col min="4" max="4" width="15.375" customWidth="1"/>
  </cols>
  <sheetData>
    <row r="1" ht="22.5" spans="1:9">
      <c r="A1" s="104" t="s">
        <v>0</v>
      </c>
      <c r="B1" s="104"/>
      <c r="C1" s="104"/>
      <c r="D1" s="104"/>
      <c r="E1" s="104"/>
      <c r="G1" s="105"/>
      <c r="I1" s="109"/>
    </row>
    <row r="2" ht="22.5" spans="1:9">
      <c r="A2" s="106" t="s">
        <v>1</v>
      </c>
      <c r="B2" s="106" t="s">
        <v>2</v>
      </c>
      <c r="C2" s="106" t="s">
        <v>3</v>
      </c>
      <c r="D2" s="106" t="s">
        <v>4</v>
      </c>
      <c r="E2" s="106" t="s">
        <v>5</v>
      </c>
      <c r="G2" s="105"/>
      <c r="I2" s="109"/>
    </row>
    <row r="3" ht="22.5" spans="1:9">
      <c r="A3" s="106">
        <v>1</v>
      </c>
      <c r="B3" s="106" t="s">
        <v>6</v>
      </c>
      <c r="C3" s="106">
        <v>46</v>
      </c>
      <c r="D3" s="106">
        <v>450</v>
      </c>
      <c r="E3" s="106"/>
      <c r="G3" s="105"/>
      <c r="I3" s="109"/>
    </row>
    <row r="4" ht="22.5" spans="1:9">
      <c r="A4" s="107">
        <v>2</v>
      </c>
      <c r="B4" s="107" t="s">
        <v>7</v>
      </c>
      <c r="C4" s="107">
        <v>110</v>
      </c>
      <c r="D4" s="107">
        <v>1145</v>
      </c>
      <c r="E4" s="107"/>
      <c r="G4" s="105"/>
      <c r="I4" s="109"/>
    </row>
    <row r="5" ht="22.5" spans="1:9">
      <c r="A5" s="106">
        <v>3</v>
      </c>
      <c r="B5" s="107" t="s">
        <v>8</v>
      </c>
      <c r="C5" s="107">
        <v>14</v>
      </c>
      <c r="D5" s="107">
        <v>206</v>
      </c>
      <c r="E5" s="107"/>
      <c r="G5" s="105"/>
      <c r="I5" s="109"/>
    </row>
    <row r="6" ht="22.5" spans="1:9">
      <c r="A6" s="107">
        <v>4</v>
      </c>
      <c r="B6" s="107" t="s">
        <v>9</v>
      </c>
      <c r="C6" s="107">
        <v>44</v>
      </c>
      <c r="D6" s="107">
        <v>384</v>
      </c>
      <c r="E6" s="107"/>
      <c r="G6" s="105"/>
      <c r="I6" s="109"/>
    </row>
    <row r="7" ht="22.5" spans="1:9">
      <c r="A7" s="106">
        <v>5</v>
      </c>
      <c r="B7" s="107" t="s">
        <v>10</v>
      </c>
      <c r="C7" s="107">
        <v>37</v>
      </c>
      <c r="D7" s="107">
        <v>589</v>
      </c>
      <c r="E7" s="107"/>
      <c r="G7" s="105"/>
      <c r="I7" s="109"/>
    </row>
    <row r="8" ht="22.5" spans="1:9">
      <c r="A8" s="107">
        <v>6</v>
      </c>
      <c r="B8" s="107" t="s">
        <v>11</v>
      </c>
      <c r="C8" s="107">
        <v>26</v>
      </c>
      <c r="D8" s="107">
        <v>276</v>
      </c>
      <c r="E8" s="107"/>
      <c r="G8" s="105"/>
      <c r="I8" s="109"/>
    </row>
    <row r="9" ht="22.5" spans="1:9">
      <c r="A9" s="106">
        <v>7</v>
      </c>
      <c r="B9" s="107" t="s">
        <v>12</v>
      </c>
      <c r="C9" s="107">
        <v>59</v>
      </c>
      <c r="D9" s="107">
        <v>3248</v>
      </c>
      <c r="E9" s="107"/>
      <c r="G9" s="105"/>
      <c r="I9" s="110"/>
    </row>
    <row r="10" ht="22.5" spans="1:9">
      <c r="A10" s="107">
        <v>8</v>
      </c>
      <c r="B10" s="107" t="s">
        <v>13</v>
      </c>
      <c r="C10" s="107">
        <v>56</v>
      </c>
      <c r="D10" s="107">
        <v>499</v>
      </c>
      <c r="E10" s="107"/>
      <c r="G10" s="105"/>
      <c r="I10" s="110"/>
    </row>
    <row r="11" ht="22.5" spans="1:9">
      <c r="A11" s="106">
        <v>9</v>
      </c>
      <c r="B11" s="107" t="s">
        <v>14</v>
      </c>
      <c r="C11" s="107">
        <v>7</v>
      </c>
      <c r="D11" s="107">
        <v>727</v>
      </c>
      <c r="E11" s="107"/>
      <c r="G11" s="105"/>
      <c r="I11" s="110"/>
    </row>
    <row r="12" ht="22.5" spans="1:9">
      <c r="A12" s="107">
        <v>10</v>
      </c>
      <c r="B12" s="107" t="s">
        <v>15</v>
      </c>
      <c r="C12" s="107">
        <v>19</v>
      </c>
      <c r="D12" s="107">
        <v>625</v>
      </c>
      <c r="E12" s="107"/>
      <c r="G12" s="105"/>
      <c r="I12" s="110"/>
    </row>
    <row r="13" ht="22.5" spans="1:9">
      <c r="A13" s="106">
        <v>11</v>
      </c>
      <c r="B13" s="107" t="s">
        <v>16</v>
      </c>
      <c r="C13" s="107">
        <v>16</v>
      </c>
      <c r="D13" s="107">
        <v>176</v>
      </c>
      <c r="E13" s="107"/>
      <c r="G13" s="105"/>
      <c r="I13" s="110"/>
    </row>
    <row r="14" ht="22.5" spans="1:9">
      <c r="A14" s="107">
        <v>12</v>
      </c>
      <c r="B14" s="107" t="s">
        <v>17</v>
      </c>
      <c r="C14" s="107">
        <v>11</v>
      </c>
      <c r="D14" s="107">
        <v>252</v>
      </c>
      <c r="E14" s="107"/>
      <c r="G14" s="105"/>
      <c r="I14" s="110"/>
    </row>
    <row r="15" ht="22.5" spans="1:9">
      <c r="A15" s="106">
        <v>13</v>
      </c>
      <c r="B15" s="107" t="s">
        <v>18</v>
      </c>
      <c r="C15" s="107">
        <v>98</v>
      </c>
      <c r="D15" s="107">
        <v>2332</v>
      </c>
      <c r="E15" s="107"/>
      <c r="G15" s="105"/>
      <c r="I15" s="110"/>
    </row>
    <row r="16" ht="22.5" spans="1:9">
      <c r="A16" s="107">
        <v>14</v>
      </c>
      <c r="B16" s="107" t="s">
        <v>19</v>
      </c>
      <c r="C16" s="107">
        <v>53</v>
      </c>
      <c r="D16" s="107">
        <v>652</v>
      </c>
      <c r="E16" s="107"/>
      <c r="G16" s="105"/>
      <c r="I16" s="110"/>
    </row>
    <row r="17" ht="22.5" spans="1:9">
      <c r="A17" s="106">
        <v>15</v>
      </c>
      <c r="B17" s="107" t="s">
        <v>20</v>
      </c>
      <c r="C17" s="107">
        <v>108</v>
      </c>
      <c r="D17" s="107">
        <v>1387</v>
      </c>
      <c r="E17" s="107"/>
      <c r="G17" s="105"/>
      <c r="I17" s="110"/>
    </row>
    <row r="18" ht="22.5" spans="1:9">
      <c r="A18" s="107">
        <v>16</v>
      </c>
      <c r="B18" s="107" t="s">
        <v>21</v>
      </c>
      <c r="C18" s="107">
        <v>63</v>
      </c>
      <c r="D18" s="107">
        <v>595</v>
      </c>
      <c r="E18" s="107"/>
      <c r="G18" s="105"/>
      <c r="I18" s="110"/>
    </row>
    <row r="19" ht="22.5" spans="1:9">
      <c r="A19" s="106">
        <v>17</v>
      </c>
      <c r="B19" s="107" t="s">
        <v>22</v>
      </c>
      <c r="C19" s="107">
        <v>20</v>
      </c>
      <c r="D19" s="107">
        <v>179</v>
      </c>
      <c r="E19" s="107"/>
      <c r="G19" s="105"/>
      <c r="I19" s="110"/>
    </row>
    <row r="20" ht="22.5" spans="1:9">
      <c r="A20" s="107">
        <v>18</v>
      </c>
      <c r="B20" s="107" t="s">
        <v>23</v>
      </c>
      <c r="C20" s="107">
        <v>101</v>
      </c>
      <c r="D20" s="107">
        <v>1746</v>
      </c>
      <c r="E20" s="107"/>
      <c r="G20" s="105"/>
      <c r="I20" s="110"/>
    </row>
    <row r="21" ht="22.5" spans="1:9">
      <c r="A21" s="106">
        <v>19</v>
      </c>
      <c r="B21" s="107" t="s">
        <v>24</v>
      </c>
      <c r="C21" s="107">
        <v>179</v>
      </c>
      <c r="D21" s="107">
        <v>2018</v>
      </c>
      <c r="E21" s="107"/>
      <c r="G21" s="105"/>
      <c r="I21" s="110"/>
    </row>
    <row r="22" ht="22.5" spans="1:9">
      <c r="A22" s="107">
        <v>20</v>
      </c>
      <c r="B22" s="107" t="s">
        <v>25</v>
      </c>
      <c r="C22" s="107">
        <v>69</v>
      </c>
      <c r="D22" s="107">
        <v>912</v>
      </c>
      <c r="E22" s="107"/>
      <c r="G22" s="105"/>
      <c r="I22" s="110"/>
    </row>
    <row r="23" ht="22.5" spans="1:9">
      <c r="A23" s="106">
        <v>21</v>
      </c>
      <c r="B23" s="107" t="s">
        <v>26</v>
      </c>
      <c r="C23" s="107">
        <v>220</v>
      </c>
      <c r="D23" s="107">
        <v>2969</v>
      </c>
      <c r="E23" s="107"/>
      <c r="G23" s="105"/>
      <c r="I23" s="110"/>
    </row>
    <row r="24" ht="22.5" spans="1:9">
      <c r="A24" s="107">
        <v>22</v>
      </c>
      <c r="B24" s="107" t="s">
        <v>27</v>
      </c>
      <c r="C24" s="107">
        <v>17</v>
      </c>
      <c r="D24" s="107">
        <v>284</v>
      </c>
      <c r="E24" s="107"/>
      <c r="G24" s="105"/>
      <c r="I24" s="110"/>
    </row>
    <row r="25" ht="22.5" spans="1:9">
      <c r="A25" s="106" t="s">
        <v>28</v>
      </c>
      <c r="B25" s="107"/>
      <c r="C25" s="107">
        <f>SUM(C3:C24)</f>
        <v>1373</v>
      </c>
      <c r="D25" s="107">
        <f>SUM(D3:D24)</f>
        <v>21651</v>
      </c>
      <c r="E25" s="107"/>
      <c r="G25" s="105"/>
      <c r="I25" s="110"/>
    </row>
    <row r="26" ht="22.5" spans="7:9">
      <c r="G26" s="105"/>
      <c r="I26" s="110"/>
    </row>
    <row r="27" ht="23.25" spans="7:9">
      <c r="G27" s="108"/>
      <c r="I27" s="111"/>
    </row>
    <row r="28" ht="23.25" spans="7:9">
      <c r="G28" s="108"/>
      <c r="I28" s="110"/>
    </row>
    <row r="29" ht="23.25" spans="7:9">
      <c r="G29" s="108"/>
      <c r="I29" s="110"/>
    </row>
    <row r="30" ht="23.25" spans="7:9">
      <c r="G30" s="108"/>
      <c r="I30" s="110"/>
    </row>
    <row r="31" ht="23.25" spans="7:9">
      <c r="G31" s="108"/>
      <c r="I31" s="110"/>
    </row>
    <row r="32" ht="23.25" spans="7:9">
      <c r="G32" s="108"/>
      <c r="I32" s="110"/>
    </row>
    <row r="33" ht="23.25" spans="7:9">
      <c r="G33" s="108"/>
      <c r="I33" s="110"/>
    </row>
    <row r="34" ht="23.25" spans="7:9">
      <c r="G34" s="108"/>
      <c r="I34" s="110"/>
    </row>
    <row r="35" ht="23.25" spans="7:9">
      <c r="G35" s="108"/>
      <c r="I35" s="110"/>
    </row>
    <row r="36" ht="23.25" spans="7:9">
      <c r="G36" s="108"/>
      <c r="I36" s="109"/>
    </row>
    <row r="37" ht="23.25" spans="7:9">
      <c r="G37" s="108"/>
      <c r="I37" s="109"/>
    </row>
    <row r="38" ht="23.25" spans="7:9">
      <c r="G38" s="108"/>
      <c r="I38" s="109"/>
    </row>
    <row r="39" ht="23.25" spans="7:9">
      <c r="G39" s="108"/>
      <c r="I39" s="109"/>
    </row>
    <row r="40" ht="23.25" spans="7:9">
      <c r="G40" s="108"/>
      <c r="I40" s="112"/>
    </row>
    <row r="41" ht="23.25" spans="7:9">
      <c r="G41" s="108"/>
      <c r="I41" s="112"/>
    </row>
    <row r="42" ht="23.25" spans="7:9">
      <c r="G42" s="108"/>
      <c r="I42" s="113"/>
    </row>
    <row r="43" ht="23.25" spans="7:9">
      <c r="G43" s="108"/>
      <c r="I43" s="113"/>
    </row>
    <row r="44" ht="23.25" spans="7:9">
      <c r="G44" s="108"/>
      <c r="I44" s="113"/>
    </row>
    <row r="45" ht="23.25" spans="7:9">
      <c r="G45" s="108"/>
      <c r="I45" s="113"/>
    </row>
    <row r="46" ht="23.25" spans="7:9">
      <c r="G46" s="108"/>
      <c r="I46" s="113"/>
    </row>
    <row r="47" ht="23.25" spans="7:9">
      <c r="G47" s="108"/>
      <c r="I47" s="113"/>
    </row>
    <row r="48" ht="23.25" spans="7:9">
      <c r="G48" s="108"/>
      <c r="I48" s="113"/>
    </row>
    <row r="49" ht="23.25" spans="7:9">
      <c r="G49" s="108"/>
      <c r="I49" s="113"/>
    </row>
    <row r="50" ht="23.25" spans="7:9">
      <c r="G50" s="108"/>
      <c r="I50" s="112"/>
    </row>
    <row r="51" ht="23.25" spans="7:9">
      <c r="G51" s="108"/>
      <c r="I51" s="112"/>
    </row>
    <row r="52" ht="23.25" spans="7:9">
      <c r="G52" s="108"/>
      <c r="I52" s="113"/>
    </row>
    <row r="53" ht="23.25" spans="7:9">
      <c r="G53" s="108"/>
      <c r="I53" s="113"/>
    </row>
    <row r="54" ht="15.75" spans="7:9">
      <c r="G54" s="94"/>
      <c r="I54" s="113"/>
    </row>
    <row r="55" ht="15.75" spans="9:9">
      <c r="I55" s="113"/>
    </row>
    <row r="56" ht="14.25" spans="9:9">
      <c r="I56" s="109"/>
    </row>
    <row r="57" ht="14.25" spans="9:9">
      <c r="I57" s="109"/>
    </row>
    <row r="58" ht="14.25" spans="9:9">
      <c r="I58" s="109"/>
    </row>
    <row r="59" ht="15.75" spans="9:9">
      <c r="I59" s="114"/>
    </row>
    <row r="60" ht="15.75" spans="9:9">
      <c r="I60" s="114"/>
    </row>
    <row r="61" ht="15.75" spans="9:9">
      <c r="I61" s="114"/>
    </row>
    <row r="62" ht="15.75" spans="9:9">
      <c r="I62" s="114"/>
    </row>
    <row r="63" ht="15.75" spans="9:9">
      <c r="I63" s="114"/>
    </row>
    <row r="64" ht="15.75" spans="9:9">
      <c r="I64" s="114"/>
    </row>
    <row r="65" ht="15.75" spans="9:9">
      <c r="I65" s="114"/>
    </row>
    <row r="66" ht="15.75" spans="9:9">
      <c r="I66" s="114"/>
    </row>
    <row r="67" ht="15.75" spans="9:9">
      <c r="I67" s="111"/>
    </row>
    <row r="68" ht="14.25" spans="9:9">
      <c r="I68" s="109"/>
    </row>
    <row r="69" ht="14.25" spans="9:9">
      <c r="I69" s="109"/>
    </row>
    <row r="70" ht="23.25" spans="9:9">
      <c r="I70" s="108"/>
    </row>
    <row r="71" ht="23.25" spans="9:9">
      <c r="I71" s="108"/>
    </row>
    <row r="72" ht="23.25" spans="9:9">
      <c r="I72" s="108"/>
    </row>
    <row r="73" ht="23.25" spans="9:9">
      <c r="I73" s="108"/>
    </row>
    <row r="74" ht="23.25" spans="9:9">
      <c r="I74" s="108"/>
    </row>
    <row r="75" ht="23.25" spans="9:9">
      <c r="I75" s="108"/>
    </row>
    <row r="76" ht="23.25" spans="9:9">
      <c r="I76" s="108"/>
    </row>
    <row r="77" ht="23.25" spans="9:9">
      <c r="I77" s="108"/>
    </row>
    <row r="78" ht="23.25" spans="9:9">
      <c r="I78" s="108"/>
    </row>
    <row r="79" ht="23.25" spans="9:9">
      <c r="I79" s="108"/>
    </row>
    <row r="80" ht="23.25" spans="9:9">
      <c r="I80" s="108"/>
    </row>
    <row r="81" ht="23.25" spans="9:9">
      <c r="I81" s="108"/>
    </row>
    <row r="82" ht="23.25" spans="9:9">
      <c r="I82" s="108"/>
    </row>
    <row r="83" ht="23.25" spans="9:9">
      <c r="I83" s="108"/>
    </row>
    <row r="84" ht="23.25" spans="9:9">
      <c r="I84" s="108"/>
    </row>
    <row r="85" ht="23.25" spans="9:9">
      <c r="I85" s="108"/>
    </row>
    <row r="86" ht="23.25" spans="9:9">
      <c r="I86" s="108"/>
    </row>
    <row r="87" ht="23.25" spans="9:9">
      <c r="I87" s="108"/>
    </row>
    <row r="88" ht="23.25" spans="9:9">
      <c r="I88" s="108"/>
    </row>
    <row r="89" ht="23.25" spans="9:9">
      <c r="I89" s="108"/>
    </row>
    <row r="90" ht="23.25" spans="9:9">
      <c r="I90" s="108"/>
    </row>
    <row r="91" ht="23.25" spans="9:9">
      <c r="I91" s="108"/>
    </row>
    <row r="92" ht="23.25" spans="9:9">
      <c r="I92" s="108"/>
    </row>
    <row r="93" ht="23.25" spans="9:9">
      <c r="I93" s="108"/>
    </row>
    <row r="94" ht="23.25" spans="9:9">
      <c r="I94" s="108"/>
    </row>
    <row r="95" ht="23.25" spans="9:9">
      <c r="I95" s="108"/>
    </row>
    <row r="96" ht="23.25" spans="9:9">
      <c r="I96" s="108"/>
    </row>
    <row r="97" ht="23.25" spans="9:9">
      <c r="I97" s="108"/>
    </row>
    <row r="98" ht="23.25" spans="9:9">
      <c r="I98" s="108"/>
    </row>
    <row r="99" ht="23.25" spans="9:9">
      <c r="I99" s="108"/>
    </row>
  </sheetData>
  <mergeCells count="1">
    <mergeCell ref="A1:E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9" workbookViewId="0">
      <selection activeCell="H19" sqref="H19"/>
    </sheetView>
  </sheetViews>
  <sheetFormatPr defaultColWidth="9" defaultRowHeight="13.5" outlineLevelCol="6"/>
  <cols>
    <col min="2" max="2" width="18.25" customWidth="1"/>
    <col min="3" max="3" width="21.75" customWidth="1"/>
    <col min="4" max="4" width="19.375" customWidth="1"/>
    <col min="5" max="5" width="25.3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738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30" customHeight="1" spans="1:7">
      <c r="A4" s="10">
        <v>1</v>
      </c>
      <c r="B4" s="11" t="s">
        <v>739</v>
      </c>
      <c r="C4" s="11" t="s">
        <v>740</v>
      </c>
      <c r="D4" s="11" t="s">
        <v>739</v>
      </c>
      <c r="E4" s="10">
        <v>15204234405</v>
      </c>
      <c r="F4" s="10">
        <v>8</v>
      </c>
      <c r="G4" s="10"/>
    </row>
    <row r="5" ht="30" customHeight="1" spans="1:7">
      <c r="A5" s="10">
        <v>2</v>
      </c>
      <c r="B5" s="11" t="s">
        <v>741</v>
      </c>
      <c r="C5" s="11" t="s">
        <v>740</v>
      </c>
      <c r="D5" s="11" t="s">
        <v>741</v>
      </c>
      <c r="E5" s="10">
        <v>15942157918</v>
      </c>
      <c r="F5" s="10">
        <v>6</v>
      </c>
      <c r="G5" s="10"/>
    </row>
    <row r="6" ht="30" customHeight="1" spans="1:7">
      <c r="A6" s="10">
        <v>3</v>
      </c>
      <c r="B6" s="11" t="s">
        <v>742</v>
      </c>
      <c r="C6" s="11" t="s">
        <v>740</v>
      </c>
      <c r="D6" s="11" t="s">
        <v>742</v>
      </c>
      <c r="E6" s="10">
        <v>15042856313</v>
      </c>
      <c r="F6" s="10">
        <v>2</v>
      </c>
      <c r="G6" s="10"/>
    </row>
    <row r="7" ht="30" customHeight="1" spans="1:7">
      <c r="A7" s="10">
        <v>4</v>
      </c>
      <c r="B7" s="11" t="s">
        <v>743</v>
      </c>
      <c r="C7" s="11" t="s">
        <v>472</v>
      </c>
      <c r="D7" s="11" t="s">
        <v>743</v>
      </c>
      <c r="E7" s="10">
        <v>18340594869</v>
      </c>
      <c r="F7" s="10">
        <v>4</v>
      </c>
      <c r="G7" s="10"/>
    </row>
    <row r="8" ht="30" customHeight="1" spans="1:7">
      <c r="A8" s="10">
        <v>5</v>
      </c>
      <c r="B8" s="11" t="s">
        <v>744</v>
      </c>
      <c r="C8" s="11" t="s">
        <v>472</v>
      </c>
      <c r="D8" s="11" t="s">
        <v>744</v>
      </c>
      <c r="E8" s="10">
        <v>13234223731</v>
      </c>
      <c r="F8" s="10">
        <v>2</v>
      </c>
      <c r="G8" s="10"/>
    </row>
    <row r="9" ht="30" customHeight="1" spans="1:7">
      <c r="A9" s="10">
        <v>6</v>
      </c>
      <c r="B9" s="11" t="s">
        <v>745</v>
      </c>
      <c r="C9" s="11" t="s">
        <v>472</v>
      </c>
      <c r="D9" s="11" t="s">
        <v>745</v>
      </c>
      <c r="E9" s="10">
        <v>13470297321</v>
      </c>
      <c r="F9" s="10">
        <v>28</v>
      </c>
      <c r="G9" s="10"/>
    </row>
    <row r="10" ht="30" customHeight="1" spans="1:7">
      <c r="A10" s="10">
        <v>7</v>
      </c>
      <c r="B10" s="11" t="s">
        <v>746</v>
      </c>
      <c r="C10" s="11" t="s">
        <v>472</v>
      </c>
      <c r="D10" s="11" t="s">
        <v>746</v>
      </c>
      <c r="E10" s="10">
        <v>13130845498</v>
      </c>
      <c r="F10" s="10">
        <v>41</v>
      </c>
      <c r="G10" s="10"/>
    </row>
    <row r="11" ht="30" customHeight="1" spans="1:7">
      <c r="A11" s="10">
        <v>8</v>
      </c>
      <c r="B11" s="11" t="s">
        <v>110</v>
      </c>
      <c r="C11" s="11" t="s">
        <v>747</v>
      </c>
      <c r="D11" s="11" t="s">
        <v>110</v>
      </c>
      <c r="E11" s="10">
        <v>18242105743</v>
      </c>
      <c r="F11" s="10">
        <v>5</v>
      </c>
      <c r="G11" s="10"/>
    </row>
    <row r="12" ht="30" customHeight="1" spans="1:7">
      <c r="A12" s="10">
        <v>9</v>
      </c>
      <c r="B12" s="11" t="s">
        <v>748</v>
      </c>
      <c r="C12" s="11" t="s">
        <v>747</v>
      </c>
      <c r="D12" s="11" t="s">
        <v>748</v>
      </c>
      <c r="E12" s="10">
        <v>13234221248</v>
      </c>
      <c r="F12" s="10">
        <v>15</v>
      </c>
      <c r="G12" s="10"/>
    </row>
    <row r="13" ht="30" customHeight="1" spans="1:7">
      <c r="A13" s="10">
        <v>10</v>
      </c>
      <c r="B13" s="11" t="s">
        <v>749</v>
      </c>
      <c r="C13" s="11" t="s">
        <v>750</v>
      </c>
      <c r="D13" s="11" t="s">
        <v>749</v>
      </c>
      <c r="E13" s="10">
        <v>13504219687</v>
      </c>
      <c r="F13" s="10">
        <v>31</v>
      </c>
      <c r="G13" s="10"/>
    </row>
    <row r="14" ht="30" customHeight="1" spans="1:7">
      <c r="A14" s="10">
        <v>11</v>
      </c>
      <c r="B14" s="11" t="s">
        <v>751</v>
      </c>
      <c r="C14" s="11" t="s">
        <v>752</v>
      </c>
      <c r="D14" s="11" t="s">
        <v>751</v>
      </c>
      <c r="E14" s="10">
        <v>13130859259</v>
      </c>
      <c r="F14" s="10">
        <v>5</v>
      </c>
      <c r="G14" s="10"/>
    </row>
    <row r="15" ht="30" customHeight="1" spans="1:7">
      <c r="A15" s="10">
        <v>12</v>
      </c>
      <c r="B15" s="11" t="s">
        <v>753</v>
      </c>
      <c r="C15" s="11" t="s">
        <v>752</v>
      </c>
      <c r="D15" s="11" t="s">
        <v>753</v>
      </c>
      <c r="E15" s="10">
        <v>13634954976</v>
      </c>
      <c r="F15" s="10">
        <v>9</v>
      </c>
      <c r="G15" s="10"/>
    </row>
    <row r="16" ht="30" customHeight="1" spans="1:7">
      <c r="A16" s="10">
        <v>13</v>
      </c>
      <c r="B16" s="11" t="s">
        <v>754</v>
      </c>
      <c r="C16" s="11" t="s">
        <v>752</v>
      </c>
      <c r="D16" s="11" t="s">
        <v>754</v>
      </c>
      <c r="E16" s="10">
        <v>15040876549</v>
      </c>
      <c r="F16" s="10">
        <v>3</v>
      </c>
      <c r="G16" s="10"/>
    </row>
    <row r="17" ht="30" customHeight="1" spans="1:7">
      <c r="A17" s="10">
        <v>14</v>
      </c>
      <c r="B17" s="11" t="s">
        <v>755</v>
      </c>
      <c r="C17" s="11" t="s">
        <v>752</v>
      </c>
      <c r="D17" s="11" t="s">
        <v>755</v>
      </c>
      <c r="E17" s="10">
        <v>15042882736</v>
      </c>
      <c r="F17" s="10">
        <v>1</v>
      </c>
      <c r="G17" s="10"/>
    </row>
    <row r="18" ht="30" customHeight="1" spans="1:7">
      <c r="A18" s="10">
        <v>15</v>
      </c>
      <c r="B18" s="11" t="s">
        <v>756</v>
      </c>
      <c r="C18" s="11" t="s">
        <v>752</v>
      </c>
      <c r="D18" s="11" t="s">
        <v>756</v>
      </c>
      <c r="E18" s="10">
        <v>13214218398</v>
      </c>
      <c r="F18" s="10">
        <v>2</v>
      </c>
      <c r="G18" s="10"/>
    </row>
    <row r="19" ht="30" customHeight="1" spans="1:7">
      <c r="A19" s="10">
        <v>16</v>
      </c>
      <c r="B19" s="11" t="s">
        <v>757</v>
      </c>
      <c r="C19" s="11" t="s">
        <v>758</v>
      </c>
      <c r="D19" s="11" t="s">
        <v>757</v>
      </c>
      <c r="E19" s="10">
        <v>15542099506</v>
      </c>
      <c r="F19" s="10">
        <v>14</v>
      </c>
      <c r="G19" s="8"/>
    </row>
    <row r="20" spans="6:6">
      <c r="F20">
        <f>SUM(F4:F19)</f>
        <v>176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11" workbookViewId="0">
      <selection activeCell="G30" sqref="G30"/>
    </sheetView>
  </sheetViews>
  <sheetFormatPr defaultColWidth="9" defaultRowHeight="13.5" outlineLevelCol="6"/>
  <cols>
    <col min="2" max="2" width="17" customWidth="1"/>
    <col min="3" max="3" width="21.25" customWidth="1"/>
    <col min="4" max="4" width="20" customWidth="1"/>
    <col min="5" max="5" width="21.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759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30" customHeight="1" spans="1:7">
      <c r="A4" s="81">
        <v>1</v>
      </c>
      <c r="B4" s="81" t="s">
        <v>760</v>
      </c>
      <c r="C4" s="81" t="s">
        <v>761</v>
      </c>
      <c r="D4" s="81" t="s">
        <v>760</v>
      </c>
      <c r="E4" s="81">
        <v>13082204347</v>
      </c>
      <c r="F4" s="81">
        <v>1</v>
      </c>
      <c r="G4" s="10"/>
    </row>
    <row r="5" ht="30" customHeight="1" spans="1:7">
      <c r="A5" s="81">
        <v>2</v>
      </c>
      <c r="B5" s="81" t="s">
        <v>762</v>
      </c>
      <c r="C5" s="81" t="s">
        <v>763</v>
      </c>
      <c r="D5" s="81" t="s">
        <v>762</v>
      </c>
      <c r="E5" s="81">
        <v>13464231680</v>
      </c>
      <c r="F5" s="81">
        <v>6</v>
      </c>
      <c r="G5" s="10"/>
    </row>
    <row r="6" ht="30" customHeight="1" spans="1:7">
      <c r="A6" s="81">
        <v>3</v>
      </c>
      <c r="B6" s="81" t="s">
        <v>764</v>
      </c>
      <c r="C6" s="81" t="s">
        <v>765</v>
      </c>
      <c r="D6" s="81" t="s">
        <v>764</v>
      </c>
      <c r="E6" s="81">
        <v>15040893842</v>
      </c>
      <c r="F6" s="81">
        <v>16</v>
      </c>
      <c r="G6" s="10"/>
    </row>
    <row r="7" ht="30" customHeight="1" spans="1:7">
      <c r="A7" s="81">
        <v>4</v>
      </c>
      <c r="B7" s="81" t="s">
        <v>766</v>
      </c>
      <c r="C7" s="81" t="s">
        <v>765</v>
      </c>
      <c r="D7" s="81" t="s">
        <v>766</v>
      </c>
      <c r="E7" s="81">
        <v>15804953155</v>
      </c>
      <c r="F7" s="81">
        <v>5</v>
      </c>
      <c r="G7" s="10"/>
    </row>
    <row r="8" ht="30" customHeight="1" spans="1:7">
      <c r="A8" s="81">
        <v>5</v>
      </c>
      <c r="B8" s="81" t="s">
        <v>767</v>
      </c>
      <c r="C8" s="81" t="s">
        <v>765</v>
      </c>
      <c r="D8" s="81" t="s">
        <v>767</v>
      </c>
      <c r="E8" s="81">
        <v>4569700</v>
      </c>
      <c r="F8" s="81">
        <v>2</v>
      </c>
      <c r="G8" s="10"/>
    </row>
    <row r="9" ht="30" customHeight="1" spans="1:7">
      <c r="A9" s="81">
        <v>6</v>
      </c>
      <c r="B9" s="81" t="s">
        <v>768</v>
      </c>
      <c r="C9" s="81" t="s">
        <v>769</v>
      </c>
      <c r="D9" s="81" t="s">
        <v>768</v>
      </c>
      <c r="E9" s="81">
        <v>15904287212</v>
      </c>
      <c r="F9" s="81">
        <v>10</v>
      </c>
      <c r="G9" s="10"/>
    </row>
    <row r="10" ht="30" customHeight="1" spans="1:7">
      <c r="A10" s="81">
        <v>7</v>
      </c>
      <c r="B10" s="81" t="s">
        <v>770</v>
      </c>
      <c r="C10" s="81" t="s">
        <v>769</v>
      </c>
      <c r="D10" s="81" t="s">
        <v>770</v>
      </c>
      <c r="E10" s="81">
        <v>18340569632</v>
      </c>
      <c r="F10" s="81">
        <v>5</v>
      </c>
      <c r="G10" s="10"/>
    </row>
    <row r="11" ht="30" customHeight="1" spans="1:7">
      <c r="A11" s="81">
        <v>8</v>
      </c>
      <c r="B11" s="81" t="s">
        <v>771</v>
      </c>
      <c r="C11" s="81" t="s">
        <v>772</v>
      </c>
      <c r="D11" s="81" t="s">
        <v>771</v>
      </c>
      <c r="E11" s="81">
        <v>18624214539</v>
      </c>
      <c r="F11" s="81">
        <v>30</v>
      </c>
      <c r="G11" s="10"/>
    </row>
    <row r="12" ht="30" customHeight="1" spans="1:7">
      <c r="A12" s="81">
        <v>9</v>
      </c>
      <c r="B12" s="81" t="s">
        <v>773</v>
      </c>
      <c r="C12" s="81" t="s">
        <v>774</v>
      </c>
      <c r="D12" s="81" t="s">
        <v>773</v>
      </c>
      <c r="E12" s="81">
        <v>13470269089</v>
      </c>
      <c r="F12" s="81">
        <v>10</v>
      </c>
      <c r="G12" s="10"/>
    </row>
    <row r="13" ht="30" customHeight="1" spans="1:7">
      <c r="A13" s="81">
        <v>10</v>
      </c>
      <c r="B13" s="81" t="s">
        <v>775</v>
      </c>
      <c r="C13" s="81" t="s">
        <v>776</v>
      </c>
      <c r="D13" s="81" t="s">
        <v>775</v>
      </c>
      <c r="E13" s="81">
        <v>18524968688</v>
      </c>
      <c r="F13" s="81">
        <v>17</v>
      </c>
      <c r="G13" s="10"/>
    </row>
    <row r="14" ht="30" customHeight="1" spans="1:7">
      <c r="A14" s="81">
        <v>11</v>
      </c>
      <c r="B14" s="81" t="s">
        <v>777</v>
      </c>
      <c r="C14" s="81" t="s">
        <v>776</v>
      </c>
      <c r="D14" s="81" t="s">
        <v>777</v>
      </c>
      <c r="E14" s="81">
        <v>15004218403</v>
      </c>
      <c r="F14" s="81">
        <v>16</v>
      </c>
      <c r="G14" s="10"/>
    </row>
    <row r="15" ht="30" customHeight="1" spans="1:7">
      <c r="A15" s="81">
        <v>12</v>
      </c>
      <c r="B15" s="81" t="s">
        <v>778</v>
      </c>
      <c r="C15" s="81" t="s">
        <v>779</v>
      </c>
      <c r="D15" s="81" t="s">
        <v>778</v>
      </c>
      <c r="E15" s="81">
        <v>15042814775</v>
      </c>
      <c r="F15" s="81">
        <v>7</v>
      </c>
      <c r="G15" s="10"/>
    </row>
    <row r="16" ht="30" customHeight="1" spans="1:7">
      <c r="A16" s="81">
        <v>13</v>
      </c>
      <c r="B16" s="81" t="s">
        <v>780</v>
      </c>
      <c r="C16" s="81" t="s">
        <v>779</v>
      </c>
      <c r="D16" s="81" t="s">
        <v>780</v>
      </c>
      <c r="E16" s="81">
        <v>15042803867</v>
      </c>
      <c r="F16" s="81">
        <v>9</v>
      </c>
      <c r="G16" s="10"/>
    </row>
    <row r="17" ht="30" customHeight="1" spans="1:7">
      <c r="A17" s="81">
        <v>14</v>
      </c>
      <c r="B17" s="81" t="s">
        <v>781</v>
      </c>
      <c r="C17" s="81" t="s">
        <v>779</v>
      </c>
      <c r="D17" s="81" t="s">
        <v>781</v>
      </c>
      <c r="E17" s="81">
        <v>15524948444</v>
      </c>
      <c r="F17" s="81">
        <v>11</v>
      </c>
      <c r="G17" s="10"/>
    </row>
    <row r="18" ht="30" customHeight="1" spans="1:7">
      <c r="A18" s="81">
        <v>15</v>
      </c>
      <c r="B18" s="81" t="s">
        <v>782</v>
      </c>
      <c r="C18" s="81" t="s">
        <v>779</v>
      </c>
      <c r="D18" s="81" t="s">
        <v>782</v>
      </c>
      <c r="E18" s="81">
        <v>13795032051</v>
      </c>
      <c r="F18" s="81">
        <v>28</v>
      </c>
      <c r="G18" s="10"/>
    </row>
    <row r="19" ht="30" customHeight="1" spans="1:7">
      <c r="A19" s="81">
        <v>16</v>
      </c>
      <c r="B19" s="81" t="s">
        <v>783</v>
      </c>
      <c r="C19" s="81" t="s">
        <v>784</v>
      </c>
      <c r="D19" s="81" t="s">
        <v>783</v>
      </c>
      <c r="E19" s="81">
        <v>18742187758</v>
      </c>
      <c r="F19" s="81">
        <v>35</v>
      </c>
      <c r="G19" s="10"/>
    </row>
    <row r="20" ht="30" customHeight="1" spans="1:7">
      <c r="A20" s="81">
        <v>17</v>
      </c>
      <c r="B20" s="81" t="s">
        <v>785</v>
      </c>
      <c r="C20" s="81" t="s">
        <v>784</v>
      </c>
      <c r="D20" s="81" t="s">
        <v>785</v>
      </c>
      <c r="E20" s="81">
        <v>16731520027</v>
      </c>
      <c r="F20" s="81">
        <v>5</v>
      </c>
      <c r="G20" s="10"/>
    </row>
    <row r="21" ht="30" customHeight="1" spans="1:7">
      <c r="A21" s="81">
        <v>18</v>
      </c>
      <c r="B21" s="81" t="s">
        <v>786</v>
      </c>
      <c r="C21" s="81" t="s">
        <v>784</v>
      </c>
      <c r="D21" s="81" t="s">
        <v>786</v>
      </c>
      <c r="E21" s="81">
        <v>15694211321</v>
      </c>
      <c r="F21" s="81">
        <v>10</v>
      </c>
      <c r="G21" s="10"/>
    </row>
    <row r="22" ht="30" customHeight="1" spans="1:7">
      <c r="A22" s="81">
        <v>19</v>
      </c>
      <c r="B22" s="81" t="s">
        <v>787</v>
      </c>
      <c r="C22" s="81" t="s">
        <v>784</v>
      </c>
      <c r="D22" s="81" t="s">
        <v>787</v>
      </c>
      <c r="E22" s="81">
        <v>13904217504</v>
      </c>
      <c r="F22" s="81">
        <v>5</v>
      </c>
      <c r="G22" s="10"/>
    </row>
    <row r="23" ht="30" customHeight="1" spans="1:7">
      <c r="A23" s="81">
        <v>20</v>
      </c>
      <c r="B23" s="81" t="s">
        <v>788</v>
      </c>
      <c r="C23" s="81" t="s">
        <v>784</v>
      </c>
      <c r="D23" s="81" t="s">
        <v>788</v>
      </c>
      <c r="E23" s="81">
        <v>15842141159</v>
      </c>
      <c r="F23" s="81">
        <v>20</v>
      </c>
      <c r="G23" s="10"/>
    </row>
    <row r="24" ht="30" customHeight="1" spans="1:7">
      <c r="A24" s="81">
        <v>21</v>
      </c>
      <c r="B24" s="81" t="s">
        <v>789</v>
      </c>
      <c r="C24" s="81" t="s">
        <v>790</v>
      </c>
      <c r="D24" s="81" t="s">
        <v>789</v>
      </c>
      <c r="E24" s="81">
        <v>13052631398</v>
      </c>
      <c r="F24" s="81">
        <v>6</v>
      </c>
      <c r="G24" s="10"/>
    </row>
    <row r="25" ht="30" customHeight="1" spans="1:7">
      <c r="A25" s="81">
        <v>22</v>
      </c>
      <c r="B25" s="81" t="s">
        <v>791</v>
      </c>
      <c r="C25" s="81" t="s">
        <v>790</v>
      </c>
      <c r="D25" s="81" t="s">
        <v>791</v>
      </c>
      <c r="E25" s="81">
        <v>13634911970</v>
      </c>
      <c r="F25" s="81">
        <v>2</v>
      </c>
      <c r="G25" s="10"/>
    </row>
    <row r="26" ht="30" customHeight="1" spans="1:7">
      <c r="A26" s="81">
        <v>23</v>
      </c>
      <c r="B26" s="81" t="s">
        <v>792</v>
      </c>
      <c r="C26" s="81" t="s">
        <v>793</v>
      </c>
      <c r="D26" s="81" t="s">
        <v>792</v>
      </c>
      <c r="E26" s="81">
        <v>4560172</v>
      </c>
      <c r="F26" s="81">
        <v>10</v>
      </c>
      <c r="G26" s="10"/>
    </row>
    <row r="27" ht="30" customHeight="1" spans="1:7">
      <c r="A27" s="81">
        <v>24</v>
      </c>
      <c r="B27" s="81" t="s">
        <v>794</v>
      </c>
      <c r="C27" s="81" t="s">
        <v>793</v>
      </c>
      <c r="D27" s="81" t="s">
        <v>794</v>
      </c>
      <c r="E27" s="81">
        <v>13464479892</v>
      </c>
      <c r="F27" s="81">
        <v>3</v>
      </c>
      <c r="G27" s="10"/>
    </row>
    <row r="28" ht="30" customHeight="1" spans="1:7">
      <c r="A28" s="81">
        <v>25</v>
      </c>
      <c r="B28" s="81" t="s">
        <v>795</v>
      </c>
      <c r="C28" s="81" t="s">
        <v>796</v>
      </c>
      <c r="D28" s="81" t="s">
        <v>795</v>
      </c>
      <c r="E28" s="81">
        <v>13050909397</v>
      </c>
      <c r="F28" s="81">
        <v>2</v>
      </c>
      <c r="G28" s="10"/>
    </row>
    <row r="29" ht="30" customHeight="1" spans="1:7">
      <c r="A29" s="81">
        <v>26</v>
      </c>
      <c r="B29" s="81" t="s">
        <v>797</v>
      </c>
      <c r="C29" s="81" t="s">
        <v>796</v>
      </c>
      <c r="D29" s="81" t="s">
        <v>797</v>
      </c>
      <c r="E29" s="81">
        <v>15524993866</v>
      </c>
      <c r="F29" s="81">
        <v>5</v>
      </c>
      <c r="G29" s="8"/>
    </row>
    <row r="30" spans="6:6">
      <c r="F30">
        <f>SUM(F4:F29)</f>
        <v>276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workbookViewId="0">
      <selection activeCell="G8" sqref="G8"/>
    </sheetView>
  </sheetViews>
  <sheetFormatPr defaultColWidth="9" defaultRowHeight="13.5" outlineLevelCol="5"/>
  <cols>
    <col min="3" max="3" width="23" customWidth="1"/>
    <col min="4" max="4" width="17.25" customWidth="1"/>
    <col min="6" max="6" width="20.375" customWidth="1"/>
  </cols>
  <sheetData>
    <row r="1" ht="22.5" spans="1:1">
      <c r="A1" s="13" t="s">
        <v>798</v>
      </c>
    </row>
    <row r="2" ht="39" customHeight="1" spans="1:6">
      <c r="A2" s="72" t="s">
        <v>799</v>
      </c>
      <c r="B2" s="72"/>
      <c r="C2" s="72"/>
      <c r="D2" s="72"/>
      <c r="E2" s="72"/>
      <c r="F2" s="72"/>
    </row>
    <row r="3" ht="39" customHeight="1" spans="1:6">
      <c r="A3" s="14" t="s">
        <v>1</v>
      </c>
      <c r="B3" s="15" t="s">
        <v>31</v>
      </c>
      <c r="C3" s="15" t="s">
        <v>800</v>
      </c>
      <c r="D3" s="15" t="s">
        <v>801</v>
      </c>
      <c r="E3" s="15" t="s">
        <v>33</v>
      </c>
      <c r="F3" s="15" t="s">
        <v>802</v>
      </c>
    </row>
    <row r="4" ht="14.25" spans="1:6">
      <c r="A4" s="14"/>
      <c r="B4" s="15"/>
      <c r="C4" s="15"/>
      <c r="D4" s="15"/>
      <c r="E4" s="15"/>
      <c r="F4" s="15"/>
    </row>
    <row r="5" ht="20" customHeight="1" spans="1:6">
      <c r="A5" s="73">
        <v>1</v>
      </c>
      <c r="B5" s="74" t="s">
        <v>803</v>
      </c>
      <c r="C5" s="74" t="s">
        <v>804</v>
      </c>
      <c r="D5" s="73">
        <v>6</v>
      </c>
      <c r="E5" s="73" t="s">
        <v>803</v>
      </c>
      <c r="F5" s="73">
        <v>18340222358</v>
      </c>
    </row>
    <row r="6" ht="20" customHeight="1" spans="1:6">
      <c r="A6" s="73">
        <v>2</v>
      </c>
      <c r="B6" s="74" t="s">
        <v>805</v>
      </c>
      <c r="C6" s="74" t="s">
        <v>804</v>
      </c>
      <c r="D6" s="73">
        <v>3</v>
      </c>
      <c r="E6" s="73" t="s">
        <v>805</v>
      </c>
      <c r="F6" s="73">
        <v>13470259216</v>
      </c>
    </row>
    <row r="7" ht="20" customHeight="1" spans="1:6">
      <c r="A7" s="73">
        <v>3</v>
      </c>
      <c r="B7" s="74" t="s">
        <v>806</v>
      </c>
      <c r="C7" s="74" t="s">
        <v>804</v>
      </c>
      <c r="D7" s="73">
        <v>8</v>
      </c>
      <c r="E7" s="73" t="s">
        <v>806</v>
      </c>
      <c r="F7" s="73">
        <v>13634902673</v>
      </c>
    </row>
    <row r="8" ht="15" spans="1:6">
      <c r="A8" s="75">
        <v>4</v>
      </c>
      <c r="B8" s="73" t="s">
        <v>807</v>
      </c>
      <c r="C8" s="74" t="s">
        <v>804</v>
      </c>
      <c r="D8" s="74">
        <v>2</v>
      </c>
      <c r="E8" s="73" t="s">
        <v>807</v>
      </c>
      <c r="F8" s="73">
        <v>15942154260</v>
      </c>
    </row>
    <row r="9" ht="15" spans="1:6">
      <c r="A9" s="75">
        <v>5</v>
      </c>
      <c r="B9" s="73" t="s">
        <v>808</v>
      </c>
      <c r="C9" s="74" t="s">
        <v>809</v>
      </c>
      <c r="D9" s="74">
        <v>4</v>
      </c>
      <c r="E9" s="73" t="s">
        <v>808</v>
      </c>
      <c r="F9" s="73">
        <v>13942101724</v>
      </c>
    </row>
    <row r="10" ht="15" spans="1:6">
      <c r="A10" s="75">
        <v>6</v>
      </c>
      <c r="B10" s="73" t="s">
        <v>810</v>
      </c>
      <c r="C10" s="74" t="s">
        <v>809</v>
      </c>
      <c r="D10" s="74">
        <v>4</v>
      </c>
      <c r="E10" s="73" t="s">
        <v>810</v>
      </c>
      <c r="F10" s="73">
        <v>18742170884</v>
      </c>
    </row>
    <row r="11" ht="15" spans="1:6">
      <c r="A11" s="75">
        <v>7</v>
      </c>
      <c r="B11" s="73" t="s">
        <v>811</v>
      </c>
      <c r="C11" s="74" t="s">
        <v>809</v>
      </c>
      <c r="D11" s="74">
        <v>2</v>
      </c>
      <c r="E11" s="73" t="s">
        <v>811</v>
      </c>
      <c r="F11" s="73">
        <v>18404240914</v>
      </c>
    </row>
    <row r="12" ht="15" spans="1:6">
      <c r="A12" s="75">
        <v>8</v>
      </c>
      <c r="B12" s="73" t="s">
        <v>812</v>
      </c>
      <c r="C12" s="74" t="s">
        <v>809</v>
      </c>
      <c r="D12" s="74">
        <v>45</v>
      </c>
      <c r="E12" s="73" t="s">
        <v>812</v>
      </c>
      <c r="F12" s="73">
        <v>15642183000</v>
      </c>
    </row>
    <row r="13" ht="15" spans="1:6">
      <c r="A13" s="75">
        <v>9</v>
      </c>
      <c r="B13" s="73" t="s">
        <v>813</v>
      </c>
      <c r="C13" s="73" t="s">
        <v>814</v>
      </c>
      <c r="D13" s="73">
        <v>10</v>
      </c>
      <c r="E13" s="73" t="s">
        <v>813</v>
      </c>
      <c r="F13" s="73">
        <v>13842102903</v>
      </c>
    </row>
    <row r="14" ht="15" spans="1:6">
      <c r="A14" s="75">
        <v>10</v>
      </c>
      <c r="B14" s="73" t="s">
        <v>815</v>
      </c>
      <c r="C14" s="73" t="s">
        <v>814</v>
      </c>
      <c r="D14" s="73">
        <v>1</v>
      </c>
      <c r="E14" s="73" t="s">
        <v>815</v>
      </c>
      <c r="F14" s="73">
        <v>13464223791</v>
      </c>
    </row>
    <row r="15" ht="15" spans="1:6">
      <c r="A15" s="75">
        <v>11</v>
      </c>
      <c r="B15" s="73" t="s">
        <v>816</v>
      </c>
      <c r="C15" s="73" t="s">
        <v>814</v>
      </c>
      <c r="D15" s="73">
        <v>15</v>
      </c>
      <c r="E15" s="73" t="s">
        <v>816</v>
      </c>
      <c r="F15" s="73">
        <v>13634905593</v>
      </c>
    </row>
    <row r="16" ht="15" spans="1:6">
      <c r="A16" s="75">
        <v>12</v>
      </c>
      <c r="B16" s="73" t="s">
        <v>817</v>
      </c>
      <c r="C16" s="73" t="s">
        <v>814</v>
      </c>
      <c r="D16" s="73">
        <v>3</v>
      </c>
      <c r="E16" s="73" t="s">
        <v>817</v>
      </c>
      <c r="F16" s="73">
        <v>13842138794</v>
      </c>
    </row>
    <row r="17" ht="15" spans="1:6">
      <c r="A17" s="75">
        <v>13</v>
      </c>
      <c r="B17" s="73" t="s">
        <v>818</v>
      </c>
      <c r="C17" s="73" t="s">
        <v>814</v>
      </c>
      <c r="D17" s="73">
        <v>10</v>
      </c>
      <c r="E17" s="73" t="s">
        <v>818</v>
      </c>
      <c r="F17" s="73">
        <v>15242171898</v>
      </c>
    </row>
    <row r="18" ht="15" spans="1:6">
      <c r="A18" s="75">
        <v>14</v>
      </c>
      <c r="B18" s="73" t="s">
        <v>819</v>
      </c>
      <c r="C18" s="73" t="s">
        <v>814</v>
      </c>
      <c r="D18" s="73">
        <v>20</v>
      </c>
      <c r="E18" s="73" t="s">
        <v>819</v>
      </c>
      <c r="F18" s="73">
        <v>15242195123</v>
      </c>
    </row>
    <row r="19" ht="15" spans="1:6">
      <c r="A19" s="75">
        <v>15</v>
      </c>
      <c r="B19" s="73" t="s">
        <v>820</v>
      </c>
      <c r="C19" s="73" t="s">
        <v>814</v>
      </c>
      <c r="D19" s="73">
        <v>4</v>
      </c>
      <c r="E19" s="73" t="s">
        <v>820</v>
      </c>
      <c r="F19" s="73">
        <v>13842138474</v>
      </c>
    </row>
    <row r="20" ht="15" spans="1:6">
      <c r="A20" s="75">
        <v>16</v>
      </c>
      <c r="B20" s="73" t="s">
        <v>821</v>
      </c>
      <c r="C20" s="73" t="s">
        <v>814</v>
      </c>
      <c r="D20" s="73">
        <v>14</v>
      </c>
      <c r="E20" s="73" t="s">
        <v>821</v>
      </c>
      <c r="F20" s="73">
        <v>13464449525</v>
      </c>
    </row>
    <row r="21" ht="15" spans="1:6">
      <c r="A21" s="75">
        <v>17</v>
      </c>
      <c r="B21" s="73" t="s">
        <v>822</v>
      </c>
      <c r="C21" s="73" t="s">
        <v>814</v>
      </c>
      <c r="D21" s="73">
        <v>20</v>
      </c>
      <c r="E21" s="73" t="s">
        <v>822</v>
      </c>
      <c r="F21" s="73">
        <v>18524939289</v>
      </c>
    </row>
    <row r="22" ht="15" spans="1:6">
      <c r="A22" s="75">
        <v>18</v>
      </c>
      <c r="B22" s="73" t="s">
        <v>823</v>
      </c>
      <c r="C22" s="73" t="s">
        <v>814</v>
      </c>
      <c r="D22" s="73">
        <v>10</v>
      </c>
      <c r="E22" s="73" t="s">
        <v>823</v>
      </c>
      <c r="F22" s="73">
        <v>13591882615</v>
      </c>
    </row>
    <row r="23" ht="15" spans="1:6">
      <c r="A23" s="75">
        <v>19</v>
      </c>
      <c r="B23" s="73" t="s">
        <v>824</v>
      </c>
      <c r="C23" s="73" t="s">
        <v>814</v>
      </c>
      <c r="D23" s="73">
        <v>10</v>
      </c>
      <c r="E23" s="73" t="s">
        <v>824</v>
      </c>
      <c r="F23" s="73">
        <v>15042186464</v>
      </c>
    </row>
    <row r="24" ht="15" spans="1:6">
      <c r="A24" s="75">
        <v>20</v>
      </c>
      <c r="B24" s="73" t="s">
        <v>825</v>
      </c>
      <c r="C24" s="73" t="s">
        <v>814</v>
      </c>
      <c r="D24" s="73">
        <v>6</v>
      </c>
      <c r="E24" s="73" t="s">
        <v>825</v>
      </c>
      <c r="F24" s="73">
        <v>15114224996</v>
      </c>
    </row>
    <row r="25" ht="15" spans="1:6">
      <c r="A25" s="75">
        <v>21</v>
      </c>
      <c r="B25" s="73" t="s">
        <v>826</v>
      </c>
      <c r="C25" s="73" t="s">
        <v>814</v>
      </c>
      <c r="D25" s="73">
        <v>3</v>
      </c>
      <c r="E25" s="73" t="s">
        <v>826</v>
      </c>
      <c r="F25" s="73">
        <v>13154212358</v>
      </c>
    </row>
    <row r="26" ht="15" spans="1:6">
      <c r="A26" s="75">
        <v>22</v>
      </c>
      <c r="B26" s="73" t="s">
        <v>827</v>
      </c>
      <c r="C26" s="73" t="s">
        <v>814</v>
      </c>
      <c r="D26" s="73">
        <v>15</v>
      </c>
      <c r="E26" s="73" t="s">
        <v>827</v>
      </c>
      <c r="F26" s="73">
        <v>17642125836</v>
      </c>
    </row>
    <row r="27" ht="15" spans="1:6">
      <c r="A27" s="75">
        <v>23</v>
      </c>
      <c r="B27" s="73" t="s">
        <v>828</v>
      </c>
      <c r="C27" s="73" t="s">
        <v>814</v>
      </c>
      <c r="D27" s="73">
        <v>28</v>
      </c>
      <c r="E27" s="73" t="s">
        <v>828</v>
      </c>
      <c r="F27" s="73">
        <v>13704913452</v>
      </c>
    </row>
    <row r="28" ht="15" spans="1:6">
      <c r="A28" s="75">
        <v>24</v>
      </c>
      <c r="B28" s="73" t="s">
        <v>829</v>
      </c>
      <c r="C28" s="73" t="s">
        <v>814</v>
      </c>
      <c r="D28" s="73">
        <v>5</v>
      </c>
      <c r="E28" s="73" t="s">
        <v>829</v>
      </c>
      <c r="F28" s="73">
        <v>13842133296</v>
      </c>
    </row>
    <row r="29" ht="15" spans="1:6">
      <c r="A29" s="75">
        <v>25</v>
      </c>
      <c r="B29" s="73" t="s">
        <v>830</v>
      </c>
      <c r="C29" s="73" t="s">
        <v>814</v>
      </c>
      <c r="D29" s="73">
        <v>9</v>
      </c>
      <c r="E29" s="73" t="s">
        <v>830</v>
      </c>
      <c r="F29" s="73">
        <v>15142116321</v>
      </c>
    </row>
    <row r="30" ht="15" spans="1:6">
      <c r="A30" s="75">
        <v>26</v>
      </c>
      <c r="B30" s="73" t="s">
        <v>831</v>
      </c>
      <c r="C30" s="73" t="s">
        <v>814</v>
      </c>
      <c r="D30" s="73">
        <v>5</v>
      </c>
      <c r="E30" s="73" t="s">
        <v>831</v>
      </c>
      <c r="F30" s="73">
        <v>15084245821</v>
      </c>
    </row>
    <row r="31" ht="16.5" spans="1:6">
      <c r="A31" s="75">
        <v>27</v>
      </c>
      <c r="B31" s="74" t="s">
        <v>832</v>
      </c>
      <c r="C31" s="74" t="s">
        <v>833</v>
      </c>
      <c r="D31" s="76">
        <v>18</v>
      </c>
      <c r="E31" s="74" t="s">
        <v>832</v>
      </c>
      <c r="F31" s="76">
        <v>13464472692</v>
      </c>
    </row>
    <row r="32" ht="15" spans="1:6">
      <c r="A32" s="75">
        <v>28</v>
      </c>
      <c r="B32" s="73" t="s">
        <v>834</v>
      </c>
      <c r="C32" s="73" t="s">
        <v>835</v>
      </c>
      <c r="D32" s="73">
        <v>6</v>
      </c>
      <c r="E32" s="73" t="s">
        <v>834</v>
      </c>
      <c r="F32" s="73">
        <v>15184236122</v>
      </c>
    </row>
    <row r="33" ht="15" spans="1:6">
      <c r="A33" s="75">
        <v>29</v>
      </c>
      <c r="B33" s="73" t="s">
        <v>836</v>
      </c>
      <c r="C33" s="74" t="s">
        <v>835</v>
      </c>
      <c r="D33" s="73">
        <v>3</v>
      </c>
      <c r="E33" s="73" t="s">
        <v>836</v>
      </c>
      <c r="F33" s="73">
        <v>18742176645</v>
      </c>
    </row>
    <row r="34" ht="15" spans="1:6">
      <c r="A34" s="75">
        <v>30</v>
      </c>
      <c r="B34" s="73" t="s">
        <v>837</v>
      </c>
      <c r="C34" s="74" t="s">
        <v>835</v>
      </c>
      <c r="D34" s="73">
        <v>35</v>
      </c>
      <c r="E34" s="73" t="s">
        <v>838</v>
      </c>
      <c r="F34" s="73">
        <v>13470268583</v>
      </c>
    </row>
    <row r="35" ht="15" spans="1:6">
      <c r="A35" s="75">
        <v>31</v>
      </c>
      <c r="B35" s="73" t="s">
        <v>839</v>
      </c>
      <c r="C35" s="74" t="s">
        <v>835</v>
      </c>
      <c r="D35" s="73">
        <v>26</v>
      </c>
      <c r="E35" s="73" t="s">
        <v>839</v>
      </c>
      <c r="F35" s="73">
        <v>15114242590</v>
      </c>
    </row>
    <row r="36" ht="15" spans="1:6">
      <c r="A36" s="75">
        <v>32</v>
      </c>
      <c r="B36" s="73" t="s">
        <v>840</v>
      </c>
      <c r="C36" s="74" t="s">
        <v>835</v>
      </c>
      <c r="D36" s="73">
        <v>54</v>
      </c>
      <c r="E36" s="73" t="s">
        <v>840</v>
      </c>
      <c r="F36" s="73">
        <v>15942103385</v>
      </c>
    </row>
    <row r="37" ht="15" spans="1:6">
      <c r="A37" s="75">
        <v>33</v>
      </c>
      <c r="B37" s="73" t="s">
        <v>841</v>
      </c>
      <c r="C37" s="74" t="s">
        <v>835</v>
      </c>
      <c r="D37" s="73">
        <v>14</v>
      </c>
      <c r="E37" s="73" t="s">
        <v>841</v>
      </c>
      <c r="F37" s="73">
        <v>15242174414</v>
      </c>
    </row>
    <row r="38" ht="15" spans="1:6">
      <c r="A38" s="75">
        <v>34</v>
      </c>
      <c r="B38" s="73" t="s">
        <v>842</v>
      </c>
      <c r="C38" s="74" t="s">
        <v>835</v>
      </c>
      <c r="D38" s="73">
        <v>80</v>
      </c>
      <c r="E38" s="73" t="s">
        <v>842</v>
      </c>
      <c r="F38" s="73">
        <v>15004215977</v>
      </c>
    </row>
    <row r="39" ht="15" spans="1:6">
      <c r="A39" s="75">
        <v>35</v>
      </c>
      <c r="B39" s="73" t="s">
        <v>843</v>
      </c>
      <c r="C39" s="74" t="s">
        <v>835</v>
      </c>
      <c r="D39" s="73">
        <v>10</v>
      </c>
      <c r="E39" s="73" t="s">
        <v>843</v>
      </c>
      <c r="F39" s="73">
        <v>13898089461</v>
      </c>
    </row>
    <row r="40" ht="15" spans="1:6">
      <c r="A40" s="75">
        <v>36</v>
      </c>
      <c r="B40" s="73" t="s">
        <v>844</v>
      </c>
      <c r="C40" s="74" t="s">
        <v>835</v>
      </c>
      <c r="D40" s="74">
        <v>10</v>
      </c>
      <c r="E40" s="73" t="s">
        <v>844</v>
      </c>
      <c r="F40" s="73">
        <v>13464238952</v>
      </c>
    </row>
    <row r="41" ht="15" spans="1:6">
      <c r="A41" s="75">
        <v>37</v>
      </c>
      <c r="B41" s="73" t="s">
        <v>845</v>
      </c>
      <c r="C41" s="74" t="s">
        <v>835</v>
      </c>
      <c r="D41" s="74">
        <v>25</v>
      </c>
      <c r="E41" s="73" t="s">
        <v>845</v>
      </c>
      <c r="F41" s="73">
        <v>15804287127</v>
      </c>
    </row>
    <row r="42" ht="15" spans="1:6">
      <c r="A42" s="75">
        <v>38</v>
      </c>
      <c r="B42" s="73" t="s">
        <v>846</v>
      </c>
      <c r="C42" s="73" t="s">
        <v>847</v>
      </c>
      <c r="D42" s="74">
        <v>4</v>
      </c>
      <c r="E42" s="73" t="s">
        <v>846</v>
      </c>
      <c r="F42" s="73">
        <v>15804946774</v>
      </c>
    </row>
    <row r="43" ht="15" spans="1:6">
      <c r="A43" s="75">
        <v>39</v>
      </c>
      <c r="B43" s="73" t="s">
        <v>848</v>
      </c>
      <c r="C43" s="73" t="s">
        <v>847</v>
      </c>
      <c r="D43" s="74">
        <v>15</v>
      </c>
      <c r="E43" s="73" t="s">
        <v>848</v>
      </c>
      <c r="F43" s="73">
        <v>15042837375</v>
      </c>
    </row>
    <row r="44" ht="16.5" spans="1:6">
      <c r="A44" s="75">
        <v>40</v>
      </c>
      <c r="B44" s="74" t="s">
        <v>849</v>
      </c>
      <c r="C44" s="74" t="s">
        <v>850</v>
      </c>
      <c r="D44" s="76">
        <v>25</v>
      </c>
      <c r="E44" s="74" t="s">
        <v>849</v>
      </c>
      <c r="F44" s="76">
        <v>15142149585</v>
      </c>
    </row>
    <row r="45" ht="16.5" spans="1:6">
      <c r="A45" s="75">
        <v>41</v>
      </c>
      <c r="B45" s="74" t="s">
        <v>851</v>
      </c>
      <c r="C45" s="74" t="s">
        <v>850</v>
      </c>
      <c r="D45" s="76">
        <v>7</v>
      </c>
      <c r="E45" s="74" t="s">
        <v>851</v>
      </c>
      <c r="F45" s="77">
        <v>15904285219</v>
      </c>
    </row>
    <row r="46" ht="16.5" spans="1:6">
      <c r="A46" s="75">
        <v>42</v>
      </c>
      <c r="B46" s="73" t="s">
        <v>852</v>
      </c>
      <c r="C46" s="74" t="s">
        <v>850</v>
      </c>
      <c r="D46" s="77">
        <v>10</v>
      </c>
      <c r="E46" s="73" t="s">
        <v>852</v>
      </c>
      <c r="F46" s="77">
        <v>13942138875</v>
      </c>
    </row>
    <row r="47" ht="16.5" spans="1:6">
      <c r="A47" s="75">
        <v>43</v>
      </c>
      <c r="B47" s="73" t="s">
        <v>853</v>
      </c>
      <c r="C47" s="74" t="s">
        <v>850</v>
      </c>
      <c r="D47" s="77">
        <v>3</v>
      </c>
      <c r="E47" s="73" t="s">
        <v>853</v>
      </c>
      <c r="F47" s="77">
        <v>13591862677</v>
      </c>
    </row>
    <row r="48" ht="16.5" spans="1:6">
      <c r="A48" s="75">
        <v>44</v>
      </c>
      <c r="B48" s="73" t="s">
        <v>854</v>
      </c>
      <c r="C48" s="74" t="s">
        <v>850</v>
      </c>
      <c r="D48" s="77">
        <v>2</v>
      </c>
      <c r="E48" s="73" t="s">
        <v>854</v>
      </c>
      <c r="F48" s="77">
        <v>13591865534</v>
      </c>
    </row>
    <row r="49" ht="16.5" spans="1:6">
      <c r="A49" s="75">
        <v>45</v>
      </c>
      <c r="B49" s="73" t="s">
        <v>855</v>
      </c>
      <c r="C49" s="74" t="s">
        <v>850</v>
      </c>
      <c r="D49" s="77">
        <v>4</v>
      </c>
      <c r="E49" s="73" t="s">
        <v>855</v>
      </c>
      <c r="F49" s="77">
        <v>13591859437</v>
      </c>
    </row>
    <row r="50" ht="16.5" spans="1:6">
      <c r="A50" s="75">
        <v>46</v>
      </c>
      <c r="B50" s="73" t="s">
        <v>856</v>
      </c>
      <c r="C50" s="74" t="s">
        <v>850</v>
      </c>
      <c r="D50" s="77">
        <v>1</v>
      </c>
      <c r="E50" s="73" t="s">
        <v>856</v>
      </c>
      <c r="F50" s="77">
        <v>15042152066</v>
      </c>
    </row>
    <row r="51" ht="16.5" spans="1:6">
      <c r="A51" s="75">
        <v>47</v>
      </c>
      <c r="B51" s="73" t="s">
        <v>857</v>
      </c>
      <c r="C51" s="74" t="s">
        <v>850</v>
      </c>
      <c r="D51" s="77">
        <v>7</v>
      </c>
      <c r="E51" s="73" t="s">
        <v>857</v>
      </c>
      <c r="F51" s="77">
        <v>15042144503</v>
      </c>
    </row>
    <row r="52" ht="16.5" spans="1:6">
      <c r="A52" s="75">
        <v>48</v>
      </c>
      <c r="B52" s="73" t="s">
        <v>858</v>
      </c>
      <c r="C52" s="74" t="s">
        <v>850</v>
      </c>
      <c r="D52" s="77">
        <v>5</v>
      </c>
      <c r="E52" s="73" t="s">
        <v>858</v>
      </c>
      <c r="F52" s="77">
        <v>15184212194</v>
      </c>
    </row>
    <row r="53" ht="16.5" spans="1:6">
      <c r="A53" s="75">
        <v>49</v>
      </c>
      <c r="B53" s="73" t="s">
        <v>859</v>
      </c>
      <c r="C53" s="74" t="s">
        <v>850</v>
      </c>
      <c r="D53" s="77">
        <v>2</v>
      </c>
      <c r="E53" s="73" t="s">
        <v>859</v>
      </c>
      <c r="F53" s="77">
        <v>13634905238</v>
      </c>
    </row>
    <row r="54" ht="16.5" spans="1:6">
      <c r="A54" s="75">
        <v>50</v>
      </c>
      <c r="B54" s="73" t="s">
        <v>860</v>
      </c>
      <c r="C54" s="74" t="s">
        <v>850</v>
      </c>
      <c r="D54" s="76">
        <v>5</v>
      </c>
      <c r="E54" s="73" t="s">
        <v>860</v>
      </c>
      <c r="F54" s="77">
        <v>13842195992</v>
      </c>
    </row>
    <row r="55" ht="16.5" spans="1:6">
      <c r="A55" s="75">
        <v>51</v>
      </c>
      <c r="B55" s="73" t="s">
        <v>861</v>
      </c>
      <c r="C55" s="74" t="s">
        <v>850</v>
      </c>
      <c r="D55" s="76">
        <v>35</v>
      </c>
      <c r="E55" s="73" t="s">
        <v>861</v>
      </c>
      <c r="F55" s="77">
        <v>13842136438</v>
      </c>
    </row>
    <row r="56" ht="16.5" spans="1:6">
      <c r="A56" s="75">
        <v>52</v>
      </c>
      <c r="B56" s="73" t="s">
        <v>862</v>
      </c>
      <c r="C56" s="74" t="s">
        <v>850</v>
      </c>
      <c r="D56" s="77">
        <v>3</v>
      </c>
      <c r="E56" s="73" t="s">
        <v>862</v>
      </c>
      <c r="F56" s="77">
        <v>15804965589</v>
      </c>
    </row>
    <row r="57" ht="16.5" spans="1:6">
      <c r="A57" s="75">
        <v>53</v>
      </c>
      <c r="B57" s="73" t="s">
        <v>863</v>
      </c>
      <c r="C57" s="74" t="s">
        <v>850</v>
      </c>
      <c r="D57" s="77">
        <v>4</v>
      </c>
      <c r="E57" s="73" t="s">
        <v>863</v>
      </c>
      <c r="F57" s="77">
        <v>13634951649</v>
      </c>
    </row>
    <row r="58" ht="16.5" spans="1:6">
      <c r="A58" s="75">
        <v>54</v>
      </c>
      <c r="B58" s="73" t="s">
        <v>864</v>
      </c>
      <c r="C58" s="74" t="s">
        <v>850</v>
      </c>
      <c r="D58" s="77">
        <v>1</v>
      </c>
      <c r="E58" s="73" t="s">
        <v>864</v>
      </c>
      <c r="F58" s="77">
        <v>13028244228</v>
      </c>
    </row>
    <row r="59" ht="16.5" spans="1:6">
      <c r="A59" s="75">
        <v>55</v>
      </c>
      <c r="B59" s="73" t="s">
        <v>865</v>
      </c>
      <c r="C59" s="74" t="s">
        <v>850</v>
      </c>
      <c r="D59" s="77">
        <v>10</v>
      </c>
      <c r="E59" s="73" t="s">
        <v>865</v>
      </c>
      <c r="F59" s="77">
        <v>13842130441</v>
      </c>
    </row>
    <row r="60" ht="15" spans="1:6">
      <c r="A60" s="75">
        <v>56</v>
      </c>
      <c r="B60" s="73" t="s">
        <v>866</v>
      </c>
      <c r="C60" s="74" t="s">
        <v>867</v>
      </c>
      <c r="D60" s="74">
        <v>40</v>
      </c>
      <c r="E60" s="73" t="s">
        <v>866</v>
      </c>
      <c r="F60" s="73">
        <v>13842187841</v>
      </c>
    </row>
    <row r="61" ht="15" spans="1:6">
      <c r="A61" s="75">
        <v>57</v>
      </c>
      <c r="B61" s="73" t="s">
        <v>868</v>
      </c>
      <c r="C61" s="74" t="s">
        <v>867</v>
      </c>
      <c r="D61" s="74">
        <v>3</v>
      </c>
      <c r="E61" s="73" t="s">
        <v>868</v>
      </c>
      <c r="F61" s="73">
        <v>13464208934</v>
      </c>
    </row>
    <row r="62" ht="15" spans="1:6">
      <c r="A62" s="75">
        <v>58</v>
      </c>
      <c r="B62" s="73" t="s">
        <v>869</v>
      </c>
      <c r="C62" s="74" t="s">
        <v>867</v>
      </c>
      <c r="D62" s="74">
        <v>8</v>
      </c>
      <c r="E62" s="73" t="s">
        <v>869</v>
      </c>
      <c r="F62" s="73">
        <v>13043856499</v>
      </c>
    </row>
    <row r="63" ht="16.5" spans="1:6">
      <c r="A63" s="75">
        <v>59</v>
      </c>
      <c r="B63" s="78" t="s">
        <v>870</v>
      </c>
      <c r="C63" s="79" t="s">
        <v>871</v>
      </c>
      <c r="D63" s="80">
        <v>17</v>
      </c>
      <c r="E63" s="78" t="s">
        <v>870</v>
      </c>
      <c r="F63" s="80">
        <v>13470290264</v>
      </c>
    </row>
    <row r="64" ht="16.5" spans="1:6">
      <c r="A64" s="75">
        <v>60</v>
      </c>
      <c r="B64" s="78" t="s">
        <v>872</v>
      </c>
      <c r="C64" s="79" t="s">
        <v>871</v>
      </c>
      <c r="D64" s="80">
        <v>28</v>
      </c>
      <c r="E64" s="78" t="s">
        <v>872</v>
      </c>
      <c r="F64" s="80">
        <v>13842196878</v>
      </c>
    </row>
    <row r="65" ht="16.5" spans="1:6">
      <c r="A65" s="75">
        <v>61</v>
      </c>
      <c r="B65" s="78" t="s">
        <v>873</v>
      </c>
      <c r="C65" s="79" t="s">
        <v>871</v>
      </c>
      <c r="D65" s="80">
        <v>18</v>
      </c>
      <c r="E65" s="78" t="s">
        <v>873</v>
      </c>
      <c r="F65" s="80">
        <v>18242188121</v>
      </c>
    </row>
    <row r="66" ht="16.5" spans="1:6">
      <c r="A66" s="75">
        <v>62</v>
      </c>
      <c r="B66" s="78" t="s">
        <v>874</v>
      </c>
      <c r="C66" s="79" t="s">
        <v>871</v>
      </c>
      <c r="D66" s="80">
        <v>2</v>
      </c>
      <c r="E66" s="78" t="s">
        <v>874</v>
      </c>
      <c r="F66" s="80">
        <v>13464265572</v>
      </c>
    </row>
    <row r="67" ht="16.5" spans="1:6">
      <c r="A67" s="75">
        <v>63</v>
      </c>
      <c r="B67" s="78" t="s">
        <v>875</v>
      </c>
      <c r="C67" s="79" t="s">
        <v>871</v>
      </c>
      <c r="D67" s="80">
        <v>30</v>
      </c>
      <c r="E67" s="78" t="s">
        <v>875</v>
      </c>
      <c r="F67" s="80">
        <v>13130824623</v>
      </c>
    </row>
    <row r="68" ht="16.5" spans="1:6">
      <c r="A68" s="75">
        <v>64</v>
      </c>
      <c r="B68" s="78" t="s">
        <v>876</v>
      </c>
      <c r="C68" s="79" t="s">
        <v>871</v>
      </c>
      <c r="D68" s="80">
        <v>5</v>
      </c>
      <c r="E68" s="78" t="s">
        <v>876</v>
      </c>
      <c r="F68" s="80">
        <v>19904911839</v>
      </c>
    </row>
    <row r="69" ht="16.5" spans="1:6">
      <c r="A69" s="75">
        <v>65</v>
      </c>
      <c r="B69" s="78" t="s">
        <v>877</v>
      </c>
      <c r="C69" s="79" t="s">
        <v>871</v>
      </c>
      <c r="D69" s="80">
        <v>15</v>
      </c>
      <c r="E69" s="78" t="s">
        <v>877</v>
      </c>
      <c r="F69" s="80">
        <v>15042187305</v>
      </c>
    </row>
    <row r="70" ht="16.5" spans="1:6">
      <c r="A70" s="75">
        <v>66</v>
      </c>
      <c r="B70" s="78" t="s">
        <v>878</v>
      </c>
      <c r="C70" s="79" t="s">
        <v>871</v>
      </c>
      <c r="D70" s="80">
        <v>5</v>
      </c>
      <c r="E70" s="78" t="s">
        <v>878</v>
      </c>
      <c r="F70" s="80">
        <v>15804280781</v>
      </c>
    </row>
    <row r="71" ht="16.5" spans="1:6">
      <c r="A71" s="75">
        <v>67</v>
      </c>
      <c r="B71" s="74" t="s">
        <v>879</v>
      </c>
      <c r="C71" s="74" t="s">
        <v>880</v>
      </c>
      <c r="D71" s="76">
        <v>20</v>
      </c>
      <c r="E71" s="74" t="s">
        <v>879</v>
      </c>
      <c r="F71" s="76">
        <v>15204240997</v>
      </c>
    </row>
    <row r="72" ht="15" spans="1:6">
      <c r="A72" s="75">
        <v>68</v>
      </c>
      <c r="B72" s="73" t="s">
        <v>881</v>
      </c>
      <c r="C72" s="73" t="s">
        <v>882</v>
      </c>
      <c r="D72" s="74">
        <v>12</v>
      </c>
      <c r="E72" s="73" t="s">
        <v>881</v>
      </c>
      <c r="F72" s="73">
        <v>15042187430</v>
      </c>
    </row>
    <row r="73" ht="15" spans="1:6">
      <c r="A73" s="75">
        <v>69</v>
      </c>
      <c r="B73" s="73" t="s">
        <v>883</v>
      </c>
      <c r="C73" s="73" t="s">
        <v>882</v>
      </c>
      <c r="D73" s="74">
        <v>23</v>
      </c>
      <c r="E73" s="73" t="s">
        <v>883</v>
      </c>
      <c r="F73" s="73">
        <v>15084211758</v>
      </c>
    </row>
    <row r="74" spans="4:4">
      <c r="D74">
        <f>SUM(D5:D73)</f>
        <v>912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workbookViewId="0">
      <selection activeCell="H57" sqref="H57"/>
    </sheetView>
  </sheetViews>
  <sheetFormatPr defaultColWidth="9" defaultRowHeight="13.5" outlineLevelCol="6"/>
  <cols>
    <col min="2" max="2" width="17.375" customWidth="1"/>
    <col min="3" max="3" width="22.375" customWidth="1"/>
    <col min="4" max="4" width="15.625" customWidth="1"/>
    <col min="5" max="5" width="23.12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884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30" customHeight="1" spans="1:7">
      <c r="A4" s="71">
        <v>1</v>
      </c>
      <c r="B4" s="11" t="s">
        <v>885</v>
      </c>
      <c r="C4" s="11" t="s">
        <v>886</v>
      </c>
      <c r="D4" s="11" t="s">
        <v>885</v>
      </c>
      <c r="E4" s="10">
        <v>15042117619</v>
      </c>
      <c r="F4" s="10">
        <v>5</v>
      </c>
      <c r="G4" s="10"/>
    </row>
    <row r="5" ht="30" customHeight="1" spans="1:7">
      <c r="A5" s="71">
        <v>2</v>
      </c>
      <c r="B5" s="11" t="s">
        <v>887</v>
      </c>
      <c r="C5" s="11" t="s">
        <v>886</v>
      </c>
      <c r="D5" s="11" t="s">
        <v>887</v>
      </c>
      <c r="E5" s="10">
        <v>15042124587</v>
      </c>
      <c r="F5" s="10">
        <v>3</v>
      </c>
      <c r="G5" s="10"/>
    </row>
    <row r="6" ht="30" customHeight="1" spans="1:7">
      <c r="A6" s="71">
        <v>3</v>
      </c>
      <c r="B6" s="11" t="s">
        <v>888</v>
      </c>
      <c r="C6" s="11" t="s">
        <v>886</v>
      </c>
      <c r="D6" s="11" t="s">
        <v>888</v>
      </c>
      <c r="E6" s="10">
        <v>15042848034</v>
      </c>
      <c r="F6" s="10">
        <v>2</v>
      </c>
      <c r="G6" s="10"/>
    </row>
    <row r="7" ht="30" customHeight="1" spans="1:7">
      <c r="A7" s="71">
        <v>4</v>
      </c>
      <c r="B7" s="11" t="s">
        <v>889</v>
      </c>
      <c r="C7" s="11" t="s">
        <v>886</v>
      </c>
      <c r="D7" s="11" t="s">
        <v>889</v>
      </c>
      <c r="E7" s="10">
        <v>15566789312</v>
      </c>
      <c r="F7" s="10">
        <v>6</v>
      </c>
      <c r="G7" s="10"/>
    </row>
    <row r="8" ht="30" customHeight="1" spans="1:7">
      <c r="A8" s="71">
        <v>5</v>
      </c>
      <c r="B8" s="11" t="s">
        <v>890</v>
      </c>
      <c r="C8" s="11" t="s">
        <v>886</v>
      </c>
      <c r="D8" s="11" t="s">
        <v>890</v>
      </c>
      <c r="E8" s="10">
        <v>13591842922</v>
      </c>
      <c r="F8" s="10">
        <v>2</v>
      </c>
      <c r="G8" s="10"/>
    </row>
    <row r="9" ht="30" customHeight="1" spans="1:7">
      <c r="A9" s="71">
        <v>6</v>
      </c>
      <c r="B9" s="11" t="s">
        <v>891</v>
      </c>
      <c r="C9" s="11" t="s">
        <v>886</v>
      </c>
      <c r="D9" s="11" t="s">
        <v>891</v>
      </c>
      <c r="E9" s="10">
        <v>15804366143</v>
      </c>
      <c r="F9" s="10">
        <v>10</v>
      </c>
      <c r="G9" s="10"/>
    </row>
    <row r="10" ht="30" customHeight="1" spans="1:7">
      <c r="A10" s="71">
        <v>7</v>
      </c>
      <c r="B10" s="11" t="s">
        <v>892</v>
      </c>
      <c r="C10" s="11" t="s">
        <v>886</v>
      </c>
      <c r="D10" s="11" t="s">
        <v>892</v>
      </c>
      <c r="E10" s="10">
        <v>15804942508</v>
      </c>
      <c r="F10" s="10">
        <v>3</v>
      </c>
      <c r="G10" s="10"/>
    </row>
    <row r="11" ht="30" customHeight="1" spans="1:7">
      <c r="A11" s="71">
        <v>8</v>
      </c>
      <c r="B11" s="11" t="s">
        <v>893</v>
      </c>
      <c r="C11" s="11" t="s">
        <v>886</v>
      </c>
      <c r="D11" s="11" t="s">
        <v>893</v>
      </c>
      <c r="E11" s="10">
        <v>15204206421</v>
      </c>
      <c r="F11" s="10">
        <v>21</v>
      </c>
      <c r="G11" s="10"/>
    </row>
    <row r="12" ht="30" customHeight="1" spans="1:7">
      <c r="A12" s="71">
        <v>9</v>
      </c>
      <c r="B12" s="11" t="s">
        <v>894</v>
      </c>
      <c r="C12" s="11" t="s">
        <v>886</v>
      </c>
      <c r="D12" s="11" t="s">
        <v>894</v>
      </c>
      <c r="E12" s="10">
        <v>13591846569</v>
      </c>
      <c r="F12" s="10">
        <v>1</v>
      </c>
      <c r="G12" s="10"/>
    </row>
    <row r="13" ht="30" customHeight="1" spans="1:7">
      <c r="A13" s="71">
        <v>10</v>
      </c>
      <c r="B13" s="11" t="s">
        <v>895</v>
      </c>
      <c r="C13" s="11" t="s">
        <v>886</v>
      </c>
      <c r="D13" s="11" t="s">
        <v>895</v>
      </c>
      <c r="E13" s="10">
        <v>13591853268</v>
      </c>
      <c r="F13" s="10">
        <v>28</v>
      </c>
      <c r="G13" s="10"/>
    </row>
    <row r="14" ht="30" customHeight="1" spans="1:7">
      <c r="A14" s="71">
        <v>11</v>
      </c>
      <c r="B14" s="11" t="s">
        <v>896</v>
      </c>
      <c r="C14" s="11" t="s">
        <v>886</v>
      </c>
      <c r="D14" s="11" t="s">
        <v>896</v>
      </c>
      <c r="E14" s="10">
        <v>13942133189</v>
      </c>
      <c r="F14" s="10">
        <v>33</v>
      </c>
      <c r="G14" s="10"/>
    </row>
    <row r="15" ht="30" customHeight="1" spans="1:7">
      <c r="A15" s="71">
        <v>12</v>
      </c>
      <c r="B15" s="11" t="s">
        <v>897</v>
      </c>
      <c r="C15" s="11" t="s">
        <v>898</v>
      </c>
      <c r="D15" s="11" t="s">
        <v>897</v>
      </c>
      <c r="E15" s="10">
        <v>18698218132</v>
      </c>
      <c r="F15" s="10">
        <v>10</v>
      </c>
      <c r="G15" s="10"/>
    </row>
    <row r="16" ht="30" customHeight="1" spans="1:7">
      <c r="A16" s="71">
        <v>13</v>
      </c>
      <c r="B16" s="11" t="s">
        <v>899</v>
      </c>
      <c r="C16" s="11" t="s">
        <v>898</v>
      </c>
      <c r="D16" s="11" t="s">
        <v>899</v>
      </c>
      <c r="E16" s="10">
        <v>13470261356</v>
      </c>
      <c r="F16" s="10">
        <v>5</v>
      </c>
      <c r="G16" s="10"/>
    </row>
    <row r="17" ht="30" customHeight="1" spans="1:7">
      <c r="A17" s="71">
        <v>14</v>
      </c>
      <c r="B17" s="11" t="s">
        <v>900</v>
      </c>
      <c r="C17" s="11" t="s">
        <v>898</v>
      </c>
      <c r="D17" s="11" t="s">
        <v>900</v>
      </c>
      <c r="E17" s="10">
        <v>18242137276</v>
      </c>
      <c r="F17" s="10">
        <v>5</v>
      </c>
      <c r="G17" s="10"/>
    </row>
    <row r="18" ht="30" customHeight="1" spans="1:7">
      <c r="A18" s="71">
        <v>15</v>
      </c>
      <c r="B18" s="11" t="s">
        <v>901</v>
      </c>
      <c r="C18" s="11" t="s">
        <v>902</v>
      </c>
      <c r="D18" s="11" t="s">
        <v>901</v>
      </c>
      <c r="E18" s="10">
        <v>15142264899</v>
      </c>
      <c r="F18" s="10">
        <v>63</v>
      </c>
      <c r="G18" s="10"/>
    </row>
    <row r="19" ht="30" customHeight="1" spans="1:7">
      <c r="A19" s="71">
        <v>16</v>
      </c>
      <c r="B19" s="11" t="s">
        <v>903</v>
      </c>
      <c r="C19" s="11" t="s">
        <v>902</v>
      </c>
      <c r="D19" s="11" t="s">
        <v>903</v>
      </c>
      <c r="E19" s="10">
        <v>13842193282</v>
      </c>
      <c r="F19" s="10">
        <v>10</v>
      </c>
      <c r="G19" s="10"/>
    </row>
    <row r="20" ht="30" customHeight="1" spans="1:7">
      <c r="A20" s="71">
        <v>17</v>
      </c>
      <c r="B20" s="11" t="s">
        <v>904</v>
      </c>
      <c r="C20" s="11" t="s">
        <v>902</v>
      </c>
      <c r="D20" s="11" t="s">
        <v>904</v>
      </c>
      <c r="E20" s="10">
        <v>15114244958</v>
      </c>
      <c r="F20" s="10">
        <v>10</v>
      </c>
      <c r="G20" s="10"/>
    </row>
    <row r="21" ht="30" customHeight="1" spans="1:7">
      <c r="A21" s="71">
        <v>18</v>
      </c>
      <c r="B21" s="11" t="s">
        <v>905</v>
      </c>
      <c r="C21" s="11" t="s">
        <v>906</v>
      </c>
      <c r="D21" s="11" t="s">
        <v>905</v>
      </c>
      <c r="E21" s="10">
        <v>13464241758</v>
      </c>
      <c r="F21" s="10">
        <v>12</v>
      </c>
      <c r="G21" s="10"/>
    </row>
    <row r="22" ht="30" customHeight="1" spans="1:7">
      <c r="A22" s="71">
        <v>19</v>
      </c>
      <c r="B22" s="11" t="s">
        <v>907</v>
      </c>
      <c r="C22" s="11" t="s">
        <v>906</v>
      </c>
      <c r="D22" s="11" t="s">
        <v>907</v>
      </c>
      <c r="E22" s="10">
        <v>13154212097</v>
      </c>
      <c r="F22" s="10">
        <v>15</v>
      </c>
      <c r="G22" s="10"/>
    </row>
    <row r="23" ht="30" customHeight="1" spans="1:7">
      <c r="A23" s="71">
        <v>20</v>
      </c>
      <c r="B23" s="11" t="s">
        <v>908</v>
      </c>
      <c r="C23" s="11" t="s">
        <v>906</v>
      </c>
      <c r="D23" s="11" t="s">
        <v>908</v>
      </c>
      <c r="E23" s="10">
        <v>15114236189</v>
      </c>
      <c r="F23" s="10">
        <v>8</v>
      </c>
      <c r="G23" s="10"/>
    </row>
    <row r="24" ht="30" customHeight="1" spans="1:7">
      <c r="A24" s="71">
        <v>21</v>
      </c>
      <c r="B24" s="11" t="s">
        <v>909</v>
      </c>
      <c r="C24" s="11" t="s">
        <v>906</v>
      </c>
      <c r="D24" s="11" t="s">
        <v>909</v>
      </c>
      <c r="E24" s="10">
        <v>13470291798</v>
      </c>
      <c r="F24" s="10">
        <v>4</v>
      </c>
      <c r="G24" s="10"/>
    </row>
    <row r="25" ht="30" customHeight="1" spans="1:7">
      <c r="A25" s="71">
        <v>22</v>
      </c>
      <c r="B25" s="11" t="s">
        <v>910</v>
      </c>
      <c r="C25" s="11" t="s">
        <v>911</v>
      </c>
      <c r="D25" s="11" t="s">
        <v>910</v>
      </c>
      <c r="E25" s="10">
        <v>15084247036</v>
      </c>
      <c r="F25" s="10">
        <v>10</v>
      </c>
      <c r="G25" s="10"/>
    </row>
    <row r="26" ht="30" customHeight="1" spans="1:7">
      <c r="A26" s="71">
        <v>23</v>
      </c>
      <c r="B26" s="11" t="s">
        <v>912</v>
      </c>
      <c r="C26" s="11" t="s">
        <v>911</v>
      </c>
      <c r="D26" s="11" t="s">
        <v>912</v>
      </c>
      <c r="E26" s="10">
        <v>17642131633</v>
      </c>
      <c r="F26" s="10">
        <v>1</v>
      </c>
      <c r="G26" s="10"/>
    </row>
    <row r="27" ht="30" customHeight="1" spans="1:7">
      <c r="A27" s="71">
        <v>24</v>
      </c>
      <c r="B27" s="11" t="s">
        <v>913</v>
      </c>
      <c r="C27" s="11" t="s">
        <v>914</v>
      </c>
      <c r="D27" s="11" t="s">
        <v>913</v>
      </c>
      <c r="E27" s="10">
        <v>15042833957</v>
      </c>
      <c r="F27" s="10">
        <v>6</v>
      </c>
      <c r="G27" s="10"/>
    </row>
    <row r="28" ht="30" customHeight="1" spans="1:7">
      <c r="A28" s="71">
        <v>25</v>
      </c>
      <c r="B28" s="11" t="s">
        <v>915</v>
      </c>
      <c r="C28" s="11" t="s">
        <v>914</v>
      </c>
      <c r="D28" s="11" t="s">
        <v>915</v>
      </c>
      <c r="E28" s="10">
        <v>18742109791</v>
      </c>
      <c r="F28" s="10">
        <v>4</v>
      </c>
      <c r="G28" s="10"/>
    </row>
    <row r="29" ht="30" customHeight="1" spans="1:7">
      <c r="A29" s="71">
        <v>26</v>
      </c>
      <c r="B29" s="11" t="s">
        <v>916</v>
      </c>
      <c r="C29" s="11" t="s">
        <v>914</v>
      </c>
      <c r="D29" s="11" t="s">
        <v>916</v>
      </c>
      <c r="E29" s="10">
        <v>13898098465</v>
      </c>
      <c r="F29" s="10">
        <v>7</v>
      </c>
      <c r="G29" s="10"/>
    </row>
    <row r="30" ht="30" customHeight="1" spans="1:7">
      <c r="A30" s="71">
        <v>27</v>
      </c>
      <c r="B30" s="11" t="s">
        <v>917</v>
      </c>
      <c r="C30" s="11" t="s">
        <v>914</v>
      </c>
      <c r="D30" s="11" t="s">
        <v>917</v>
      </c>
      <c r="E30" s="10">
        <v>18242124693</v>
      </c>
      <c r="F30" s="10">
        <v>18</v>
      </c>
      <c r="G30" s="10"/>
    </row>
    <row r="31" ht="30" customHeight="1" spans="1:7">
      <c r="A31" s="71">
        <v>28</v>
      </c>
      <c r="B31" s="11" t="s">
        <v>918</v>
      </c>
      <c r="C31" s="11" t="s">
        <v>914</v>
      </c>
      <c r="D31" s="11" t="s">
        <v>918</v>
      </c>
      <c r="E31" s="10">
        <v>13842144091</v>
      </c>
      <c r="F31" s="10">
        <v>5</v>
      </c>
      <c r="G31" s="10"/>
    </row>
    <row r="32" ht="30" customHeight="1" spans="1:7">
      <c r="A32" s="71">
        <v>29</v>
      </c>
      <c r="B32" s="11" t="s">
        <v>919</v>
      </c>
      <c r="C32" s="11" t="s">
        <v>920</v>
      </c>
      <c r="D32" s="11" t="s">
        <v>919</v>
      </c>
      <c r="E32" s="10">
        <v>18941053592</v>
      </c>
      <c r="F32" s="10">
        <v>5</v>
      </c>
      <c r="G32" s="10"/>
    </row>
    <row r="33" ht="30" customHeight="1" spans="1:7">
      <c r="A33" s="71">
        <v>30</v>
      </c>
      <c r="B33" s="11" t="s">
        <v>921</v>
      </c>
      <c r="C33" s="11" t="s">
        <v>920</v>
      </c>
      <c r="D33" s="11" t="s">
        <v>921</v>
      </c>
      <c r="E33" s="10">
        <v>13130843906</v>
      </c>
      <c r="F33" s="10">
        <v>2</v>
      </c>
      <c r="G33" s="10"/>
    </row>
    <row r="34" ht="30" customHeight="1" spans="1:7">
      <c r="A34" s="71">
        <v>31</v>
      </c>
      <c r="B34" s="11" t="s">
        <v>922</v>
      </c>
      <c r="C34" s="11" t="s">
        <v>920</v>
      </c>
      <c r="D34" s="11" t="s">
        <v>922</v>
      </c>
      <c r="E34" s="10">
        <v>13634966970</v>
      </c>
      <c r="F34" s="10">
        <v>8</v>
      </c>
      <c r="G34" s="10"/>
    </row>
    <row r="35" ht="30" customHeight="1" spans="1:7">
      <c r="A35" s="71">
        <v>32</v>
      </c>
      <c r="B35" s="11" t="s">
        <v>923</v>
      </c>
      <c r="C35" s="11" t="s">
        <v>920</v>
      </c>
      <c r="D35" s="11" t="s">
        <v>923</v>
      </c>
      <c r="E35" s="10">
        <v>13470234623</v>
      </c>
      <c r="F35" s="10">
        <v>5</v>
      </c>
      <c r="G35" s="10"/>
    </row>
    <row r="36" ht="30" customHeight="1" spans="1:7">
      <c r="A36" s="71">
        <v>33</v>
      </c>
      <c r="B36" s="11" t="s">
        <v>924</v>
      </c>
      <c r="C36" s="11" t="s">
        <v>920</v>
      </c>
      <c r="D36" s="11" t="s">
        <v>924</v>
      </c>
      <c r="E36" s="10">
        <v>15042892891</v>
      </c>
      <c r="F36" s="10">
        <v>9</v>
      </c>
      <c r="G36" s="10"/>
    </row>
    <row r="37" ht="30" customHeight="1" spans="1:7">
      <c r="A37" s="71">
        <v>34</v>
      </c>
      <c r="B37" s="11" t="s">
        <v>925</v>
      </c>
      <c r="C37" s="11" t="s">
        <v>920</v>
      </c>
      <c r="D37" s="11" t="s">
        <v>925</v>
      </c>
      <c r="E37" s="10">
        <v>15042102747</v>
      </c>
      <c r="F37" s="10">
        <v>13</v>
      </c>
      <c r="G37" s="10"/>
    </row>
    <row r="38" ht="30" customHeight="1" spans="1:7">
      <c r="A38" s="71">
        <v>35</v>
      </c>
      <c r="B38" s="11" t="s">
        <v>926</v>
      </c>
      <c r="C38" s="11" t="s">
        <v>920</v>
      </c>
      <c r="D38" s="11" t="s">
        <v>926</v>
      </c>
      <c r="E38" s="10">
        <v>15524922379</v>
      </c>
      <c r="F38" s="10">
        <v>5</v>
      </c>
      <c r="G38" s="10"/>
    </row>
    <row r="39" ht="30" customHeight="1" spans="1:7">
      <c r="A39" s="71">
        <v>36</v>
      </c>
      <c r="B39" s="11" t="s">
        <v>927</v>
      </c>
      <c r="C39" s="11" t="s">
        <v>920</v>
      </c>
      <c r="D39" s="11" t="s">
        <v>927</v>
      </c>
      <c r="E39" s="10">
        <v>15042888455</v>
      </c>
      <c r="F39" s="10">
        <v>6</v>
      </c>
      <c r="G39" s="10"/>
    </row>
    <row r="40" ht="30" customHeight="1" spans="1:7">
      <c r="A40" s="71">
        <v>37</v>
      </c>
      <c r="B40" s="11" t="s">
        <v>928</v>
      </c>
      <c r="C40" s="11" t="s">
        <v>920</v>
      </c>
      <c r="D40" s="11" t="s">
        <v>928</v>
      </c>
      <c r="E40" s="10">
        <v>15042119518</v>
      </c>
      <c r="F40" s="10">
        <v>5</v>
      </c>
      <c r="G40" s="10"/>
    </row>
    <row r="41" ht="30" customHeight="1" spans="1:7">
      <c r="A41" s="71">
        <v>38</v>
      </c>
      <c r="B41" s="11" t="s">
        <v>929</v>
      </c>
      <c r="C41" s="11" t="s">
        <v>920</v>
      </c>
      <c r="D41" s="11" t="s">
        <v>929</v>
      </c>
      <c r="E41" s="10">
        <v>15040893768</v>
      </c>
      <c r="F41" s="10">
        <v>10</v>
      </c>
      <c r="G41" s="10"/>
    </row>
    <row r="42" ht="30" customHeight="1" spans="1:7">
      <c r="A42" s="71">
        <v>39</v>
      </c>
      <c r="B42" s="11" t="s">
        <v>930</v>
      </c>
      <c r="C42" s="11" t="s">
        <v>920</v>
      </c>
      <c r="D42" s="11" t="s">
        <v>930</v>
      </c>
      <c r="E42" s="10">
        <v>13942181811</v>
      </c>
      <c r="F42" s="10">
        <v>25</v>
      </c>
      <c r="G42" s="10"/>
    </row>
    <row r="43" ht="30" customHeight="1" spans="1:7">
      <c r="A43" s="71">
        <v>40</v>
      </c>
      <c r="B43" s="11" t="s">
        <v>931</v>
      </c>
      <c r="C43" s="11" t="s">
        <v>920</v>
      </c>
      <c r="D43" s="11" t="s">
        <v>931</v>
      </c>
      <c r="E43" s="10">
        <v>15142284550</v>
      </c>
      <c r="F43" s="10">
        <v>8</v>
      </c>
      <c r="G43" s="10"/>
    </row>
    <row r="44" ht="30" customHeight="1" spans="1:7">
      <c r="A44" s="71">
        <v>41</v>
      </c>
      <c r="B44" s="11" t="s">
        <v>932</v>
      </c>
      <c r="C44" s="11" t="s">
        <v>920</v>
      </c>
      <c r="D44" s="11" t="s">
        <v>932</v>
      </c>
      <c r="E44" s="10">
        <v>18742102519</v>
      </c>
      <c r="F44" s="10">
        <v>6</v>
      </c>
      <c r="G44" s="10"/>
    </row>
    <row r="45" ht="30" customHeight="1" spans="1:7">
      <c r="A45" s="71">
        <v>42</v>
      </c>
      <c r="B45" s="11" t="s">
        <v>933</v>
      </c>
      <c r="C45" s="11" t="s">
        <v>920</v>
      </c>
      <c r="D45" s="11" t="s">
        <v>933</v>
      </c>
      <c r="E45" s="10">
        <v>13464442383</v>
      </c>
      <c r="F45" s="10">
        <v>6</v>
      </c>
      <c r="G45" s="10"/>
    </row>
    <row r="46" ht="30" customHeight="1" spans="1:7">
      <c r="A46" s="71">
        <v>43</v>
      </c>
      <c r="B46" s="11" t="s">
        <v>934</v>
      </c>
      <c r="C46" s="11" t="s">
        <v>920</v>
      </c>
      <c r="D46" s="11" t="s">
        <v>934</v>
      </c>
      <c r="E46" s="10">
        <v>15942123025</v>
      </c>
      <c r="F46" s="10">
        <v>7</v>
      </c>
      <c r="G46" s="10"/>
    </row>
    <row r="47" ht="30" customHeight="1" spans="1:7">
      <c r="A47" s="71">
        <v>44</v>
      </c>
      <c r="B47" s="11" t="s">
        <v>935</v>
      </c>
      <c r="C47" s="11" t="s">
        <v>920</v>
      </c>
      <c r="D47" s="11" t="s">
        <v>935</v>
      </c>
      <c r="E47" s="10">
        <v>13942159232</v>
      </c>
      <c r="F47" s="10">
        <v>15</v>
      </c>
      <c r="G47" s="10"/>
    </row>
    <row r="48" ht="30" customHeight="1" spans="1:7">
      <c r="A48" s="71">
        <v>45</v>
      </c>
      <c r="B48" s="11" t="s">
        <v>936</v>
      </c>
      <c r="C48" s="11" t="s">
        <v>920</v>
      </c>
      <c r="D48" s="11" t="s">
        <v>936</v>
      </c>
      <c r="E48" s="10">
        <v>15024083890</v>
      </c>
      <c r="F48" s="10">
        <v>5</v>
      </c>
      <c r="G48" s="10"/>
    </row>
    <row r="49" ht="30" customHeight="1" spans="1:7">
      <c r="A49" s="71">
        <v>46</v>
      </c>
      <c r="B49" s="11" t="s">
        <v>937</v>
      </c>
      <c r="C49" s="11" t="s">
        <v>920</v>
      </c>
      <c r="D49" s="11" t="s">
        <v>937</v>
      </c>
      <c r="E49" s="10">
        <v>13842195189</v>
      </c>
      <c r="F49" s="10">
        <v>15</v>
      </c>
      <c r="G49" s="10"/>
    </row>
    <row r="50" ht="30" customHeight="1" spans="1:7">
      <c r="A50" s="71">
        <v>47</v>
      </c>
      <c r="B50" s="11" t="s">
        <v>938</v>
      </c>
      <c r="C50" s="11" t="s">
        <v>920</v>
      </c>
      <c r="D50" s="11" t="s">
        <v>938</v>
      </c>
      <c r="E50" s="10">
        <v>13464209037</v>
      </c>
      <c r="F50" s="10">
        <v>36</v>
      </c>
      <c r="G50" s="10"/>
    </row>
    <row r="51" ht="30" customHeight="1" spans="1:7">
      <c r="A51" s="71">
        <v>48</v>
      </c>
      <c r="B51" s="11" t="s">
        <v>939</v>
      </c>
      <c r="C51" s="11" t="s">
        <v>920</v>
      </c>
      <c r="D51" s="11" t="s">
        <v>939</v>
      </c>
      <c r="E51" s="10">
        <v>13942162717</v>
      </c>
      <c r="F51" s="10">
        <v>86</v>
      </c>
      <c r="G51" s="10"/>
    </row>
    <row r="52" ht="30" customHeight="1" spans="1:7">
      <c r="A52" s="71">
        <v>49</v>
      </c>
      <c r="B52" s="11" t="s">
        <v>940</v>
      </c>
      <c r="C52" s="11" t="s">
        <v>941</v>
      </c>
      <c r="D52" s="11" t="s">
        <v>940</v>
      </c>
      <c r="E52" s="10">
        <v>13634906962</v>
      </c>
      <c r="F52" s="10">
        <v>43</v>
      </c>
      <c r="G52" s="10"/>
    </row>
    <row r="53" ht="30" customHeight="1" spans="1:7">
      <c r="A53" s="71">
        <v>50</v>
      </c>
      <c r="B53" s="11" t="s">
        <v>942</v>
      </c>
      <c r="C53" s="11" t="s">
        <v>943</v>
      </c>
      <c r="D53" s="11" t="s">
        <v>942</v>
      </c>
      <c r="E53" s="10">
        <v>13464063104</v>
      </c>
      <c r="F53" s="10">
        <v>13</v>
      </c>
      <c r="G53" s="10"/>
    </row>
    <row r="54" ht="30" customHeight="1" spans="1:7">
      <c r="A54" s="71">
        <v>51</v>
      </c>
      <c r="B54" s="11" t="s">
        <v>944</v>
      </c>
      <c r="C54" s="11" t="s">
        <v>943</v>
      </c>
      <c r="D54" s="11" t="s">
        <v>944</v>
      </c>
      <c r="E54" s="10">
        <v>13842175771</v>
      </c>
      <c r="F54" s="10">
        <v>5</v>
      </c>
      <c r="G54" s="10"/>
    </row>
    <row r="55" ht="30" customHeight="1" spans="1:7">
      <c r="A55" s="71">
        <v>52</v>
      </c>
      <c r="B55" s="11" t="s">
        <v>945</v>
      </c>
      <c r="C55" s="11" t="s">
        <v>943</v>
      </c>
      <c r="D55" s="11" t="s">
        <v>945</v>
      </c>
      <c r="E55" s="10">
        <v>15042104211</v>
      </c>
      <c r="F55" s="10">
        <v>5</v>
      </c>
      <c r="G55" s="10"/>
    </row>
    <row r="56" ht="30" customHeight="1" spans="1:7">
      <c r="A56" s="71">
        <v>53</v>
      </c>
      <c r="B56" s="11" t="s">
        <v>946</v>
      </c>
      <c r="C56" s="11" t="s">
        <v>943</v>
      </c>
      <c r="D56" s="11" t="s">
        <v>946</v>
      </c>
      <c r="E56" s="10">
        <v>18242124658</v>
      </c>
      <c r="F56" s="10">
        <v>2</v>
      </c>
      <c r="G56" s="8"/>
    </row>
    <row r="57" spans="6:6">
      <c r="F57">
        <f>SUM(F4:F56)</f>
        <v>652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topLeftCell="A211" workbookViewId="0">
      <selection activeCell="H4" sqref="H4"/>
    </sheetView>
  </sheetViews>
  <sheetFormatPr defaultColWidth="9" defaultRowHeight="13.5" outlineLevelCol="6"/>
  <cols>
    <col min="2" max="2" width="13.75" customWidth="1"/>
    <col min="3" max="3" width="17" customWidth="1"/>
    <col min="4" max="4" width="12" customWidth="1"/>
    <col min="5" max="5" width="19.375" customWidth="1"/>
    <col min="6" max="6" width="12.75" customWidth="1"/>
  </cols>
  <sheetData>
    <row r="1" ht="20.25" spans="1:7">
      <c r="A1" s="52" t="s">
        <v>947</v>
      </c>
      <c r="B1" s="52"/>
      <c r="C1" s="52"/>
      <c r="D1" s="52"/>
      <c r="E1" s="52"/>
      <c r="F1" s="52"/>
      <c r="G1" s="52"/>
    </row>
    <row r="2" ht="20.25" spans="1:7">
      <c r="A2" s="53" t="s">
        <v>948</v>
      </c>
      <c r="B2" s="53"/>
      <c r="C2" s="53"/>
      <c r="D2" s="53"/>
      <c r="E2" s="53"/>
      <c r="F2" s="53"/>
      <c r="G2" s="53"/>
    </row>
    <row r="3" ht="58" customHeight="1" spans="1:7">
      <c r="A3" s="54" t="s">
        <v>1</v>
      </c>
      <c r="B3" s="54" t="s">
        <v>31</v>
      </c>
      <c r="C3" s="54" t="s">
        <v>32</v>
      </c>
      <c r="D3" s="54" t="s">
        <v>33</v>
      </c>
      <c r="E3" s="54" t="s">
        <v>34</v>
      </c>
      <c r="F3" s="55" t="s">
        <v>35</v>
      </c>
      <c r="G3" s="54" t="s">
        <v>5</v>
      </c>
    </row>
    <row r="4" ht="19.5" spans="1:7">
      <c r="A4" s="3">
        <v>1</v>
      </c>
      <c r="B4" s="3" t="s">
        <v>949</v>
      </c>
      <c r="C4" s="3" t="s">
        <v>950</v>
      </c>
      <c r="D4" s="3" t="s">
        <v>949</v>
      </c>
      <c r="E4" s="56">
        <v>13464229273</v>
      </c>
      <c r="F4" s="57">
        <v>10</v>
      </c>
      <c r="G4" s="58"/>
    </row>
    <row r="5" ht="19.5" spans="1:7">
      <c r="A5" s="4">
        <v>2</v>
      </c>
      <c r="B5" s="4" t="s">
        <v>951</v>
      </c>
      <c r="C5" s="4" t="s">
        <v>950</v>
      </c>
      <c r="D5" s="4" t="s">
        <v>951</v>
      </c>
      <c r="E5" s="49">
        <v>15042195907</v>
      </c>
      <c r="F5" s="59">
        <v>14</v>
      </c>
      <c r="G5" s="58"/>
    </row>
    <row r="6" ht="19.5" spans="1:7">
      <c r="A6" s="3">
        <v>3</v>
      </c>
      <c r="B6" s="4" t="s">
        <v>952</v>
      </c>
      <c r="C6" s="4" t="s">
        <v>950</v>
      </c>
      <c r="D6" s="4" t="s">
        <v>952</v>
      </c>
      <c r="E6" s="49">
        <v>13236769060</v>
      </c>
      <c r="F6" s="59">
        <v>8</v>
      </c>
      <c r="G6" s="58"/>
    </row>
    <row r="7" ht="19.5" spans="1:7">
      <c r="A7" s="4">
        <v>4</v>
      </c>
      <c r="B7" s="4" t="s">
        <v>953</v>
      </c>
      <c r="C7" s="4" t="s">
        <v>950</v>
      </c>
      <c r="D7" s="4" t="s">
        <v>953</v>
      </c>
      <c r="E7" s="49">
        <v>13464243866</v>
      </c>
      <c r="F7" s="59">
        <v>20</v>
      </c>
      <c r="G7" s="58"/>
    </row>
    <row r="8" ht="19.5" spans="1:7">
      <c r="A8" s="3">
        <v>5</v>
      </c>
      <c r="B8" s="4" t="s">
        <v>954</v>
      </c>
      <c r="C8" s="4" t="s">
        <v>950</v>
      </c>
      <c r="D8" s="4" t="s">
        <v>954</v>
      </c>
      <c r="E8" s="49">
        <v>15184222266</v>
      </c>
      <c r="F8" s="59">
        <v>20</v>
      </c>
      <c r="G8" s="58"/>
    </row>
    <row r="9" ht="19.5" spans="1:7">
      <c r="A9" s="4">
        <v>6</v>
      </c>
      <c r="B9" s="4" t="s">
        <v>955</v>
      </c>
      <c r="C9" s="4" t="s">
        <v>950</v>
      </c>
      <c r="D9" s="4" t="s">
        <v>955</v>
      </c>
      <c r="E9" s="49">
        <v>15842113441</v>
      </c>
      <c r="F9" s="59">
        <v>2</v>
      </c>
      <c r="G9" s="58"/>
    </row>
    <row r="10" ht="19.5" spans="1:7">
      <c r="A10" s="3">
        <v>7</v>
      </c>
      <c r="B10" s="4" t="s">
        <v>956</v>
      </c>
      <c r="C10" s="4" t="s">
        <v>950</v>
      </c>
      <c r="D10" s="4" t="s">
        <v>956</v>
      </c>
      <c r="E10" s="49">
        <v>17642100934</v>
      </c>
      <c r="F10" s="59">
        <v>22</v>
      </c>
      <c r="G10" s="58"/>
    </row>
    <row r="11" ht="19.5" spans="1:7">
      <c r="A11" s="4">
        <v>8</v>
      </c>
      <c r="B11" s="4" t="s">
        <v>957</v>
      </c>
      <c r="C11" s="4" t="s">
        <v>950</v>
      </c>
      <c r="D11" s="4" t="s">
        <v>957</v>
      </c>
      <c r="E11" s="49">
        <v>13188514955</v>
      </c>
      <c r="F11" s="59">
        <v>2</v>
      </c>
      <c r="G11" s="58"/>
    </row>
    <row r="12" ht="19.5" spans="1:7">
      <c r="A12" s="3">
        <v>9</v>
      </c>
      <c r="B12" s="4" t="s">
        <v>958</v>
      </c>
      <c r="C12" s="4" t="s">
        <v>950</v>
      </c>
      <c r="D12" s="4" t="s">
        <v>958</v>
      </c>
      <c r="E12" s="49">
        <v>15842102132</v>
      </c>
      <c r="F12" s="59">
        <v>6</v>
      </c>
      <c r="G12" s="58"/>
    </row>
    <row r="13" ht="19.5" spans="1:7">
      <c r="A13" s="4">
        <v>10</v>
      </c>
      <c r="B13" s="4" t="s">
        <v>959</v>
      </c>
      <c r="C13" s="4" t="s">
        <v>950</v>
      </c>
      <c r="D13" s="4" t="s">
        <v>959</v>
      </c>
      <c r="E13" s="49">
        <v>15141651481</v>
      </c>
      <c r="F13" s="59">
        <v>3</v>
      </c>
      <c r="G13" s="58"/>
    </row>
    <row r="14" ht="19.5" spans="1:7">
      <c r="A14" s="3">
        <v>11</v>
      </c>
      <c r="B14" s="4" t="s">
        <v>960</v>
      </c>
      <c r="C14" s="4" t="s">
        <v>950</v>
      </c>
      <c r="D14" s="4" t="s">
        <v>960</v>
      </c>
      <c r="E14" s="49">
        <v>15524965100</v>
      </c>
      <c r="F14" s="59">
        <v>1</v>
      </c>
      <c r="G14" s="58"/>
    </row>
    <row r="15" ht="19.5" spans="1:7">
      <c r="A15" s="4">
        <v>12</v>
      </c>
      <c r="B15" s="4" t="s">
        <v>961</v>
      </c>
      <c r="C15" s="4" t="s">
        <v>950</v>
      </c>
      <c r="D15" s="4" t="s">
        <v>961</v>
      </c>
      <c r="E15" s="49">
        <v>15524979650</v>
      </c>
      <c r="F15" s="59">
        <v>16</v>
      </c>
      <c r="G15" s="58"/>
    </row>
    <row r="16" ht="19.5" spans="1:7">
      <c r="A16" s="3">
        <v>13</v>
      </c>
      <c r="B16" s="4" t="s">
        <v>962</v>
      </c>
      <c r="C16" s="4" t="s">
        <v>950</v>
      </c>
      <c r="D16" s="4" t="s">
        <v>962</v>
      </c>
      <c r="E16" s="49">
        <v>13291967890</v>
      </c>
      <c r="F16" s="59">
        <v>10</v>
      </c>
      <c r="G16" s="58"/>
    </row>
    <row r="17" ht="19.5" spans="1:7">
      <c r="A17" s="4">
        <v>14</v>
      </c>
      <c r="B17" s="4" t="s">
        <v>963</v>
      </c>
      <c r="C17" s="4" t="s">
        <v>964</v>
      </c>
      <c r="D17" s="4" t="s">
        <v>963</v>
      </c>
      <c r="E17" s="49">
        <v>13470253069</v>
      </c>
      <c r="F17" s="59">
        <v>12</v>
      </c>
      <c r="G17" s="58"/>
    </row>
    <row r="18" ht="19.5" spans="1:7">
      <c r="A18" s="3">
        <v>15</v>
      </c>
      <c r="B18" s="4" t="s">
        <v>965</v>
      </c>
      <c r="C18" s="4" t="s">
        <v>964</v>
      </c>
      <c r="D18" s="4" t="s">
        <v>965</v>
      </c>
      <c r="E18" s="49">
        <v>13842192536</v>
      </c>
      <c r="F18" s="59">
        <v>1</v>
      </c>
      <c r="G18" s="58"/>
    </row>
    <row r="19" ht="19.5" spans="1:7">
      <c r="A19" s="4">
        <v>16</v>
      </c>
      <c r="B19" s="4" t="s">
        <v>966</v>
      </c>
      <c r="C19" s="4" t="s">
        <v>964</v>
      </c>
      <c r="D19" s="4" t="s">
        <v>966</v>
      </c>
      <c r="E19" s="49">
        <v>15042814704</v>
      </c>
      <c r="F19" s="59">
        <v>6</v>
      </c>
      <c r="G19" s="58"/>
    </row>
    <row r="20" ht="19.5" spans="1:7">
      <c r="A20" s="3">
        <v>17</v>
      </c>
      <c r="B20" s="4" t="s">
        <v>967</v>
      </c>
      <c r="C20" s="4" t="s">
        <v>964</v>
      </c>
      <c r="D20" s="4" t="s">
        <v>967</v>
      </c>
      <c r="E20" s="49">
        <v>15142280967</v>
      </c>
      <c r="F20" s="59">
        <v>2</v>
      </c>
      <c r="G20" s="58"/>
    </row>
    <row r="21" ht="19.5" spans="1:7">
      <c r="A21" s="4">
        <v>18</v>
      </c>
      <c r="B21" s="4" t="s">
        <v>968</v>
      </c>
      <c r="C21" s="4" t="s">
        <v>964</v>
      </c>
      <c r="D21" s="4" t="s">
        <v>968</v>
      </c>
      <c r="E21" s="49">
        <v>17624212696</v>
      </c>
      <c r="F21" s="59">
        <v>15</v>
      </c>
      <c r="G21" s="58"/>
    </row>
    <row r="22" ht="19.5" spans="1:7">
      <c r="A22" s="3">
        <v>19</v>
      </c>
      <c r="B22" s="4" t="s">
        <v>969</v>
      </c>
      <c r="C22" s="4" t="s">
        <v>964</v>
      </c>
      <c r="D22" s="4" t="s">
        <v>969</v>
      </c>
      <c r="E22" s="49">
        <v>15242172754</v>
      </c>
      <c r="F22" s="59">
        <v>6</v>
      </c>
      <c r="G22" s="58"/>
    </row>
    <row r="23" ht="19.5" spans="1:7">
      <c r="A23" s="4">
        <v>20</v>
      </c>
      <c r="B23" s="4" t="s">
        <v>970</v>
      </c>
      <c r="C23" s="4" t="s">
        <v>964</v>
      </c>
      <c r="D23" s="4" t="s">
        <v>970</v>
      </c>
      <c r="E23" s="49">
        <v>15642187648</v>
      </c>
      <c r="F23" s="59">
        <v>2</v>
      </c>
      <c r="G23" s="58"/>
    </row>
    <row r="24" ht="19.5" spans="1:7">
      <c r="A24" s="3">
        <v>21</v>
      </c>
      <c r="B24" s="4" t="s">
        <v>971</v>
      </c>
      <c r="C24" s="4" t="s">
        <v>964</v>
      </c>
      <c r="D24" s="4" t="s">
        <v>971</v>
      </c>
      <c r="E24" s="49">
        <v>13942145596</v>
      </c>
      <c r="F24" s="59">
        <v>13</v>
      </c>
      <c r="G24" s="58"/>
    </row>
    <row r="25" ht="19.5" spans="1:7">
      <c r="A25" s="4">
        <v>22</v>
      </c>
      <c r="B25" s="4" t="s">
        <v>972</v>
      </c>
      <c r="C25" s="4" t="s">
        <v>964</v>
      </c>
      <c r="D25" s="4" t="s">
        <v>972</v>
      </c>
      <c r="E25" s="49">
        <v>18604916689</v>
      </c>
      <c r="F25" s="59">
        <v>15</v>
      </c>
      <c r="G25" s="58"/>
    </row>
    <row r="26" ht="19.5" spans="1:7">
      <c r="A26" s="3">
        <v>23</v>
      </c>
      <c r="B26" s="4" t="s">
        <v>973</v>
      </c>
      <c r="C26" s="4" t="s">
        <v>964</v>
      </c>
      <c r="D26" s="4" t="s">
        <v>973</v>
      </c>
      <c r="E26" s="49">
        <v>13052631435</v>
      </c>
      <c r="F26" s="59">
        <v>1</v>
      </c>
      <c r="G26" s="58"/>
    </row>
    <row r="27" ht="19.5" spans="1:7">
      <c r="A27" s="4">
        <v>24</v>
      </c>
      <c r="B27" s="4" t="s">
        <v>974</v>
      </c>
      <c r="C27" s="4" t="s">
        <v>964</v>
      </c>
      <c r="D27" s="4" t="s">
        <v>974</v>
      </c>
      <c r="E27" s="49">
        <v>18204204735</v>
      </c>
      <c r="F27" s="59">
        <v>2</v>
      </c>
      <c r="G27" s="58"/>
    </row>
    <row r="28" ht="19.5" spans="1:7">
      <c r="A28" s="3">
        <v>25</v>
      </c>
      <c r="B28" s="4" t="s">
        <v>975</v>
      </c>
      <c r="C28" s="4" t="s">
        <v>976</v>
      </c>
      <c r="D28" s="4" t="s">
        <v>975</v>
      </c>
      <c r="E28" s="49">
        <v>13634922638</v>
      </c>
      <c r="F28" s="59">
        <v>2</v>
      </c>
      <c r="G28" s="58"/>
    </row>
    <row r="29" ht="19.5" spans="1:7">
      <c r="A29" s="4">
        <v>26</v>
      </c>
      <c r="B29" s="4" t="s">
        <v>977</v>
      </c>
      <c r="C29" s="4" t="s">
        <v>976</v>
      </c>
      <c r="D29" s="4" t="s">
        <v>977</v>
      </c>
      <c r="E29" s="49">
        <v>16544213566</v>
      </c>
      <c r="F29" s="59">
        <v>4</v>
      </c>
      <c r="G29" s="58"/>
    </row>
    <row r="30" ht="19.5" spans="1:7">
      <c r="A30" s="3">
        <v>27</v>
      </c>
      <c r="B30" s="4" t="s">
        <v>978</v>
      </c>
      <c r="C30" s="4" t="s">
        <v>979</v>
      </c>
      <c r="D30" s="4" t="s">
        <v>978</v>
      </c>
      <c r="E30" s="49">
        <v>13591940918</v>
      </c>
      <c r="F30" s="59">
        <v>7</v>
      </c>
      <c r="G30" s="58"/>
    </row>
    <row r="31" ht="19.5" spans="1:7">
      <c r="A31" s="4">
        <v>28</v>
      </c>
      <c r="B31" s="4" t="s">
        <v>980</v>
      </c>
      <c r="C31" s="4" t="s">
        <v>979</v>
      </c>
      <c r="D31" s="4" t="s">
        <v>980</v>
      </c>
      <c r="E31" s="49">
        <v>18204239007</v>
      </c>
      <c r="F31" s="59">
        <v>4</v>
      </c>
      <c r="G31" s="58"/>
    </row>
    <row r="32" ht="19.5" spans="1:7">
      <c r="A32" s="3">
        <v>29</v>
      </c>
      <c r="B32" s="4" t="s">
        <v>981</v>
      </c>
      <c r="C32" s="4" t="s">
        <v>979</v>
      </c>
      <c r="D32" s="4" t="s">
        <v>981</v>
      </c>
      <c r="E32" s="49">
        <v>15242162887</v>
      </c>
      <c r="F32" s="59">
        <v>3</v>
      </c>
      <c r="G32" s="58"/>
    </row>
    <row r="33" ht="19.5" spans="1:7">
      <c r="A33" s="4">
        <v>30</v>
      </c>
      <c r="B33" s="4" t="s">
        <v>982</v>
      </c>
      <c r="C33" s="4" t="s">
        <v>979</v>
      </c>
      <c r="D33" s="4" t="s">
        <v>982</v>
      </c>
      <c r="E33" s="49">
        <v>13130839156</v>
      </c>
      <c r="F33" s="59">
        <v>3</v>
      </c>
      <c r="G33" s="58"/>
    </row>
    <row r="34" ht="19.5" spans="1:7">
      <c r="A34" s="3">
        <v>31</v>
      </c>
      <c r="B34" s="4" t="s">
        <v>983</v>
      </c>
      <c r="C34" s="4" t="s">
        <v>979</v>
      </c>
      <c r="D34" s="4" t="s">
        <v>983</v>
      </c>
      <c r="E34" s="49">
        <v>17642154405</v>
      </c>
      <c r="F34" s="59">
        <v>2</v>
      </c>
      <c r="G34" s="58"/>
    </row>
    <row r="35" ht="19.5" spans="1:7">
      <c r="A35" s="4">
        <v>32</v>
      </c>
      <c r="B35" s="4" t="s">
        <v>984</v>
      </c>
      <c r="C35" s="4" t="s">
        <v>979</v>
      </c>
      <c r="D35" s="4" t="s">
        <v>984</v>
      </c>
      <c r="E35" s="49">
        <v>15842152195</v>
      </c>
      <c r="F35" s="59">
        <v>2</v>
      </c>
      <c r="G35" s="58"/>
    </row>
    <row r="36" ht="19.5" spans="1:7">
      <c r="A36" s="3">
        <v>33</v>
      </c>
      <c r="B36" s="4" t="s">
        <v>985</v>
      </c>
      <c r="C36" s="4" t="s">
        <v>979</v>
      </c>
      <c r="D36" s="4" t="s">
        <v>985</v>
      </c>
      <c r="E36" s="49">
        <v>13470235441</v>
      </c>
      <c r="F36" s="59">
        <v>10</v>
      </c>
      <c r="G36" s="58"/>
    </row>
    <row r="37" ht="19.5" spans="1:7">
      <c r="A37" s="4">
        <v>34</v>
      </c>
      <c r="B37" s="4" t="s">
        <v>986</v>
      </c>
      <c r="C37" s="4" t="s">
        <v>979</v>
      </c>
      <c r="D37" s="4" t="s">
        <v>986</v>
      </c>
      <c r="E37" s="49">
        <v>15542105882</v>
      </c>
      <c r="F37" s="59">
        <v>1</v>
      </c>
      <c r="G37" s="58"/>
    </row>
    <row r="38" ht="19.5" spans="1:7">
      <c r="A38" s="3">
        <v>35</v>
      </c>
      <c r="B38" s="4" t="s">
        <v>987</v>
      </c>
      <c r="C38" s="4" t="s">
        <v>979</v>
      </c>
      <c r="D38" s="4" t="s">
        <v>987</v>
      </c>
      <c r="E38" s="49">
        <v>15566624306</v>
      </c>
      <c r="F38" s="59">
        <v>4</v>
      </c>
      <c r="G38" s="58"/>
    </row>
    <row r="39" ht="19.5" spans="1:7">
      <c r="A39" s="4">
        <v>36</v>
      </c>
      <c r="B39" s="4" t="s">
        <v>988</v>
      </c>
      <c r="C39" s="4" t="s">
        <v>979</v>
      </c>
      <c r="D39" s="4" t="s">
        <v>988</v>
      </c>
      <c r="E39" s="49">
        <v>18204226616</v>
      </c>
      <c r="F39" s="59">
        <v>3</v>
      </c>
      <c r="G39" s="58"/>
    </row>
    <row r="40" ht="19.5" spans="1:7">
      <c r="A40" s="3">
        <v>37</v>
      </c>
      <c r="B40" s="4" t="s">
        <v>989</v>
      </c>
      <c r="C40" s="4" t="s">
        <v>979</v>
      </c>
      <c r="D40" s="4" t="s">
        <v>989</v>
      </c>
      <c r="E40" s="49">
        <v>15042875167</v>
      </c>
      <c r="F40" s="59">
        <v>1</v>
      </c>
      <c r="G40" s="58"/>
    </row>
    <row r="41" ht="19.5" spans="1:7">
      <c r="A41" s="4">
        <v>38</v>
      </c>
      <c r="B41" s="4" t="s">
        <v>990</v>
      </c>
      <c r="C41" s="4" t="s">
        <v>979</v>
      </c>
      <c r="D41" s="4" t="s">
        <v>990</v>
      </c>
      <c r="E41" s="49">
        <v>18204240528</v>
      </c>
      <c r="F41" s="59">
        <v>2</v>
      </c>
      <c r="G41" s="58"/>
    </row>
    <row r="42" ht="19.5" spans="1:7">
      <c r="A42" s="3">
        <v>39</v>
      </c>
      <c r="B42" s="4" t="s">
        <v>991</v>
      </c>
      <c r="C42" s="4" t="s">
        <v>979</v>
      </c>
      <c r="D42" s="4" t="s">
        <v>991</v>
      </c>
      <c r="E42" s="49">
        <v>17542118862</v>
      </c>
      <c r="F42" s="59">
        <v>10</v>
      </c>
      <c r="G42" s="58"/>
    </row>
    <row r="43" ht="19.5" spans="1:7">
      <c r="A43" s="4">
        <v>40</v>
      </c>
      <c r="B43" s="4" t="s">
        <v>992</v>
      </c>
      <c r="C43" s="4" t="s">
        <v>979</v>
      </c>
      <c r="D43" s="4" t="s">
        <v>992</v>
      </c>
      <c r="E43" s="49">
        <v>18340222248</v>
      </c>
      <c r="F43" s="59">
        <v>60</v>
      </c>
      <c r="G43" s="58"/>
    </row>
    <row r="44" ht="19.5" spans="1:7">
      <c r="A44" s="3">
        <v>41</v>
      </c>
      <c r="B44" s="4" t="s">
        <v>993</v>
      </c>
      <c r="C44" s="4" t="s">
        <v>994</v>
      </c>
      <c r="D44" s="4" t="s">
        <v>993</v>
      </c>
      <c r="E44" s="49">
        <v>15142104202</v>
      </c>
      <c r="F44" s="59">
        <v>4</v>
      </c>
      <c r="G44" s="58"/>
    </row>
    <row r="45" ht="19.5" spans="1:7">
      <c r="A45" s="4">
        <v>42</v>
      </c>
      <c r="B45" s="4" t="s">
        <v>995</v>
      </c>
      <c r="C45" s="4" t="s">
        <v>994</v>
      </c>
      <c r="D45" s="4" t="s">
        <v>995</v>
      </c>
      <c r="E45" s="49">
        <v>15124261080</v>
      </c>
      <c r="F45" s="59">
        <v>11</v>
      </c>
      <c r="G45" s="58"/>
    </row>
    <row r="46" ht="19.5" spans="1:7">
      <c r="A46" s="3">
        <v>43</v>
      </c>
      <c r="B46" s="4" t="s">
        <v>996</v>
      </c>
      <c r="C46" s="4" t="s">
        <v>994</v>
      </c>
      <c r="D46" s="4" t="s">
        <v>996</v>
      </c>
      <c r="E46" s="49">
        <v>15104236824</v>
      </c>
      <c r="F46" s="59">
        <v>10</v>
      </c>
      <c r="G46" s="58"/>
    </row>
    <row r="47" ht="19.5" spans="1:7">
      <c r="A47" s="4">
        <v>44</v>
      </c>
      <c r="B47" s="4" t="s">
        <v>997</v>
      </c>
      <c r="C47" s="4" t="s">
        <v>994</v>
      </c>
      <c r="D47" s="4" t="s">
        <v>997</v>
      </c>
      <c r="E47" s="49">
        <v>13238917894</v>
      </c>
      <c r="F47" s="59">
        <v>5</v>
      </c>
      <c r="G47" s="58"/>
    </row>
    <row r="48" ht="19.5" spans="1:7">
      <c r="A48" s="3">
        <v>45</v>
      </c>
      <c r="B48" s="4" t="s">
        <v>998</v>
      </c>
      <c r="C48" s="4" t="s">
        <v>994</v>
      </c>
      <c r="D48" s="4" t="s">
        <v>998</v>
      </c>
      <c r="E48" s="49">
        <v>13591861243</v>
      </c>
      <c r="F48" s="59">
        <v>2</v>
      </c>
      <c r="G48" s="58"/>
    </row>
    <row r="49" ht="19.5" spans="1:7">
      <c r="A49" s="4">
        <v>46</v>
      </c>
      <c r="B49" s="4" t="s">
        <v>999</v>
      </c>
      <c r="C49" s="4" t="s">
        <v>994</v>
      </c>
      <c r="D49" s="4" t="s">
        <v>999</v>
      </c>
      <c r="E49" s="49">
        <v>13237016635</v>
      </c>
      <c r="F49" s="59">
        <v>4</v>
      </c>
      <c r="G49" s="58"/>
    </row>
    <row r="50" ht="19.5" spans="1:7">
      <c r="A50" s="3">
        <v>47</v>
      </c>
      <c r="B50" s="4" t="s">
        <v>1000</v>
      </c>
      <c r="C50" s="4" t="s">
        <v>994</v>
      </c>
      <c r="D50" s="4" t="s">
        <v>1000</v>
      </c>
      <c r="E50" s="49">
        <v>15114258098</v>
      </c>
      <c r="F50" s="59">
        <v>2</v>
      </c>
      <c r="G50" s="58"/>
    </row>
    <row r="51" ht="19.5" spans="1:7">
      <c r="A51" s="4">
        <v>48</v>
      </c>
      <c r="B51" s="4" t="s">
        <v>1001</v>
      </c>
      <c r="C51" s="4" t="s">
        <v>994</v>
      </c>
      <c r="D51" s="4" t="s">
        <v>1001</v>
      </c>
      <c r="E51" s="49">
        <v>18340284053</v>
      </c>
      <c r="F51" s="59">
        <v>3</v>
      </c>
      <c r="G51" s="58"/>
    </row>
    <row r="52" ht="19.5" spans="1:7">
      <c r="A52" s="3">
        <v>49</v>
      </c>
      <c r="B52" s="4" t="s">
        <v>1002</v>
      </c>
      <c r="C52" s="4" t="s">
        <v>994</v>
      </c>
      <c r="D52" s="4" t="s">
        <v>1002</v>
      </c>
      <c r="E52" s="49">
        <v>15804966126</v>
      </c>
      <c r="F52" s="59">
        <v>11</v>
      </c>
      <c r="G52" s="58"/>
    </row>
    <row r="53" ht="19.5" spans="1:7">
      <c r="A53" s="4">
        <v>50</v>
      </c>
      <c r="B53" s="4" t="s">
        <v>1003</v>
      </c>
      <c r="C53" s="4" t="s">
        <v>994</v>
      </c>
      <c r="D53" s="4" t="s">
        <v>1003</v>
      </c>
      <c r="E53" s="49">
        <v>18242183215</v>
      </c>
      <c r="F53" s="59">
        <v>5</v>
      </c>
      <c r="G53" s="58"/>
    </row>
    <row r="54" ht="19.5" spans="1:7">
      <c r="A54" s="3">
        <v>51</v>
      </c>
      <c r="B54" s="4" t="s">
        <v>1004</v>
      </c>
      <c r="C54" s="4" t="s">
        <v>994</v>
      </c>
      <c r="D54" s="4" t="s">
        <v>1004</v>
      </c>
      <c r="E54" s="49">
        <v>13464406939</v>
      </c>
      <c r="F54" s="59">
        <v>10</v>
      </c>
      <c r="G54" s="58"/>
    </row>
    <row r="55" ht="19.5" spans="1:7">
      <c r="A55" s="4">
        <v>52</v>
      </c>
      <c r="B55" s="4" t="s">
        <v>1005</v>
      </c>
      <c r="C55" s="4" t="s">
        <v>994</v>
      </c>
      <c r="D55" s="4" t="s">
        <v>1005</v>
      </c>
      <c r="E55" s="49">
        <v>13842111400</v>
      </c>
      <c r="F55" s="59">
        <v>8</v>
      </c>
      <c r="G55" s="58"/>
    </row>
    <row r="56" ht="19.5" spans="1:7">
      <c r="A56" s="3">
        <v>53</v>
      </c>
      <c r="B56" s="4" t="s">
        <v>1006</v>
      </c>
      <c r="C56" s="4" t="s">
        <v>994</v>
      </c>
      <c r="D56" s="4" t="s">
        <v>1006</v>
      </c>
      <c r="E56" s="49">
        <v>13050928067</v>
      </c>
      <c r="F56" s="59">
        <v>7</v>
      </c>
      <c r="G56" s="58"/>
    </row>
    <row r="57" ht="19.5" spans="1:7">
      <c r="A57" s="4">
        <v>54</v>
      </c>
      <c r="B57" s="4" t="s">
        <v>1007</v>
      </c>
      <c r="C57" s="4" t="s">
        <v>994</v>
      </c>
      <c r="D57" s="4" t="s">
        <v>1007</v>
      </c>
      <c r="E57" s="49">
        <v>13591850272</v>
      </c>
      <c r="F57" s="59">
        <v>35</v>
      </c>
      <c r="G57" s="58"/>
    </row>
    <row r="58" ht="19.5" spans="1:7">
      <c r="A58" s="3">
        <v>55</v>
      </c>
      <c r="B58" s="4" t="s">
        <v>1008</v>
      </c>
      <c r="C58" s="4" t="s">
        <v>994</v>
      </c>
      <c r="D58" s="4" t="s">
        <v>1008</v>
      </c>
      <c r="E58" s="49">
        <v>18424083588</v>
      </c>
      <c r="F58" s="59">
        <v>6</v>
      </c>
      <c r="G58" s="58"/>
    </row>
    <row r="59" ht="19.5" spans="1:7">
      <c r="A59" s="4">
        <v>56</v>
      </c>
      <c r="B59" s="4" t="s">
        <v>1009</v>
      </c>
      <c r="C59" s="4" t="s">
        <v>994</v>
      </c>
      <c r="D59" s="4" t="s">
        <v>1009</v>
      </c>
      <c r="E59" s="49">
        <v>13188184692</v>
      </c>
      <c r="F59" s="59">
        <v>9</v>
      </c>
      <c r="G59" s="58"/>
    </row>
    <row r="60" ht="19.5" spans="1:7">
      <c r="A60" s="3">
        <v>57</v>
      </c>
      <c r="B60" s="4" t="s">
        <v>1010</v>
      </c>
      <c r="C60" s="4" t="s">
        <v>994</v>
      </c>
      <c r="D60" s="4" t="s">
        <v>1010</v>
      </c>
      <c r="E60" s="49">
        <v>15242152629</v>
      </c>
      <c r="F60" s="59">
        <v>7</v>
      </c>
      <c r="G60" s="58"/>
    </row>
    <row r="61" ht="19.5" spans="1:7">
      <c r="A61" s="4">
        <v>58</v>
      </c>
      <c r="B61" s="4" t="s">
        <v>1011</v>
      </c>
      <c r="C61" s="4" t="s">
        <v>994</v>
      </c>
      <c r="D61" s="4" t="s">
        <v>1011</v>
      </c>
      <c r="E61" s="49">
        <v>13634926132</v>
      </c>
      <c r="F61" s="59">
        <v>6</v>
      </c>
      <c r="G61" s="58"/>
    </row>
    <row r="62" ht="19.5" spans="1:7">
      <c r="A62" s="3">
        <v>59</v>
      </c>
      <c r="B62" s="4" t="s">
        <v>1012</v>
      </c>
      <c r="C62" s="4" t="s">
        <v>994</v>
      </c>
      <c r="D62" s="4" t="s">
        <v>1012</v>
      </c>
      <c r="E62" s="49">
        <v>14740378985</v>
      </c>
      <c r="F62" s="59">
        <v>8</v>
      </c>
      <c r="G62" s="58"/>
    </row>
    <row r="63" ht="19.5" spans="1:7">
      <c r="A63" s="4">
        <v>60</v>
      </c>
      <c r="B63" s="4" t="s">
        <v>1013</v>
      </c>
      <c r="C63" s="4" t="s">
        <v>994</v>
      </c>
      <c r="D63" s="4" t="s">
        <v>1013</v>
      </c>
      <c r="E63" s="49">
        <v>15042849926</v>
      </c>
      <c r="F63" s="59">
        <v>2</v>
      </c>
      <c r="G63" s="58"/>
    </row>
    <row r="64" ht="19.5" spans="1:7">
      <c r="A64" s="3">
        <v>61</v>
      </c>
      <c r="B64" s="4" t="s">
        <v>1014</v>
      </c>
      <c r="C64" s="4" t="s">
        <v>1015</v>
      </c>
      <c r="D64" s="4" t="s">
        <v>1014</v>
      </c>
      <c r="E64" s="49">
        <v>13942174287</v>
      </c>
      <c r="F64" s="59">
        <v>20</v>
      </c>
      <c r="G64" s="58"/>
    </row>
    <row r="65" ht="19.5" spans="1:7">
      <c r="A65" s="4">
        <v>62</v>
      </c>
      <c r="B65" s="4" t="s">
        <v>1016</v>
      </c>
      <c r="C65" s="4" t="s">
        <v>1015</v>
      </c>
      <c r="D65" s="4" t="s">
        <v>1016</v>
      </c>
      <c r="E65" s="49">
        <v>18242192030</v>
      </c>
      <c r="F65" s="59">
        <v>3</v>
      </c>
      <c r="G65" s="58"/>
    </row>
    <row r="66" ht="19.5" spans="1:7">
      <c r="A66" s="3">
        <v>63</v>
      </c>
      <c r="B66" s="4" t="s">
        <v>1017</v>
      </c>
      <c r="C66" s="4" t="s">
        <v>1015</v>
      </c>
      <c r="D66" s="4" t="s">
        <v>1017</v>
      </c>
      <c r="E66" s="49">
        <v>17081048378</v>
      </c>
      <c r="F66" s="59">
        <v>1</v>
      </c>
      <c r="G66" s="58"/>
    </row>
    <row r="67" ht="19.5" spans="1:7">
      <c r="A67" s="4">
        <v>64</v>
      </c>
      <c r="B67" s="4" t="s">
        <v>1018</v>
      </c>
      <c r="C67" s="4" t="s">
        <v>1015</v>
      </c>
      <c r="D67" s="4" t="s">
        <v>1018</v>
      </c>
      <c r="E67" s="49">
        <v>15524904378</v>
      </c>
      <c r="F67" s="59">
        <v>1</v>
      </c>
      <c r="G67" s="58"/>
    </row>
    <row r="68" ht="19.5" spans="1:7">
      <c r="A68" s="3">
        <v>65</v>
      </c>
      <c r="B68" s="4" t="s">
        <v>1019</v>
      </c>
      <c r="C68" s="4" t="s">
        <v>1015</v>
      </c>
      <c r="D68" s="4" t="s">
        <v>1019</v>
      </c>
      <c r="E68" s="49">
        <v>15204247056</v>
      </c>
      <c r="F68" s="59">
        <v>1</v>
      </c>
      <c r="G68" s="58"/>
    </row>
    <row r="69" ht="19.5" spans="1:7">
      <c r="A69" s="4">
        <v>66</v>
      </c>
      <c r="B69" s="4" t="s">
        <v>1020</v>
      </c>
      <c r="C69" s="4" t="s">
        <v>1015</v>
      </c>
      <c r="D69" s="4" t="s">
        <v>1020</v>
      </c>
      <c r="E69" s="49">
        <v>15504220321</v>
      </c>
      <c r="F69" s="59">
        <v>2</v>
      </c>
      <c r="G69" s="58"/>
    </row>
    <row r="70" ht="19.5" spans="1:7">
      <c r="A70" s="3">
        <v>67</v>
      </c>
      <c r="B70" s="4" t="s">
        <v>1021</v>
      </c>
      <c r="C70" s="4" t="s">
        <v>1015</v>
      </c>
      <c r="D70" s="4" t="s">
        <v>1021</v>
      </c>
      <c r="E70" s="49">
        <v>13130854062</v>
      </c>
      <c r="F70" s="59">
        <v>3</v>
      </c>
      <c r="G70" s="58"/>
    </row>
    <row r="71" ht="19.5" spans="1:7">
      <c r="A71" s="4">
        <v>68</v>
      </c>
      <c r="B71" s="4" t="s">
        <v>1022</v>
      </c>
      <c r="C71" s="4" t="s">
        <v>1015</v>
      </c>
      <c r="D71" s="4" t="s">
        <v>1022</v>
      </c>
      <c r="E71" s="49">
        <v>15042163189</v>
      </c>
      <c r="F71" s="59">
        <v>2</v>
      </c>
      <c r="G71" s="58"/>
    </row>
    <row r="72" ht="19.5" spans="1:7">
      <c r="A72" s="3">
        <v>69</v>
      </c>
      <c r="B72" s="4" t="s">
        <v>1023</v>
      </c>
      <c r="C72" s="4" t="s">
        <v>1015</v>
      </c>
      <c r="D72" s="4" t="s">
        <v>1023</v>
      </c>
      <c r="E72" s="49">
        <v>15084220739</v>
      </c>
      <c r="F72" s="59">
        <v>1</v>
      </c>
      <c r="G72" s="58"/>
    </row>
    <row r="73" ht="19.5" spans="1:7">
      <c r="A73" s="4">
        <v>70</v>
      </c>
      <c r="B73" s="4" t="s">
        <v>1024</v>
      </c>
      <c r="C73" s="4" t="s">
        <v>1015</v>
      </c>
      <c r="D73" s="4" t="s">
        <v>1024</v>
      </c>
      <c r="E73" s="49">
        <v>18842104317</v>
      </c>
      <c r="F73" s="59">
        <v>1</v>
      </c>
      <c r="G73" s="58"/>
    </row>
    <row r="74" ht="19.5" spans="1:7">
      <c r="A74" s="3">
        <v>71</v>
      </c>
      <c r="B74" s="4" t="s">
        <v>1025</v>
      </c>
      <c r="C74" s="4" t="s">
        <v>1015</v>
      </c>
      <c r="D74" s="4" t="s">
        <v>1025</v>
      </c>
      <c r="E74" s="49">
        <v>17642136489</v>
      </c>
      <c r="F74" s="59">
        <v>3</v>
      </c>
      <c r="G74" s="58"/>
    </row>
    <row r="75" ht="19.5" spans="1:7">
      <c r="A75" s="4">
        <v>72</v>
      </c>
      <c r="B75" s="4" t="s">
        <v>1026</v>
      </c>
      <c r="C75" s="4" t="s">
        <v>1015</v>
      </c>
      <c r="D75" s="4" t="s">
        <v>1026</v>
      </c>
      <c r="E75" s="49">
        <v>13284219686</v>
      </c>
      <c r="F75" s="59">
        <v>2</v>
      </c>
      <c r="G75" s="58"/>
    </row>
    <row r="76" ht="19.5" spans="1:7">
      <c r="A76" s="3">
        <v>73</v>
      </c>
      <c r="B76" s="4" t="s">
        <v>1027</v>
      </c>
      <c r="C76" s="4" t="s">
        <v>1015</v>
      </c>
      <c r="D76" s="4" t="s">
        <v>1027</v>
      </c>
      <c r="E76" s="49">
        <v>13130858090</v>
      </c>
      <c r="F76" s="59">
        <v>2</v>
      </c>
      <c r="G76" s="58"/>
    </row>
    <row r="77" ht="19.5" spans="1:7">
      <c r="A77" s="4">
        <v>74</v>
      </c>
      <c r="B77" s="4" t="s">
        <v>1028</v>
      </c>
      <c r="C77" s="4" t="s">
        <v>1015</v>
      </c>
      <c r="D77" s="4" t="s">
        <v>1028</v>
      </c>
      <c r="E77" s="49">
        <v>13591877491</v>
      </c>
      <c r="F77" s="59">
        <v>5</v>
      </c>
      <c r="G77" s="58"/>
    </row>
    <row r="78" ht="19.5" spans="1:7">
      <c r="A78" s="3">
        <v>75</v>
      </c>
      <c r="B78" s="4" t="s">
        <v>1029</v>
      </c>
      <c r="C78" s="4" t="s">
        <v>1015</v>
      </c>
      <c r="D78" s="4" t="s">
        <v>1029</v>
      </c>
      <c r="E78" s="49">
        <v>4380585</v>
      </c>
      <c r="F78" s="59">
        <v>1</v>
      </c>
      <c r="G78" s="58"/>
    </row>
    <row r="79" ht="19.5" spans="1:7">
      <c r="A79" s="4">
        <v>76</v>
      </c>
      <c r="B79" s="4" t="s">
        <v>1030</v>
      </c>
      <c r="C79" s="4" t="s">
        <v>1015</v>
      </c>
      <c r="D79" s="4" t="s">
        <v>1030</v>
      </c>
      <c r="E79" s="49">
        <v>17642196259</v>
      </c>
      <c r="F79" s="59">
        <v>1</v>
      </c>
      <c r="G79" s="58"/>
    </row>
    <row r="80" ht="19.5" spans="1:7">
      <c r="A80" s="3">
        <v>77</v>
      </c>
      <c r="B80" s="4" t="s">
        <v>1031</v>
      </c>
      <c r="C80" s="4" t="s">
        <v>1015</v>
      </c>
      <c r="D80" s="4" t="s">
        <v>1031</v>
      </c>
      <c r="E80" s="49">
        <v>15084243577</v>
      </c>
      <c r="F80" s="59">
        <v>11</v>
      </c>
      <c r="G80" s="58"/>
    </row>
    <row r="81" ht="19.5" spans="1:7">
      <c r="A81" s="4">
        <v>78</v>
      </c>
      <c r="B81" s="4" t="s">
        <v>1032</v>
      </c>
      <c r="C81" s="4" t="s">
        <v>1015</v>
      </c>
      <c r="D81" s="4" t="s">
        <v>1032</v>
      </c>
      <c r="E81" s="49">
        <v>15142105884</v>
      </c>
      <c r="F81" s="59">
        <v>2</v>
      </c>
      <c r="G81" s="58"/>
    </row>
    <row r="82" ht="19.5" spans="1:7">
      <c r="A82" s="3">
        <v>79</v>
      </c>
      <c r="B82" s="4" t="s">
        <v>1033</v>
      </c>
      <c r="C82" s="4" t="s">
        <v>1015</v>
      </c>
      <c r="D82" s="4" t="s">
        <v>1033</v>
      </c>
      <c r="E82" s="49">
        <v>15754292098</v>
      </c>
      <c r="F82" s="59">
        <v>1</v>
      </c>
      <c r="G82" s="58"/>
    </row>
    <row r="83" ht="19.5" spans="1:7">
      <c r="A83" s="4">
        <v>80</v>
      </c>
      <c r="B83" s="4" t="s">
        <v>1034</v>
      </c>
      <c r="C83" s="4" t="s">
        <v>1015</v>
      </c>
      <c r="D83" s="4" t="s">
        <v>1034</v>
      </c>
      <c r="E83" s="49">
        <v>15042817928</v>
      </c>
      <c r="F83" s="59">
        <v>7</v>
      </c>
      <c r="G83" s="58"/>
    </row>
    <row r="84" ht="19.5" spans="1:7">
      <c r="A84" s="3">
        <v>81</v>
      </c>
      <c r="B84" s="4" t="s">
        <v>1035</v>
      </c>
      <c r="C84" s="4" t="s">
        <v>1015</v>
      </c>
      <c r="D84" s="4" t="s">
        <v>1035</v>
      </c>
      <c r="E84" s="49">
        <v>13050919148</v>
      </c>
      <c r="F84" s="59">
        <v>23</v>
      </c>
      <c r="G84" s="58"/>
    </row>
    <row r="85" ht="19.5" spans="1:7">
      <c r="A85" s="4">
        <v>82</v>
      </c>
      <c r="B85" s="4" t="s">
        <v>1036</v>
      </c>
      <c r="C85" s="4" t="s">
        <v>1015</v>
      </c>
      <c r="D85" s="4" t="s">
        <v>1036</v>
      </c>
      <c r="E85" s="49">
        <v>13188168399</v>
      </c>
      <c r="F85" s="59">
        <v>50</v>
      </c>
      <c r="G85" s="58"/>
    </row>
    <row r="86" ht="19.5" spans="1:7">
      <c r="A86" s="3">
        <v>83</v>
      </c>
      <c r="B86" s="4" t="s">
        <v>1037</v>
      </c>
      <c r="C86" s="4" t="s">
        <v>1015</v>
      </c>
      <c r="D86" s="4" t="s">
        <v>1037</v>
      </c>
      <c r="E86" s="49">
        <v>15042894361</v>
      </c>
      <c r="F86" s="59">
        <v>5</v>
      </c>
      <c r="G86" s="58"/>
    </row>
    <row r="87" ht="19.5" spans="1:7">
      <c r="A87" s="4">
        <v>84</v>
      </c>
      <c r="B87" s="4" t="s">
        <v>1038</v>
      </c>
      <c r="C87" s="4" t="s">
        <v>1015</v>
      </c>
      <c r="D87" s="4" t="s">
        <v>1038</v>
      </c>
      <c r="E87" s="49">
        <v>15042843814</v>
      </c>
      <c r="F87" s="59">
        <v>5</v>
      </c>
      <c r="G87" s="58"/>
    </row>
    <row r="88" ht="19.5" spans="1:7">
      <c r="A88" s="3">
        <v>85</v>
      </c>
      <c r="B88" s="4" t="s">
        <v>1039</v>
      </c>
      <c r="C88" s="4" t="s">
        <v>1015</v>
      </c>
      <c r="D88" s="4" t="s">
        <v>1039</v>
      </c>
      <c r="E88" s="49">
        <v>15184234655</v>
      </c>
      <c r="F88" s="59">
        <v>2</v>
      </c>
      <c r="G88" s="58"/>
    </row>
    <row r="89" ht="19.5" spans="1:7">
      <c r="A89" s="4">
        <v>86</v>
      </c>
      <c r="B89" s="4" t="s">
        <v>1040</v>
      </c>
      <c r="C89" s="4" t="s">
        <v>1041</v>
      </c>
      <c r="D89" s="4" t="s">
        <v>1040</v>
      </c>
      <c r="E89" s="49">
        <v>15042105756</v>
      </c>
      <c r="F89" s="59">
        <v>5</v>
      </c>
      <c r="G89" s="58"/>
    </row>
    <row r="90" ht="19.5" spans="1:7">
      <c r="A90" s="3">
        <v>87</v>
      </c>
      <c r="B90" s="4" t="s">
        <v>1042</v>
      </c>
      <c r="C90" s="4" t="s">
        <v>1041</v>
      </c>
      <c r="D90" s="4" t="s">
        <v>1042</v>
      </c>
      <c r="E90" s="49">
        <v>15804280433</v>
      </c>
      <c r="F90" s="59">
        <v>4</v>
      </c>
      <c r="G90" s="58"/>
    </row>
    <row r="91" ht="19.5" spans="1:7">
      <c r="A91" s="4">
        <v>88</v>
      </c>
      <c r="B91" s="4" t="s">
        <v>1043</v>
      </c>
      <c r="C91" s="4" t="s">
        <v>1044</v>
      </c>
      <c r="D91" s="4" t="s">
        <v>1043</v>
      </c>
      <c r="E91" s="49">
        <v>15754239282</v>
      </c>
      <c r="F91" s="59">
        <v>2</v>
      </c>
      <c r="G91" s="58"/>
    </row>
    <row r="92" ht="19.5" spans="1:7">
      <c r="A92" s="3">
        <v>89</v>
      </c>
      <c r="B92" s="4" t="s">
        <v>1045</v>
      </c>
      <c r="C92" s="4" t="s">
        <v>1044</v>
      </c>
      <c r="D92" s="4" t="s">
        <v>1045</v>
      </c>
      <c r="E92" s="49">
        <v>15042199706</v>
      </c>
      <c r="F92" s="59">
        <v>18</v>
      </c>
      <c r="G92" s="58"/>
    </row>
    <row r="93" ht="19.5" spans="1:7">
      <c r="A93" s="4">
        <v>90</v>
      </c>
      <c r="B93" s="4" t="s">
        <v>1046</v>
      </c>
      <c r="C93" s="4" t="s">
        <v>1044</v>
      </c>
      <c r="D93" s="4" t="s">
        <v>1046</v>
      </c>
      <c r="E93" s="49">
        <v>15040887092</v>
      </c>
      <c r="F93" s="59">
        <v>2</v>
      </c>
      <c r="G93" s="58"/>
    </row>
    <row r="94" ht="19.5" spans="1:7">
      <c r="A94" s="3">
        <v>91</v>
      </c>
      <c r="B94" s="4" t="s">
        <v>1047</v>
      </c>
      <c r="C94" s="4" t="s">
        <v>1044</v>
      </c>
      <c r="D94" s="4" t="s">
        <v>1047</v>
      </c>
      <c r="E94" s="49">
        <v>13130836189</v>
      </c>
      <c r="F94" s="59">
        <v>8</v>
      </c>
      <c r="G94" s="58"/>
    </row>
    <row r="95" ht="19.5" spans="1:7">
      <c r="A95" s="4">
        <v>92</v>
      </c>
      <c r="B95" s="4" t="s">
        <v>1048</v>
      </c>
      <c r="C95" s="4" t="s">
        <v>1044</v>
      </c>
      <c r="D95" s="4" t="s">
        <v>1048</v>
      </c>
      <c r="E95" s="49">
        <v>15942145445</v>
      </c>
      <c r="F95" s="59">
        <v>1</v>
      </c>
      <c r="G95" s="58"/>
    </row>
    <row r="96" ht="19.5" spans="1:7">
      <c r="A96" s="3">
        <v>93</v>
      </c>
      <c r="B96" s="4" t="s">
        <v>1049</v>
      </c>
      <c r="C96" s="4" t="s">
        <v>1044</v>
      </c>
      <c r="D96" s="4" t="s">
        <v>1049</v>
      </c>
      <c r="E96" s="49">
        <v>13842123422</v>
      </c>
      <c r="F96" s="59">
        <v>4</v>
      </c>
      <c r="G96" s="58"/>
    </row>
    <row r="97" ht="19.5" spans="1:7">
      <c r="A97" s="4">
        <v>94</v>
      </c>
      <c r="B97" s="4" t="s">
        <v>1050</v>
      </c>
      <c r="C97" s="49" t="s">
        <v>1051</v>
      </c>
      <c r="D97" s="4" t="s">
        <v>1050</v>
      </c>
      <c r="E97" s="49">
        <v>15566612635</v>
      </c>
      <c r="F97" s="59">
        <v>5</v>
      </c>
      <c r="G97" s="58"/>
    </row>
    <row r="98" ht="19.5" spans="1:7">
      <c r="A98" s="3">
        <v>95</v>
      </c>
      <c r="B98" s="4" t="s">
        <v>1052</v>
      </c>
      <c r="C98" s="4" t="s">
        <v>1044</v>
      </c>
      <c r="D98" s="4" t="s">
        <v>1052</v>
      </c>
      <c r="E98" s="49">
        <v>15642185184</v>
      </c>
      <c r="F98" s="59">
        <v>2</v>
      </c>
      <c r="G98" s="58"/>
    </row>
    <row r="99" ht="19.5" spans="1:7">
      <c r="A99" s="4">
        <v>96</v>
      </c>
      <c r="B99" s="4" t="s">
        <v>1053</v>
      </c>
      <c r="C99" s="4" t="s">
        <v>1044</v>
      </c>
      <c r="D99" s="4" t="s">
        <v>1053</v>
      </c>
      <c r="E99" s="49">
        <v>15130807858</v>
      </c>
      <c r="F99" s="59">
        <v>4</v>
      </c>
      <c r="G99" s="58"/>
    </row>
    <row r="100" ht="19.5" spans="1:7">
      <c r="A100" s="3">
        <v>97</v>
      </c>
      <c r="B100" s="4" t="s">
        <v>1054</v>
      </c>
      <c r="C100" s="4" t="s">
        <v>1044</v>
      </c>
      <c r="D100" s="4" t="s">
        <v>1054</v>
      </c>
      <c r="E100" s="49">
        <v>15842124137</v>
      </c>
      <c r="F100" s="59">
        <v>2</v>
      </c>
      <c r="G100" s="58"/>
    </row>
    <row r="101" ht="19.5" spans="1:7">
      <c r="A101" s="4">
        <v>98</v>
      </c>
      <c r="B101" s="4" t="s">
        <v>1055</v>
      </c>
      <c r="C101" s="4" t="s">
        <v>1044</v>
      </c>
      <c r="D101" s="4" t="s">
        <v>1055</v>
      </c>
      <c r="E101" s="49">
        <v>13234212916</v>
      </c>
      <c r="F101" s="59">
        <v>10</v>
      </c>
      <c r="G101" s="58"/>
    </row>
    <row r="102" ht="19.5" spans="1:7">
      <c r="A102" s="3">
        <v>99</v>
      </c>
      <c r="B102" s="4" t="s">
        <v>1056</v>
      </c>
      <c r="C102" s="4" t="s">
        <v>1044</v>
      </c>
      <c r="D102" s="4" t="s">
        <v>1056</v>
      </c>
      <c r="E102" s="49">
        <v>4385538</v>
      </c>
      <c r="F102" s="59">
        <v>6</v>
      </c>
      <c r="G102" s="58"/>
    </row>
    <row r="103" ht="19.5" spans="1:7">
      <c r="A103" s="4">
        <v>100</v>
      </c>
      <c r="B103" s="4" t="s">
        <v>1057</v>
      </c>
      <c r="C103" s="4" t="s">
        <v>1044</v>
      </c>
      <c r="D103" s="4" t="s">
        <v>1057</v>
      </c>
      <c r="E103" s="49">
        <v>15249578968</v>
      </c>
      <c r="F103" s="59">
        <v>6</v>
      </c>
      <c r="G103" s="58"/>
    </row>
    <row r="104" ht="19.5" spans="1:7">
      <c r="A104" s="3">
        <v>101</v>
      </c>
      <c r="B104" s="4" t="s">
        <v>1058</v>
      </c>
      <c r="C104" s="4" t="s">
        <v>1044</v>
      </c>
      <c r="D104" s="4" t="s">
        <v>1058</v>
      </c>
      <c r="E104" s="49">
        <v>13942130547</v>
      </c>
      <c r="F104" s="59">
        <v>10</v>
      </c>
      <c r="G104" s="58"/>
    </row>
    <row r="105" ht="19.5" spans="1:7">
      <c r="A105" s="4">
        <v>102</v>
      </c>
      <c r="B105" s="4" t="s">
        <v>1059</v>
      </c>
      <c r="C105" s="4" t="s">
        <v>1044</v>
      </c>
      <c r="D105" s="4" t="s">
        <v>1059</v>
      </c>
      <c r="E105" s="49">
        <v>18340222255</v>
      </c>
      <c r="F105" s="59">
        <v>8</v>
      </c>
      <c r="G105" s="58"/>
    </row>
    <row r="106" ht="19.5" spans="1:7">
      <c r="A106" s="3">
        <v>103</v>
      </c>
      <c r="B106" s="4" t="s">
        <v>1060</v>
      </c>
      <c r="C106" s="4" t="s">
        <v>1044</v>
      </c>
      <c r="D106" s="4" t="s">
        <v>1060</v>
      </c>
      <c r="E106" s="49">
        <v>18242121384</v>
      </c>
      <c r="F106" s="59">
        <v>5</v>
      </c>
      <c r="G106" s="58"/>
    </row>
    <row r="107" ht="19.5" spans="1:7">
      <c r="A107" s="4">
        <v>104</v>
      </c>
      <c r="B107" s="4" t="s">
        <v>1061</v>
      </c>
      <c r="C107" s="4" t="s">
        <v>1044</v>
      </c>
      <c r="D107" s="4" t="s">
        <v>1061</v>
      </c>
      <c r="E107" s="49">
        <v>18342179533</v>
      </c>
      <c r="F107" s="59">
        <v>20</v>
      </c>
      <c r="G107" s="58"/>
    </row>
    <row r="108" ht="19.5" spans="1:7">
      <c r="A108" s="3">
        <v>105</v>
      </c>
      <c r="B108" s="4" t="s">
        <v>1062</v>
      </c>
      <c r="C108" s="4" t="s">
        <v>1044</v>
      </c>
      <c r="D108" s="4" t="s">
        <v>1062</v>
      </c>
      <c r="E108" s="49">
        <v>15184206556</v>
      </c>
      <c r="F108" s="59">
        <v>6</v>
      </c>
      <c r="G108" s="58"/>
    </row>
    <row r="109" ht="19.5" spans="1:7">
      <c r="A109" s="4">
        <v>106</v>
      </c>
      <c r="B109" s="4" t="s">
        <v>1063</v>
      </c>
      <c r="C109" s="4" t="s">
        <v>1044</v>
      </c>
      <c r="D109" s="4" t="s">
        <v>1063</v>
      </c>
      <c r="E109" s="49">
        <v>15142182846</v>
      </c>
      <c r="F109" s="59">
        <v>8</v>
      </c>
      <c r="G109" s="58"/>
    </row>
    <row r="110" ht="19.5" spans="1:7">
      <c r="A110" s="3">
        <v>107</v>
      </c>
      <c r="B110" s="4" t="s">
        <v>1064</v>
      </c>
      <c r="C110" s="4" t="s">
        <v>1044</v>
      </c>
      <c r="D110" s="4" t="s">
        <v>1064</v>
      </c>
      <c r="E110" s="49">
        <v>15330967931</v>
      </c>
      <c r="F110" s="59">
        <v>8</v>
      </c>
      <c r="G110" s="58"/>
    </row>
    <row r="111" ht="19.5" spans="1:7">
      <c r="A111" s="4">
        <v>108</v>
      </c>
      <c r="B111" s="4" t="s">
        <v>1065</v>
      </c>
      <c r="C111" s="4" t="s">
        <v>1044</v>
      </c>
      <c r="D111" s="4" t="s">
        <v>1065</v>
      </c>
      <c r="E111" s="49">
        <v>13591949640</v>
      </c>
      <c r="F111" s="59">
        <v>6</v>
      </c>
      <c r="G111" s="58"/>
    </row>
    <row r="112" ht="19.5" spans="1:7">
      <c r="A112" s="3">
        <v>109</v>
      </c>
      <c r="B112" s="4" t="s">
        <v>1066</v>
      </c>
      <c r="C112" s="4" t="s">
        <v>1044</v>
      </c>
      <c r="D112" s="4" t="s">
        <v>1066</v>
      </c>
      <c r="E112" s="49">
        <v>4385753</v>
      </c>
      <c r="F112" s="59">
        <v>12</v>
      </c>
      <c r="G112" s="58"/>
    </row>
    <row r="113" ht="19.5" spans="1:7">
      <c r="A113" s="4">
        <v>110</v>
      </c>
      <c r="B113" s="4" t="s">
        <v>813</v>
      </c>
      <c r="C113" s="4" t="s">
        <v>1044</v>
      </c>
      <c r="D113" s="4" t="s">
        <v>813</v>
      </c>
      <c r="E113" s="49">
        <v>15566782095</v>
      </c>
      <c r="F113" s="59">
        <v>6</v>
      </c>
      <c r="G113" s="58"/>
    </row>
    <row r="114" ht="19.5" spans="1:7">
      <c r="A114" s="3">
        <v>111</v>
      </c>
      <c r="B114" s="4" t="s">
        <v>1067</v>
      </c>
      <c r="C114" s="4" t="s">
        <v>1044</v>
      </c>
      <c r="D114" s="4" t="s">
        <v>1067</v>
      </c>
      <c r="E114" s="49">
        <v>15330967931</v>
      </c>
      <c r="F114" s="59">
        <v>8</v>
      </c>
      <c r="G114" s="58"/>
    </row>
    <row r="115" ht="19.5" spans="1:7">
      <c r="A115" s="4">
        <v>112</v>
      </c>
      <c r="B115" s="6" t="s">
        <v>1068</v>
      </c>
      <c r="C115" s="6" t="s">
        <v>1069</v>
      </c>
      <c r="D115" s="6" t="s">
        <v>1068</v>
      </c>
      <c r="E115" s="28">
        <v>18204208386</v>
      </c>
      <c r="F115" s="60">
        <v>1</v>
      </c>
      <c r="G115" s="58"/>
    </row>
    <row r="116" ht="19.5" spans="1:7">
      <c r="A116" s="3">
        <v>113</v>
      </c>
      <c r="B116" s="6" t="s">
        <v>1070</v>
      </c>
      <c r="C116" s="6" t="s">
        <v>1069</v>
      </c>
      <c r="D116" s="6" t="s">
        <v>1070</v>
      </c>
      <c r="E116" s="28">
        <v>13147972188</v>
      </c>
      <c r="F116" s="60">
        <v>4</v>
      </c>
      <c r="G116" s="58"/>
    </row>
    <row r="117" ht="19.5" spans="1:7">
      <c r="A117" s="4">
        <v>114</v>
      </c>
      <c r="B117" s="6" t="s">
        <v>1071</v>
      </c>
      <c r="C117" s="6" t="s">
        <v>1069</v>
      </c>
      <c r="D117" s="6" t="s">
        <v>1071</v>
      </c>
      <c r="E117" s="28">
        <v>13591853994</v>
      </c>
      <c r="F117" s="60">
        <v>4</v>
      </c>
      <c r="G117" s="58"/>
    </row>
    <row r="118" ht="19.5" spans="1:7">
      <c r="A118" s="3">
        <v>115</v>
      </c>
      <c r="B118" s="6" t="s">
        <v>1072</v>
      </c>
      <c r="C118" s="6" t="s">
        <v>1069</v>
      </c>
      <c r="D118" s="6" t="s">
        <v>1072</v>
      </c>
      <c r="E118" s="28">
        <v>13130807883</v>
      </c>
      <c r="F118" s="60">
        <v>15</v>
      </c>
      <c r="G118" s="58"/>
    </row>
    <row r="119" ht="19.5" spans="1:7">
      <c r="A119" s="4">
        <v>116</v>
      </c>
      <c r="B119" s="6" t="s">
        <v>1073</v>
      </c>
      <c r="C119" s="6" t="s">
        <v>1069</v>
      </c>
      <c r="D119" s="6" t="s">
        <v>1073</v>
      </c>
      <c r="E119" s="28">
        <v>13942121200</v>
      </c>
      <c r="F119" s="60">
        <v>10</v>
      </c>
      <c r="G119" s="58"/>
    </row>
    <row r="120" ht="19.5" spans="1:7">
      <c r="A120" s="3">
        <v>117</v>
      </c>
      <c r="B120" s="6" t="s">
        <v>1074</v>
      </c>
      <c r="C120" s="6" t="s">
        <v>1069</v>
      </c>
      <c r="D120" s="6" t="s">
        <v>1074</v>
      </c>
      <c r="E120" s="28">
        <v>15084221932</v>
      </c>
      <c r="F120" s="60">
        <v>9</v>
      </c>
      <c r="G120" s="58"/>
    </row>
    <row r="121" ht="19.5" spans="1:7">
      <c r="A121" s="4">
        <v>118</v>
      </c>
      <c r="B121" s="6" t="s">
        <v>1075</v>
      </c>
      <c r="C121" s="6" t="s">
        <v>1069</v>
      </c>
      <c r="D121" s="6" t="s">
        <v>1075</v>
      </c>
      <c r="E121" s="28">
        <v>17542115396</v>
      </c>
      <c r="F121" s="60">
        <v>6</v>
      </c>
      <c r="G121" s="58"/>
    </row>
    <row r="122" ht="19.5" spans="1:7">
      <c r="A122" s="3">
        <v>119</v>
      </c>
      <c r="B122" s="6" t="s">
        <v>1076</v>
      </c>
      <c r="C122" s="6" t="s">
        <v>1069</v>
      </c>
      <c r="D122" s="6" t="s">
        <v>1076</v>
      </c>
      <c r="E122" s="28">
        <v>15242169509</v>
      </c>
      <c r="F122" s="60">
        <v>10</v>
      </c>
      <c r="G122" s="58"/>
    </row>
    <row r="123" ht="19.5" spans="1:7">
      <c r="A123" s="4">
        <v>120</v>
      </c>
      <c r="B123" s="6" t="s">
        <v>1077</v>
      </c>
      <c r="C123" s="6" t="s">
        <v>1069</v>
      </c>
      <c r="D123" s="6" t="s">
        <v>1077</v>
      </c>
      <c r="E123" s="28">
        <v>13464235729</v>
      </c>
      <c r="F123" s="60">
        <v>8</v>
      </c>
      <c r="G123" s="58"/>
    </row>
    <row r="124" ht="19.5" spans="1:7">
      <c r="A124" s="3">
        <v>121</v>
      </c>
      <c r="B124" s="6" t="s">
        <v>1078</v>
      </c>
      <c r="C124" s="6" t="s">
        <v>1069</v>
      </c>
      <c r="D124" s="6" t="s">
        <v>1078</v>
      </c>
      <c r="E124" s="28">
        <v>18204238398</v>
      </c>
      <c r="F124" s="60">
        <v>2</v>
      </c>
      <c r="G124" s="58"/>
    </row>
    <row r="125" ht="19.5" spans="1:7">
      <c r="A125" s="4">
        <v>122</v>
      </c>
      <c r="B125" s="6" t="s">
        <v>1079</v>
      </c>
      <c r="C125" s="6" t="s">
        <v>1069</v>
      </c>
      <c r="D125" s="6" t="s">
        <v>1079</v>
      </c>
      <c r="E125" s="28">
        <v>15542108321</v>
      </c>
      <c r="F125" s="60">
        <v>10</v>
      </c>
      <c r="G125" s="58"/>
    </row>
    <row r="126" ht="19.5" spans="1:7">
      <c r="A126" s="3">
        <v>123</v>
      </c>
      <c r="B126" s="6" t="s">
        <v>1080</v>
      </c>
      <c r="C126" s="6" t="s">
        <v>1069</v>
      </c>
      <c r="D126" s="6" t="s">
        <v>1080</v>
      </c>
      <c r="E126" s="28">
        <v>13464282069</v>
      </c>
      <c r="F126" s="60">
        <v>18</v>
      </c>
      <c r="G126" s="58"/>
    </row>
    <row r="127" ht="19.5" spans="1:7">
      <c r="A127" s="4">
        <v>124</v>
      </c>
      <c r="B127" s="6" t="s">
        <v>1081</v>
      </c>
      <c r="C127" s="6" t="s">
        <v>1069</v>
      </c>
      <c r="D127" s="6" t="s">
        <v>1081</v>
      </c>
      <c r="E127" s="28">
        <v>15084212433</v>
      </c>
      <c r="F127" s="60">
        <v>6</v>
      </c>
      <c r="G127" s="58"/>
    </row>
    <row r="128" ht="19.5" spans="1:7">
      <c r="A128" s="3">
        <v>125</v>
      </c>
      <c r="B128" s="6" t="s">
        <v>1082</v>
      </c>
      <c r="C128" s="6" t="s">
        <v>1069</v>
      </c>
      <c r="D128" s="6" t="s">
        <v>1082</v>
      </c>
      <c r="E128" s="28">
        <v>13056219080</v>
      </c>
      <c r="F128" s="60">
        <v>5</v>
      </c>
      <c r="G128" s="58"/>
    </row>
    <row r="129" ht="19.5" spans="1:7">
      <c r="A129" s="4">
        <v>126</v>
      </c>
      <c r="B129" s="6" t="s">
        <v>1083</v>
      </c>
      <c r="C129" s="6" t="s">
        <v>1069</v>
      </c>
      <c r="D129" s="6" t="s">
        <v>1083</v>
      </c>
      <c r="E129" s="28">
        <v>18342158791</v>
      </c>
      <c r="F129" s="60">
        <v>1</v>
      </c>
      <c r="G129" s="58"/>
    </row>
    <row r="130" ht="19.5" spans="1:7">
      <c r="A130" s="3">
        <v>127</v>
      </c>
      <c r="B130" s="6" t="s">
        <v>1084</v>
      </c>
      <c r="C130" s="6" t="s">
        <v>1069</v>
      </c>
      <c r="D130" s="6" t="s">
        <v>1084</v>
      </c>
      <c r="E130" s="28">
        <v>18340223183</v>
      </c>
      <c r="F130" s="60">
        <v>3</v>
      </c>
      <c r="G130" s="58"/>
    </row>
    <row r="131" ht="19.5" spans="1:7">
      <c r="A131" s="4">
        <v>128</v>
      </c>
      <c r="B131" s="6" t="s">
        <v>1085</v>
      </c>
      <c r="C131" s="6" t="s">
        <v>1069</v>
      </c>
      <c r="D131" s="6" t="s">
        <v>1085</v>
      </c>
      <c r="E131" s="28">
        <v>13842135423</v>
      </c>
      <c r="F131" s="60">
        <v>5</v>
      </c>
      <c r="G131" s="58"/>
    </row>
    <row r="132" ht="19.5" spans="1:7">
      <c r="A132" s="3">
        <v>129</v>
      </c>
      <c r="B132" s="6" t="s">
        <v>1086</v>
      </c>
      <c r="C132" s="6" t="s">
        <v>1069</v>
      </c>
      <c r="D132" s="6" t="s">
        <v>1086</v>
      </c>
      <c r="E132" s="28">
        <v>13238915160</v>
      </c>
      <c r="F132" s="60">
        <v>4</v>
      </c>
      <c r="G132" s="58"/>
    </row>
    <row r="133" ht="19.5" spans="1:7">
      <c r="A133" s="4">
        <v>130</v>
      </c>
      <c r="B133" s="6" t="s">
        <v>1087</v>
      </c>
      <c r="C133" s="6" t="s">
        <v>1069</v>
      </c>
      <c r="D133" s="6" t="s">
        <v>1087</v>
      </c>
      <c r="E133" s="28">
        <v>13942179956</v>
      </c>
      <c r="F133" s="60">
        <v>8</v>
      </c>
      <c r="G133" s="58"/>
    </row>
    <row r="134" ht="19.5" spans="1:7">
      <c r="A134" s="3">
        <v>131</v>
      </c>
      <c r="B134" s="6" t="s">
        <v>1088</v>
      </c>
      <c r="C134" s="6" t="s">
        <v>1069</v>
      </c>
      <c r="D134" s="6" t="s">
        <v>1088</v>
      </c>
      <c r="E134" s="28">
        <v>15124052147</v>
      </c>
      <c r="F134" s="60">
        <v>10</v>
      </c>
      <c r="G134" s="58"/>
    </row>
    <row r="135" ht="19.5" spans="1:7">
      <c r="A135" s="4">
        <v>132</v>
      </c>
      <c r="B135" s="6" t="s">
        <v>1089</v>
      </c>
      <c r="C135" s="6" t="s">
        <v>1069</v>
      </c>
      <c r="D135" s="6" t="s">
        <v>1089</v>
      </c>
      <c r="E135" s="28">
        <v>18842131107</v>
      </c>
      <c r="F135" s="60">
        <v>12</v>
      </c>
      <c r="G135" s="58"/>
    </row>
    <row r="136" ht="19.5" spans="1:7">
      <c r="A136" s="3">
        <v>133</v>
      </c>
      <c r="B136" s="6" t="s">
        <v>1090</v>
      </c>
      <c r="C136" s="6" t="s">
        <v>1069</v>
      </c>
      <c r="D136" s="6" t="s">
        <v>1090</v>
      </c>
      <c r="E136" s="28">
        <v>15642639860</v>
      </c>
      <c r="F136" s="60">
        <v>4</v>
      </c>
      <c r="G136" s="58"/>
    </row>
    <row r="137" ht="19.5" spans="1:7">
      <c r="A137" s="4">
        <v>134</v>
      </c>
      <c r="B137" s="6" t="s">
        <v>1091</v>
      </c>
      <c r="C137" s="6" t="s">
        <v>1069</v>
      </c>
      <c r="D137" s="6" t="s">
        <v>1091</v>
      </c>
      <c r="E137" s="28">
        <v>13842120746</v>
      </c>
      <c r="F137" s="60">
        <v>4</v>
      </c>
      <c r="G137" s="58"/>
    </row>
    <row r="138" ht="19.5" spans="1:7">
      <c r="A138" s="3">
        <v>135</v>
      </c>
      <c r="B138" s="6" t="s">
        <v>1092</v>
      </c>
      <c r="C138" s="6" t="s">
        <v>1069</v>
      </c>
      <c r="D138" s="6" t="s">
        <v>1092</v>
      </c>
      <c r="E138" s="28">
        <v>15942157439</v>
      </c>
      <c r="F138" s="60">
        <v>12</v>
      </c>
      <c r="G138" s="58"/>
    </row>
    <row r="139" ht="19.5" spans="1:7">
      <c r="A139" s="4">
        <v>136</v>
      </c>
      <c r="B139" s="6" t="s">
        <v>1093</v>
      </c>
      <c r="C139" s="6" t="s">
        <v>1069</v>
      </c>
      <c r="D139" s="6" t="s">
        <v>1093</v>
      </c>
      <c r="E139" s="28">
        <v>15841223456</v>
      </c>
      <c r="F139" s="60">
        <v>1336</v>
      </c>
      <c r="G139" s="58"/>
    </row>
    <row r="140" ht="19.5" spans="1:7">
      <c r="A140" s="3">
        <v>137</v>
      </c>
      <c r="B140" s="6" t="s">
        <v>1094</v>
      </c>
      <c r="C140" s="6" t="s">
        <v>1095</v>
      </c>
      <c r="D140" s="6" t="s">
        <v>1094</v>
      </c>
      <c r="E140" s="28">
        <v>4387319</v>
      </c>
      <c r="F140" s="60">
        <v>8</v>
      </c>
      <c r="G140" s="58"/>
    </row>
    <row r="141" ht="19.5" spans="1:7">
      <c r="A141" s="4">
        <v>138</v>
      </c>
      <c r="B141" s="6" t="s">
        <v>1096</v>
      </c>
      <c r="C141" s="6" t="s">
        <v>1095</v>
      </c>
      <c r="D141" s="6" t="s">
        <v>1096</v>
      </c>
      <c r="E141" s="28">
        <v>13284215400</v>
      </c>
      <c r="F141" s="60">
        <v>5</v>
      </c>
      <c r="G141" s="58"/>
    </row>
    <row r="142" ht="19.5" spans="1:7">
      <c r="A142" s="3">
        <v>139</v>
      </c>
      <c r="B142" s="6" t="s">
        <v>1097</v>
      </c>
      <c r="C142" s="6" t="s">
        <v>1095</v>
      </c>
      <c r="D142" s="6" t="s">
        <v>1097</v>
      </c>
      <c r="E142" s="28">
        <v>4387508</v>
      </c>
      <c r="F142" s="60">
        <v>2</v>
      </c>
      <c r="G142" s="58"/>
    </row>
    <row r="143" ht="19.5" spans="1:7">
      <c r="A143" s="4">
        <v>140</v>
      </c>
      <c r="B143" s="6" t="s">
        <v>1098</v>
      </c>
      <c r="C143" s="6" t="s">
        <v>1095</v>
      </c>
      <c r="D143" s="6" t="s">
        <v>1098</v>
      </c>
      <c r="E143" s="28">
        <v>13082211298</v>
      </c>
      <c r="F143" s="60">
        <v>2</v>
      </c>
      <c r="G143" s="58"/>
    </row>
    <row r="144" ht="19.5" spans="1:7">
      <c r="A144" s="3">
        <v>141</v>
      </c>
      <c r="B144" s="6" t="s">
        <v>1099</v>
      </c>
      <c r="C144" s="6" t="s">
        <v>1095</v>
      </c>
      <c r="D144" s="6" t="s">
        <v>1099</v>
      </c>
      <c r="E144" s="28">
        <v>15042199756</v>
      </c>
      <c r="F144" s="60">
        <v>3</v>
      </c>
      <c r="G144" s="58"/>
    </row>
    <row r="145" ht="19.5" spans="1:7">
      <c r="A145" s="4">
        <v>142</v>
      </c>
      <c r="B145" s="6" t="s">
        <v>1100</v>
      </c>
      <c r="C145" s="6" t="s">
        <v>1095</v>
      </c>
      <c r="D145" s="6" t="s">
        <v>1100</v>
      </c>
      <c r="E145" s="28">
        <v>4387322</v>
      </c>
      <c r="F145" s="60">
        <v>1</v>
      </c>
      <c r="G145" s="58"/>
    </row>
    <row r="146" ht="19.5" spans="1:7">
      <c r="A146" s="3">
        <v>143</v>
      </c>
      <c r="B146" s="6" t="s">
        <v>1101</v>
      </c>
      <c r="C146" s="6" t="s">
        <v>1095</v>
      </c>
      <c r="D146" s="6" t="s">
        <v>1101</v>
      </c>
      <c r="E146" s="28">
        <v>15942114594</v>
      </c>
      <c r="F146" s="60">
        <v>10</v>
      </c>
      <c r="G146" s="58"/>
    </row>
    <row r="147" ht="19.5" spans="1:7">
      <c r="A147" s="4">
        <v>144</v>
      </c>
      <c r="B147" s="6" t="s">
        <v>1102</v>
      </c>
      <c r="C147" s="6" t="s">
        <v>1095</v>
      </c>
      <c r="D147" s="6" t="s">
        <v>1102</v>
      </c>
      <c r="E147" s="28">
        <v>15642169816</v>
      </c>
      <c r="F147" s="60">
        <v>6</v>
      </c>
      <c r="G147" s="58"/>
    </row>
    <row r="148" ht="19.5" spans="1:7">
      <c r="A148" s="3">
        <v>145</v>
      </c>
      <c r="B148" s="6" t="s">
        <v>1103</v>
      </c>
      <c r="C148" s="6" t="s">
        <v>1095</v>
      </c>
      <c r="D148" s="6" t="s">
        <v>1103</v>
      </c>
      <c r="E148" s="28">
        <v>15042847097</v>
      </c>
      <c r="F148" s="60">
        <v>10</v>
      </c>
      <c r="G148" s="58"/>
    </row>
    <row r="149" ht="19.5" spans="1:7">
      <c r="A149" s="4">
        <v>146</v>
      </c>
      <c r="B149" s="6" t="s">
        <v>1104</v>
      </c>
      <c r="C149" s="6" t="s">
        <v>1095</v>
      </c>
      <c r="D149" s="6" t="s">
        <v>1104</v>
      </c>
      <c r="E149" s="28">
        <v>13234211719</v>
      </c>
      <c r="F149" s="60">
        <v>10</v>
      </c>
      <c r="G149" s="58"/>
    </row>
    <row r="150" ht="19.5" spans="1:7">
      <c r="A150" s="3">
        <v>147</v>
      </c>
      <c r="B150" s="6" t="s">
        <v>1105</v>
      </c>
      <c r="C150" s="6" t="s">
        <v>1095</v>
      </c>
      <c r="D150" s="6" t="s">
        <v>1105</v>
      </c>
      <c r="E150" s="28">
        <v>15542142798</v>
      </c>
      <c r="F150" s="60">
        <v>3</v>
      </c>
      <c r="G150" s="58"/>
    </row>
    <row r="151" ht="19.5" spans="1:7">
      <c r="A151" s="4">
        <v>148</v>
      </c>
      <c r="B151" s="6" t="s">
        <v>1106</v>
      </c>
      <c r="C151" s="6" t="s">
        <v>1095</v>
      </c>
      <c r="D151" s="6" t="s">
        <v>1106</v>
      </c>
      <c r="E151" s="28">
        <v>16604212939</v>
      </c>
      <c r="F151" s="60">
        <v>3</v>
      </c>
      <c r="G151" s="58"/>
    </row>
    <row r="152" ht="19.5" spans="1:7">
      <c r="A152" s="3">
        <v>149</v>
      </c>
      <c r="B152" s="6" t="s">
        <v>306</v>
      </c>
      <c r="C152" s="6" t="s">
        <v>1095</v>
      </c>
      <c r="D152" s="6" t="s">
        <v>306</v>
      </c>
      <c r="E152" s="28">
        <v>4387559</v>
      </c>
      <c r="F152" s="60">
        <v>1</v>
      </c>
      <c r="G152" s="58"/>
    </row>
    <row r="153" ht="19.5" spans="1:7">
      <c r="A153" s="4">
        <v>150</v>
      </c>
      <c r="B153" s="6" t="s">
        <v>1107</v>
      </c>
      <c r="C153" s="6" t="s">
        <v>1095</v>
      </c>
      <c r="D153" s="6" t="s">
        <v>1107</v>
      </c>
      <c r="E153" s="28">
        <v>13942180713</v>
      </c>
      <c r="F153" s="60">
        <v>3</v>
      </c>
      <c r="G153" s="58"/>
    </row>
    <row r="154" ht="19.5" spans="1:7">
      <c r="A154" s="3">
        <v>151</v>
      </c>
      <c r="B154" s="6" t="s">
        <v>1108</v>
      </c>
      <c r="C154" s="6" t="s">
        <v>1095</v>
      </c>
      <c r="D154" s="6" t="s">
        <v>1108</v>
      </c>
      <c r="E154" s="28">
        <v>15566454636</v>
      </c>
      <c r="F154" s="60">
        <v>2</v>
      </c>
      <c r="G154" s="58"/>
    </row>
    <row r="155" ht="19.5" spans="1:7">
      <c r="A155" s="4">
        <v>152</v>
      </c>
      <c r="B155" s="6" t="s">
        <v>1109</v>
      </c>
      <c r="C155" s="6" t="s">
        <v>1095</v>
      </c>
      <c r="D155" s="6" t="s">
        <v>1109</v>
      </c>
      <c r="E155" s="28">
        <v>13470288811</v>
      </c>
      <c r="F155" s="60">
        <v>3</v>
      </c>
      <c r="G155" s="58"/>
    </row>
    <row r="156" ht="19.5" spans="1:7">
      <c r="A156" s="3">
        <v>153</v>
      </c>
      <c r="B156" s="6" t="s">
        <v>1110</v>
      </c>
      <c r="C156" s="6" t="s">
        <v>1095</v>
      </c>
      <c r="D156" s="6" t="s">
        <v>1110</v>
      </c>
      <c r="E156" s="28">
        <v>15541663277</v>
      </c>
      <c r="F156" s="60">
        <v>31</v>
      </c>
      <c r="G156" s="58"/>
    </row>
    <row r="157" ht="19.5" spans="1:7">
      <c r="A157" s="4">
        <v>154</v>
      </c>
      <c r="B157" s="6" t="s">
        <v>1111</v>
      </c>
      <c r="C157" s="6" t="s">
        <v>1095</v>
      </c>
      <c r="D157" s="6" t="s">
        <v>1111</v>
      </c>
      <c r="E157" s="28">
        <v>15804283902</v>
      </c>
      <c r="F157" s="60">
        <v>10</v>
      </c>
      <c r="G157" s="58"/>
    </row>
    <row r="158" ht="19.5" spans="1:7">
      <c r="A158" s="3">
        <v>155</v>
      </c>
      <c r="B158" s="6" t="s">
        <v>1112</v>
      </c>
      <c r="C158" s="6" t="s">
        <v>1095</v>
      </c>
      <c r="D158" s="6" t="s">
        <v>1112</v>
      </c>
      <c r="E158" s="28">
        <v>13942118595</v>
      </c>
      <c r="F158" s="60">
        <v>8</v>
      </c>
      <c r="G158" s="58"/>
    </row>
    <row r="159" ht="19.5" spans="1:7">
      <c r="A159" s="4">
        <v>156</v>
      </c>
      <c r="B159" s="6" t="s">
        <v>1113</v>
      </c>
      <c r="C159" s="6" t="s">
        <v>1095</v>
      </c>
      <c r="D159" s="6" t="s">
        <v>1113</v>
      </c>
      <c r="E159" s="28">
        <v>15114201814</v>
      </c>
      <c r="F159" s="60">
        <v>4</v>
      </c>
      <c r="G159" s="58"/>
    </row>
    <row r="160" ht="19.5" spans="1:7">
      <c r="A160" s="3">
        <v>157</v>
      </c>
      <c r="B160" s="6" t="s">
        <v>1114</v>
      </c>
      <c r="C160" s="6" t="s">
        <v>1095</v>
      </c>
      <c r="D160" s="6" t="s">
        <v>1114</v>
      </c>
      <c r="E160" s="28">
        <v>15940506471</v>
      </c>
      <c r="F160" s="60">
        <v>12</v>
      </c>
      <c r="G160" s="58"/>
    </row>
    <row r="161" ht="19.5" spans="1:7">
      <c r="A161" s="4">
        <v>158</v>
      </c>
      <c r="B161" s="6" t="s">
        <v>257</v>
      </c>
      <c r="C161" s="6" t="s">
        <v>1095</v>
      </c>
      <c r="D161" s="6" t="s">
        <v>257</v>
      </c>
      <c r="E161" s="28">
        <v>18242123308</v>
      </c>
      <c r="F161" s="60">
        <v>4</v>
      </c>
      <c r="G161" s="58"/>
    </row>
    <row r="162" ht="19.5" spans="1:7">
      <c r="A162" s="3">
        <v>159</v>
      </c>
      <c r="B162" s="6" t="s">
        <v>1115</v>
      </c>
      <c r="C162" s="6" t="s">
        <v>1095</v>
      </c>
      <c r="D162" s="6" t="s">
        <v>1115</v>
      </c>
      <c r="E162" s="28">
        <v>13188180962</v>
      </c>
      <c r="F162" s="60">
        <v>2</v>
      </c>
      <c r="G162" s="58"/>
    </row>
    <row r="163" ht="19.5" spans="1:7">
      <c r="A163" s="4">
        <v>160</v>
      </c>
      <c r="B163" s="6" t="s">
        <v>1116</v>
      </c>
      <c r="C163" s="6" t="s">
        <v>1095</v>
      </c>
      <c r="D163" s="6" t="s">
        <v>1116</v>
      </c>
      <c r="E163" s="28">
        <v>15524919239</v>
      </c>
      <c r="F163" s="60">
        <v>2</v>
      </c>
      <c r="G163" s="58"/>
    </row>
    <row r="164" ht="19.5" spans="1:7">
      <c r="A164" s="3">
        <v>161</v>
      </c>
      <c r="B164" s="6" t="s">
        <v>1117</v>
      </c>
      <c r="C164" s="6" t="s">
        <v>1095</v>
      </c>
      <c r="D164" s="6" t="s">
        <v>1117</v>
      </c>
      <c r="E164" s="28">
        <v>15904284397</v>
      </c>
      <c r="F164" s="60">
        <v>2</v>
      </c>
      <c r="G164" s="58"/>
    </row>
    <row r="165" ht="19.5" spans="1:7">
      <c r="A165" s="4">
        <v>162</v>
      </c>
      <c r="B165" s="6" t="s">
        <v>1118</v>
      </c>
      <c r="C165" s="6" t="s">
        <v>1095</v>
      </c>
      <c r="D165" s="6" t="s">
        <v>1118</v>
      </c>
      <c r="E165" s="28">
        <v>15114217919</v>
      </c>
      <c r="F165" s="60">
        <v>2</v>
      </c>
      <c r="G165" s="58"/>
    </row>
    <row r="166" ht="19.5" spans="1:7">
      <c r="A166" s="3">
        <v>163</v>
      </c>
      <c r="B166" s="6" t="s">
        <v>1119</v>
      </c>
      <c r="C166" s="6" t="s">
        <v>1095</v>
      </c>
      <c r="D166" s="6" t="s">
        <v>1119</v>
      </c>
      <c r="E166" s="28">
        <v>13842146332</v>
      </c>
      <c r="F166" s="60">
        <v>2</v>
      </c>
      <c r="G166" s="58"/>
    </row>
    <row r="167" ht="19.5" spans="1:7">
      <c r="A167" s="4">
        <v>164</v>
      </c>
      <c r="B167" s="6" t="s">
        <v>1120</v>
      </c>
      <c r="C167" s="6" t="s">
        <v>1095</v>
      </c>
      <c r="D167" s="6" t="s">
        <v>1120</v>
      </c>
      <c r="E167" s="28">
        <v>13147971106</v>
      </c>
      <c r="F167" s="60">
        <v>1</v>
      </c>
      <c r="G167" s="58"/>
    </row>
    <row r="168" ht="19.5" spans="1:7">
      <c r="A168" s="3">
        <v>165</v>
      </c>
      <c r="B168" s="6" t="s">
        <v>1121</v>
      </c>
      <c r="C168" s="6" t="s">
        <v>1095</v>
      </c>
      <c r="D168" s="6" t="s">
        <v>1121</v>
      </c>
      <c r="E168" s="28">
        <v>15809860768</v>
      </c>
      <c r="F168" s="60">
        <v>2</v>
      </c>
      <c r="G168" s="58"/>
    </row>
    <row r="169" ht="19.5" spans="1:7">
      <c r="A169" s="4">
        <v>166</v>
      </c>
      <c r="B169" s="6" t="s">
        <v>1122</v>
      </c>
      <c r="C169" s="6" t="s">
        <v>1095</v>
      </c>
      <c r="D169" s="6" t="s">
        <v>1122</v>
      </c>
      <c r="E169" s="28">
        <v>17804296290</v>
      </c>
      <c r="F169" s="60">
        <v>6</v>
      </c>
      <c r="G169" s="58"/>
    </row>
    <row r="170" ht="19.5" spans="1:7">
      <c r="A170" s="3">
        <v>167</v>
      </c>
      <c r="B170" s="6" t="s">
        <v>1123</v>
      </c>
      <c r="C170" s="6" t="s">
        <v>1095</v>
      </c>
      <c r="D170" s="6" t="s">
        <v>1123</v>
      </c>
      <c r="E170" s="28">
        <v>15909896564</v>
      </c>
      <c r="F170" s="60">
        <v>4</v>
      </c>
      <c r="G170" s="58"/>
    </row>
    <row r="171" ht="19.5" spans="1:7">
      <c r="A171" s="4">
        <v>168</v>
      </c>
      <c r="B171" s="6" t="s">
        <v>1124</v>
      </c>
      <c r="C171" s="6" t="s">
        <v>1095</v>
      </c>
      <c r="D171" s="6" t="s">
        <v>1124</v>
      </c>
      <c r="E171" s="28">
        <v>4387160</v>
      </c>
      <c r="F171" s="60">
        <v>2</v>
      </c>
      <c r="G171" s="58"/>
    </row>
    <row r="172" ht="19.5" spans="1:7">
      <c r="A172" s="3">
        <v>169</v>
      </c>
      <c r="B172" s="6" t="s">
        <v>1125</v>
      </c>
      <c r="C172" s="6" t="s">
        <v>1095</v>
      </c>
      <c r="D172" s="6" t="s">
        <v>1125</v>
      </c>
      <c r="E172" s="28">
        <v>15942936083</v>
      </c>
      <c r="F172" s="60">
        <v>1</v>
      </c>
      <c r="G172" s="58"/>
    </row>
    <row r="173" ht="19.5" spans="1:7">
      <c r="A173" s="4">
        <v>170</v>
      </c>
      <c r="B173" s="6" t="s">
        <v>1126</v>
      </c>
      <c r="C173" s="6" t="s">
        <v>1095</v>
      </c>
      <c r="D173" s="6" t="s">
        <v>1126</v>
      </c>
      <c r="E173" s="28">
        <v>13998972560</v>
      </c>
      <c r="F173" s="60">
        <v>7</v>
      </c>
      <c r="G173" s="58"/>
    </row>
    <row r="174" ht="19.5" spans="1:7">
      <c r="A174" s="3">
        <v>171</v>
      </c>
      <c r="B174" s="6" t="s">
        <v>1127</v>
      </c>
      <c r="C174" s="6" t="s">
        <v>1095</v>
      </c>
      <c r="D174" s="6" t="s">
        <v>1127</v>
      </c>
      <c r="E174" s="28">
        <v>13898959386</v>
      </c>
      <c r="F174" s="60">
        <v>10</v>
      </c>
      <c r="G174" s="58"/>
    </row>
    <row r="175" ht="19.5" spans="1:7">
      <c r="A175" s="4">
        <v>172</v>
      </c>
      <c r="B175" s="6" t="s">
        <v>1128</v>
      </c>
      <c r="C175" s="6" t="s">
        <v>1095</v>
      </c>
      <c r="D175" s="6" t="s">
        <v>1128</v>
      </c>
      <c r="E175" s="28">
        <v>13842965327</v>
      </c>
      <c r="F175" s="60">
        <v>11</v>
      </c>
      <c r="G175" s="58"/>
    </row>
    <row r="176" ht="19.5" spans="1:7">
      <c r="A176" s="3">
        <v>173</v>
      </c>
      <c r="B176" s="6" t="s">
        <v>1129</v>
      </c>
      <c r="C176" s="6" t="s">
        <v>1095</v>
      </c>
      <c r="D176" s="6" t="s">
        <v>1129</v>
      </c>
      <c r="E176" s="28">
        <v>15524986495</v>
      </c>
      <c r="F176" s="60">
        <v>11</v>
      </c>
      <c r="G176" s="58"/>
    </row>
    <row r="177" ht="19.5" spans="1:7">
      <c r="A177" s="4">
        <v>174</v>
      </c>
      <c r="B177" s="6" t="s">
        <v>1130</v>
      </c>
      <c r="C177" s="6" t="s">
        <v>1095</v>
      </c>
      <c r="D177" s="6" t="s">
        <v>1130</v>
      </c>
      <c r="E177" s="28">
        <v>4387496</v>
      </c>
      <c r="F177" s="60">
        <v>3</v>
      </c>
      <c r="G177" s="58"/>
    </row>
    <row r="178" ht="19.5" spans="1:7">
      <c r="A178" s="3">
        <v>175</v>
      </c>
      <c r="B178" s="6" t="s">
        <v>1131</v>
      </c>
      <c r="C178" s="6" t="s">
        <v>1095</v>
      </c>
      <c r="D178" s="6" t="s">
        <v>1131</v>
      </c>
      <c r="E178" s="28">
        <v>13942126958</v>
      </c>
      <c r="F178" s="60">
        <v>3</v>
      </c>
      <c r="G178" s="58"/>
    </row>
    <row r="179" ht="19.5" spans="1:7">
      <c r="A179" s="4">
        <v>176</v>
      </c>
      <c r="B179" s="6" t="s">
        <v>1132</v>
      </c>
      <c r="C179" s="6" t="s">
        <v>1095</v>
      </c>
      <c r="D179" s="6" t="s">
        <v>1132</v>
      </c>
      <c r="E179" s="28">
        <v>15898213524</v>
      </c>
      <c r="F179" s="60">
        <v>2</v>
      </c>
      <c r="G179" s="58"/>
    </row>
    <row r="180" ht="19.5" spans="1:7">
      <c r="A180" s="3">
        <v>177</v>
      </c>
      <c r="B180" s="6" t="s">
        <v>1133</v>
      </c>
      <c r="C180" s="6" t="s">
        <v>1095</v>
      </c>
      <c r="D180" s="6" t="s">
        <v>1133</v>
      </c>
      <c r="E180" s="28">
        <v>18340576173</v>
      </c>
      <c r="F180" s="60">
        <v>16</v>
      </c>
      <c r="G180" s="58"/>
    </row>
    <row r="181" ht="19.5" spans="1:7">
      <c r="A181" s="4">
        <v>178</v>
      </c>
      <c r="B181" s="6" t="s">
        <v>1134</v>
      </c>
      <c r="C181" s="6" t="s">
        <v>1135</v>
      </c>
      <c r="D181" s="6" t="s">
        <v>1134</v>
      </c>
      <c r="E181" s="28">
        <v>13464292218</v>
      </c>
      <c r="F181" s="60">
        <v>30</v>
      </c>
      <c r="G181" s="58"/>
    </row>
    <row r="182" ht="19.5" spans="1:7">
      <c r="A182" s="3">
        <v>179</v>
      </c>
      <c r="B182" s="6" t="s">
        <v>1136</v>
      </c>
      <c r="C182" s="6" t="s">
        <v>1135</v>
      </c>
      <c r="D182" s="6" t="s">
        <v>1136</v>
      </c>
      <c r="E182" s="28">
        <v>13043853598</v>
      </c>
      <c r="F182" s="60">
        <v>10</v>
      </c>
      <c r="G182" s="58"/>
    </row>
    <row r="183" ht="19.5" spans="1:7">
      <c r="A183" s="4">
        <v>180</v>
      </c>
      <c r="B183" s="6" t="s">
        <v>1137</v>
      </c>
      <c r="C183" s="6" t="s">
        <v>1135</v>
      </c>
      <c r="D183" s="6" t="s">
        <v>1137</v>
      </c>
      <c r="E183" s="28">
        <v>13190265625</v>
      </c>
      <c r="F183" s="60">
        <v>20</v>
      </c>
      <c r="G183" s="58"/>
    </row>
    <row r="184" ht="19.5" spans="1:7">
      <c r="A184" s="3">
        <v>181</v>
      </c>
      <c r="B184" s="6" t="s">
        <v>1138</v>
      </c>
      <c r="C184" s="6" t="s">
        <v>1135</v>
      </c>
      <c r="D184" s="6" t="s">
        <v>1138</v>
      </c>
      <c r="E184" s="28">
        <v>15242166743</v>
      </c>
      <c r="F184" s="60">
        <v>5</v>
      </c>
      <c r="G184" s="58"/>
    </row>
    <row r="185" ht="19.5" spans="1:7">
      <c r="A185" s="4">
        <v>182</v>
      </c>
      <c r="B185" s="6" t="s">
        <v>1139</v>
      </c>
      <c r="C185" s="6" t="s">
        <v>1135</v>
      </c>
      <c r="D185" s="6" t="s">
        <v>1139</v>
      </c>
      <c r="E185" s="28">
        <v>17094862872</v>
      </c>
      <c r="F185" s="60">
        <v>20</v>
      </c>
      <c r="G185" s="58"/>
    </row>
    <row r="186" ht="19.5" spans="1:7">
      <c r="A186" s="3">
        <v>183</v>
      </c>
      <c r="B186" s="6" t="s">
        <v>1140</v>
      </c>
      <c r="C186" s="6" t="s">
        <v>1135</v>
      </c>
      <c r="D186" s="6" t="s">
        <v>1140</v>
      </c>
      <c r="E186" s="28">
        <v>18242121349</v>
      </c>
      <c r="F186" s="60">
        <v>8</v>
      </c>
      <c r="G186" s="58"/>
    </row>
    <row r="187" ht="19.5" spans="1:7">
      <c r="A187" s="4">
        <v>184</v>
      </c>
      <c r="B187" s="6" t="s">
        <v>1141</v>
      </c>
      <c r="C187" s="6" t="s">
        <v>1135</v>
      </c>
      <c r="D187" s="6" t="s">
        <v>1141</v>
      </c>
      <c r="E187" s="28">
        <v>13130857584</v>
      </c>
      <c r="F187" s="60">
        <v>5</v>
      </c>
      <c r="G187" s="58"/>
    </row>
    <row r="188" ht="19.5" spans="1:7">
      <c r="A188" s="3">
        <v>185</v>
      </c>
      <c r="B188" s="6" t="s">
        <v>1142</v>
      </c>
      <c r="C188" s="6" t="s">
        <v>1135</v>
      </c>
      <c r="D188" s="6" t="s">
        <v>1142</v>
      </c>
      <c r="E188" s="28">
        <v>15084225406</v>
      </c>
      <c r="F188" s="60">
        <v>4</v>
      </c>
      <c r="G188" s="58"/>
    </row>
    <row r="189" ht="19.5" spans="1:7">
      <c r="A189" s="4">
        <v>186</v>
      </c>
      <c r="B189" s="6" t="s">
        <v>1143</v>
      </c>
      <c r="C189" s="6" t="s">
        <v>1135</v>
      </c>
      <c r="D189" s="6" t="s">
        <v>1143</v>
      </c>
      <c r="E189" s="28">
        <v>15142197395</v>
      </c>
      <c r="F189" s="60">
        <v>4</v>
      </c>
      <c r="G189" s="58"/>
    </row>
    <row r="190" ht="19.5" spans="1:7">
      <c r="A190" s="3">
        <v>187</v>
      </c>
      <c r="B190" s="6" t="s">
        <v>1144</v>
      </c>
      <c r="C190" s="6" t="s">
        <v>1135</v>
      </c>
      <c r="D190" s="6" t="s">
        <v>1144</v>
      </c>
      <c r="E190" s="28">
        <v>13082215198</v>
      </c>
      <c r="F190" s="60">
        <v>4</v>
      </c>
      <c r="G190" s="58"/>
    </row>
    <row r="191" ht="19.5" spans="1:7">
      <c r="A191" s="4">
        <v>188</v>
      </c>
      <c r="B191" s="6" t="s">
        <v>1145</v>
      </c>
      <c r="C191" s="6" t="s">
        <v>1135</v>
      </c>
      <c r="D191" s="6" t="s">
        <v>1145</v>
      </c>
      <c r="E191" s="28">
        <v>17742116670</v>
      </c>
      <c r="F191" s="60">
        <v>8</v>
      </c>
      <c r="G191" s="58"/>
    </row>
    <row r="192" ht="19.5" spans="1:7">
      <c r="A192" s="3">
        <v>189</v>
      </c>
      <c r="B192" s="6" t="s">
        <v>1146</v>
      </c>
      <c r="C192" s="6" t="s">
        <v>1135</v>
      </c>
      <c r="D192" s="6" t="s">
        <v>1146</v>
      </c>
      <c r="E192" s="28">
        <v>15642159132</v>
      </c>
      <c r="F192" s="60">
        <v>8</v>
      </c>
      <c r="G192" s="58"/>
    </row>
    <row r="193" ht="19.5" spans="1:7">
      <c r="A193" s="4">
        <v>190</v>
      </c>
      <c r="B193" s="6" t="s">
        <v>1147</v>
      </c>
      <c r="C193" s="6" t="s">
        <v>1135</v>
      </c>
      <c r="D193" s="6" t="s">
        <v>1147</v>
      </c>
      <c r="E193" s="28">
        <v>13464389755</v>
      </c>
      <c r="F193" s="60">
        <v>5</v>
      </c>
      <c r="G193" s="58"/>
    </row>
    <row r="194" ht="19.5" spans="1:7">
      <c r="A194" s="3">
        <v>191</v>
      </c>
      <c r="B194" s="6" t="s">
        <v>1148</v>
      </c>
      <c r="C194" s="6" t="s">
        <v>1135</v>
      </c>
      <c r="D194" s="6" t="s">
        <v>1148</v>
      </c>
      <c r="E194" s="28">
        <v>15566601976</v>
      </c>
      <c r="F194" s="60">
        <v>12</v>
      </c>
      <c r="G194" s="58"/>
    </row>
    <row r="195" ht="19.5" spans="1:7">
      <c r="A195" s="4">
        <v>192</v>
      </c>
      <c r="B195" s="6" t="s">
        <v>1149</v>
      </c>
      <c r="C195" s="6" t="s">
        <v>1135</v>
      </c>
      <c r="D195" s="6" t="s">
        <v>1149</v>
      </c>
      <c r="E195" s="28">
        <v>18340579749</v>
      </c>
      <c r="F195" s="60">
        <v>15</v>
      </c>
      <c r="G195" s="58"/>
    </row>
    <row r="196" ht="19.5" spans="1:7">
      <c r="A196" s="3">
        <v>193</v>
      </c>
      <c r="B196" s="6" t="s">
        <v>1150</v>
      </c>
      <c r="C196" s="6" t="s">
        <v>1135</v>
      </c>
      <c r="D196" s="6" t="s">
        <v>1150</v>
      </c>
      <c r="E196" s="28">
        <v>15042836320</v>
      </c>
      <c r="F196" s="60">
        <v>21</v>
      </c>
      <c r="G196" s="58"/>
    </row>
    <row r="197" ht="19.5" spans="1:7">
      <c r="A197" s="4">
        <v>194</v>
      </c>
      <c r="B197" s="6" t="s">
        <v>1151</v>
      </c>
      <c r="C197" s="6" t="s">
        <v>1135</v>
      </c>
      <c r="D197" s="6" t="s">
        <v>1151</v>
      </c>
      <c r="E197" s="28">
        <v>15104233701</v>
      </c>
      <c r="F197" s="60">
        <v>10</v>
      </c>
      <c r="G197" s="58"/>
    </row>
    <row r="198" ht="19.5" spans="1:7">
      <c r="A198" s="3">
        <v>195</v>
      </c>
      <c r="B198" s="6" t="s">
        <v>1152</v>
      </c>
      <c r="C198" s="6" t="s">
        <v>1135</v>
      </c>
      <c r="D198" s="6" t="s">
        <v>1152</v>
      </c>
      <c r="E198" s="28">
        <v>18340222506</v>
      </c>
      <c r="F198" s="60">
        <v>20</v>
      </c>
      <c r="G198" s="58"/>
    </row>
    <row r="199" ht="19.5" spans="1:7">
      <c r="A199" s="4">
        <v>196</v>
      </c>
      <c r="B199" s="6" t="s">
        <v>1153</v>
      </c>
      <c r="C199" s="6" t="s">
        <v>1135</v>
      </c>
      <c r="D199" s="6" t="s">
        <v>1153</v>
      </c>
      <c r="E199" s="28">
        <v>18340235760</v>
      </c>
      <c r="F199" s="60">
        <v>20</v>
      </c>
      <c r="G199" s="58"/>
    </row>
    <row r="200" ht="19.5" spans="1:7">
      <c r="A200" s="3">
        <v>197</v>
      </c>
      <c r="B200" s="6" t="s">
        <v>1154</v>
      </c>
      <c r="C200" s="6" t="s">
        <v>1135</v>
      </c>
      <c r="D200" s="6" t="s">
        <v>1154</v>
      </c>
      <c r="E200" s="28">
        <v>13470269159</v>
      </c>
      <c r="F200" s="60">
        <v>4</v>
      </c>
      <c r="G200" s="58"/>
    </row>
    <row r="201" ht="19.5" spans="1:7">
      <c r="A201" s="4">
        <v>198</v>
      </c>
      <c r="B201" s="6" t="s">
        <v>1155</v>
      </c>
      <c r="C201" s="6" t="s">
        <v>1135</v>
      </c>
      <c r="D201" s="6" t="s">
        <v>1155</v>
      </c>
      <c r="E201" s="28">
        <v>15698764516</v>
      </c>
      <c r="F201" s="60">
        <v>11</v>
      </c>
      <c r="G201" s="58"/>
    </row>
    <row r="202" ht="19.5" spans="1:7">
      <c r="A202" s="3">
        <v>199</v>
      </c>
      <c r="B202" s="6" t="s">
        <v>1156</v>
      </c>
      <c r="C202" s="6" t="s">
        <v>1135</v>
      </c>
      <c r="D202" s="6" t="s">
        <v>1156</v>
      </c>
      <c r="E202" s="28">
        <v>15642637916</v>
      </c>
      <c r="F202" s="60">
        <v>9</v>
      </c>
      <c r="G202" s="58"/>
    </row>
    <row r="203" ht="19.5" spans="1:7">
      <c r="A203" s="4">
        <v>200</v>
      </c>
      <c r="B203" s="6" t="s">
        <v>1157</v>
      </c>
      <c r="C203" s="6" t="s">
        <v>1135</v>
      </c>
      <c r="D203" s="6" t="s">
        <v>1157</v>
      </c>
      <c r="E203" s="28">
        <v>18242124391</v>
      </c>
      <c r="F203" s="60">
        <v>9</v>
      </c>
      <c r="G203" s="58"/>
    </row>
    <row r="204" ht="19.5" spans="1:7">
      <c r="A204" s="3">
        <v>201</v>
      </c>
      <c r="B204" s="6" t="s">
        <v>1158</v>
      </c>
      <c r="C204" s="6" t="s">
        <v>1135</v>
      </c>
      <c r="D204" s="6" t="s">
        <v>1158</v>
      </c>
      <c r="E204" s="28">
        <v>13842122917</v>
      </c>
      <c r="F204" s="60">
        <v>7</v>
      </c>
      <c r="G204" s="58"/>
    </row>
    <row r="205" ht="19.5" spans="1:7">
      <c r="A205" s="4">
        <v>202</v>
      </c>
      <c r="B205" s="6" t="s">
        <v>1159</v>
      </c>
      <c r="C205" s="6" t="s">
        <v>1135</v>
      </c>
      <c r="D205" s="6" t="s">
        <v>1159</v>
      </c>
      <c r="E205" s="28">
        <v>17542143174</v>
      </c>
      <c r="F205" s="60">
        <v>5</v>
      </c>
      <c r="G205" s="58"/>
    </row>
    <row r="206" ht="19.5" spans="1:7">
      <c r="A206" s="3">
        <v>203</v>
      </c>
      <c r="B206" s="6" t="s">
        <v>1160</v>
      </c>
      <c r="C206" s="6" t="s">
        <v>1161</v>
      </c>
      <c r="D206" s="6" t="s">
        <v>1160</v>
      </c>
      <c r="E206" s="28">
        <v>15566601589</v>
      </c>
      <c r="F206" s="60">
        <v>5</v>
      </c>
      <c r="G206" s="58"/>
    </row>
    <row r="207" ht="19.5" spans="1:7">
      <c r="A207" s="4">
        <v>204</v>
      </c>
      <c r="B207" s="6" t="s">
        <v>1162</v>
      </c>
      <c r="C207" s="6" t="s">
        <v>1161</v>
      </c>
      <c r="D207" s="6" t="s">
        <v>1162</v>
      </c>
      <c r="E207" s="28">
        <v>13464402018</v>
      </c>
      <c r="F207" s="60">
        <v>7</v>
      </c>
      <c r="G207" s="58"/>
    </row>
    <row r="208" ht="19.5" spans="1:7">
      <c r="A208" s="3">
        <v>205</v>
      </c>
      <c r="B208" s="6" t="s">
        <v>1163</v>
      </c>
      <c r="C208" s="6" t="s">
        <v>1161</v>
      </c>
      <c r="D208" s="6" t="s">
        <v>1163</v>
      </c>
      <c r="E208" s="28">
        <v>15142150905</v>
      </c>
      <c r="F208" s="60">
        <v>2</v>
      </c>
      <c r="G208" s="58"/>
    </row>
    <row r="209" ht="19.5" spans="1:7">
      <c r="A209" s="4">
        <v>206</v>
      </c>
      <c r="B209" s="6" t="s">
        <v>1164</v>
      </c>
      <c r="C209" s="6" t="s">
        <v>1161</v>
      </c>
      <c r="D209" s="6" t="s">
        <v>1164</v>
      </c>
      <c r="E209" s="28">
        <v>4386120</v>
      </c>
      <c r="F209" s="60">
        <v>3</v>
      </c>
      <c r="G209" s="58"/>
    </row>
    <row r="210" ht="19.5" spans="1:7">
      <c r="A210" s="3">
        <v>207</v>
      </c>
      <c r="B210" s="6" t="s">
        <v>1165</v>
      </c>
      <c r="C210" s="6" t="s">
        <v>1161</v>
      </c>
      <c r="D210" s="6" t="s">
        <v>1165</v>
      </c>
      <c r="E210" s="28">
        <v>4386391</v>
      </c>
      <c r="F210" s="60">
        <v>1</v>
      </c>
      <c r="G210" s="58"/>
    </row>
    <row r="211" ht="19.5" spans="1:7">
      <c r="A211" s="4">
        <v>208</v>
      </c>
      <c r="B211" s="6" t="s">
        <v>257</v>
      </c>
      <c r="C211" s="6" t="s">
        <v>1161</v>
      </c>
      <c r="D211" s="6" t="s">
        <v>257</v>
      </c>
      <c r="E211" s="28">
        <v>4386325</v>
      </c>
      <c r="F211" s="60">
        <v>2</v>
      </c>
      <c r="G211" s="58"/>
    </row>
    <row r="212" ht="19.5" spans="1:7">
      <c r="A212" s="3">
        <v>209</v>
      </c>
      <c r="B212" s="6" t="s">
        <v>1166</v>
      </c>
      <c r="C212" s="6" t="s">
        <v>1161</v>
      </c>
      <c r="D212" s="6" t="s">
        <v>1166</v>
      </c>
      <c r="E212" s="28">
        <v>13516014079</v>
      </c>
      <c r="F212" s="60">
        <v>12</v>
      </c>
      <c r="G212" s="58"/>
    </row>
    <row r="213" ht="19.5" spans="1:7">
      <c r="A213" s="4">
        <v>210</v>
      </c>
      <c r="B213" s="6" t="s">
        <v>1167</v>
      </c>
      <c r="C213" s="6" t="s">
        <v>1161</v>
      </c>
      <c r="D213" s="6" t="s">
        <v>1167</v>
      </c>
      <c r="E213" s="28">
        <v>15142118224</v>
      </c>
      <c r="F213" s="60">
        <v>17</v>
      </c>
      <c r="G213" s="58"/>
    </row>
    <row r="214" ht="19.5" spans="1:7">
      <c r="A214" s="3">
        <v>211</v>
      </c>
      <c r="B214" s="6" t="s">
        <v>1168</v>
      </c>
      <c r="C214" s="6" t="s">
        <v>1161</v>
      </c>
      <c r="D214" s="6" t="s">
        <v>1168</v>
      </c>
      <c r="E214" s="28">
        <v>13130829056</v>
      </c>
      <c r="F214" s="60">
        <v>5</v>
      </c>
      <c r="G214" s="58"/>
    </row>
    <row r="215" ht="19.5" spans="1:7">
      <c r="A215" s="4">
        <v>212</v>
      </c>
      <c r="B215" s="6" t="s">
        <v>1169</v>
      </c>
      <c r="C215" s="6" t="s">
        <v>1161</v>
      </c>
      <c r="D215" s="6" t="s">
        <v>1169</v>
      </c>
      <c r="E215" s="28">
        <v>15142276128</v>
      </c>
      <c r="F215" s="60">
        <v>5</v>
      </c>
      <c r="G215" s="58"/>
    </row>
    <row r="216" ht="19.5" spans="1:7">
      <c r="A216" s="3">
        <v>213</v>
      </c>
      <c r="B216" s="61" t="s">
        <v>1170</v>
      </c>
      <c r="C216" s="61" t="s">
        <v>1161</v>
      </c>
      <c r="D216" s="61" t="s">
        <v>1170</v>
      </c>
      <c r="E216" s="62">
        <v>15184226941</v>
      </c>
      <c r="F216" s="63">
        <v>5</v>
      </c>
      <c r="G216" s="58"/>
    </row>
    <row r="217" ht="19.5" spans="1:7">
      <c r="A217" s="4">
        <v>214</v>
      </c>
      <c r="B217" s="64" t="s">
        <v>1171</v>
      </c>
      <c r="C217" s="64" t="s">
        <v>1172</v>
      </c>
      <c r="D217" s="64" t="s">
        <v>1171</v>
      </c>
      <c r="E217" s="64">
        <v>13464288268</v>
      </c>
      <c r="F217" s="65">
        <v>8</v>
      </c>
      <c r="G217" s="58"/>
    </row>
    <row r="218" ht="19.5" spans="1:7">
      <c r="A218" s="3">
        <v>215</v>
      </c>
      <c r="B218" s="64" t="s">
        <v>1173</v>
      </c>
      <c r="C218" s="64" t="s">
        <v>1172</v>
      </c>
      <c r="D218" s="64" t="s">
        <v>1173</v>
      </c>
      <c r="E218" s="64">
        <v>15524915598</v>
      </c>
      <c r="F218" s="65">
        <v>20</v>
      </c>
      <c r="G218" s="58"/>
    </row>
    <row r="219" ht="19.5" spans="1:7">
      <c r="A219" s="4">
        <v>216</v>
      </c>
      <c r="B219" s="64" t="s">
        <v>1174</v>
      </c>
      <c r="C219" s="64" t="s">
        <v>1172</v>
      </c>
      <c r="D219" s="64" t="s">
        <v>1174</v>
      </c>
      <c r="E219" s="64">
        <v>15084211004</v>
      </c>
      <c r="F219" s="65">
        <v>7</v>
      </c>
      <c r="G219" s="58"/>
    </row>
    <row r="220" ht="19.5" spans="1:7">
      <c r="A220" s="3">
        <v>217</v>
      </c>
      <c r="B220" s="64" t="s">
        <v>410</v>
      </c>
      <c r="C220" s="64" t="s">
        <v>1172</v>
      </c>
      <c r="D220" s="64" t="s">
        <v>410</v>
      </c>
      <c r="E220" s="64">
        <v>13470211267</v>
      </c>
      <c r="F220" s="65">
        <v>3</v>
      </c>
      <c r="G220" s="58"/>
    </row>
    <row r="221" ht="19.5" spans="1:7">
      <c r="A221" s="4">
        <v>218</v>
      </c>
      <c r="B221" s="64" t="s">
        <v>1175</v>
      </c>
      <c r="C221" s="64" t="s">
        <v>1172</v>
      </c>
      <c r="D221" s="64" t="s">
        <v>1175</v>
      </c>
      <c r="E221" s="64">
        <v>15504226905</v>
      </c>
      <c r="F221" s="65">
        <v>8</v>
      </c>
      <c r="G221" s="58"/>
    </row>
    <row r="222" ht="19.5" spans="1:7">
      <c r="A222" s="3">
        <v>219</v>
      </c>
      <c r="B222" s="64" t="s">
        <v>1176</v>
      </c>
      <c r="C222" s="64" t="s">
        <v>1172</v>
      </c>
      <c r="D222" s="64" t="s">
        <v>1176</v>
      </c>
      <c r="E222" s="64">
        <v>13464251035</v>
      </c>
      <c r="F222" s="65">
        <v>10</v>
      </c>
      <c r="G222" s="58"/>
    </row>
    <row r="223" ht="19.5" spans="1:7">
      <c r="A223" s="4">
        <v>220</v>
      </c>
      <c r="B223" s="66" t="s">
        <v>1177</v>
      </c>
      <c r="C223" s="67" t="s">
        <v>1172</v>
      </c>
      <c r="D223" s="66" t="s">
        <v>1177</v>
      </c>
      <c r="E223" s="67">
        <v>18340265676</v>
      </c>
      <c r="F223" s="68">
        <v>25</v>
      </c>
      <c r="G223" s="58"/>
    </row>
    <row r="224" ht="18.75" spans="1:7">
      <c r="A224" s="69" t="s">
        <v>28</v>
      </c>
      <c r="B224" s="58"/>
      <c r="C224" s="58"/>
      <c r="D224" s="58"/>
      <c r="E224" s="58"/>
      <c r="F224" s="70">
        <f>SUM(F4:F223)</f>
        <v>2969</v>
      </c>
      <c r="G224" s="58"/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opLeftCell="A46" workbookViewId="0">
      <selection activeCell="H63" sqref="H63"/>
    </sheetView>
  </sheetViews>
  <sheetFormatPr defaultColWidth="9" defaultRowHeight="13.5" outlineLevelCol="6"/>
  <cols>
    <col min="3" max="3" width="21.75" customWidth="1"/>
    <col min="5" max="5" width="18.62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3.25" spans="1:7">
      <c r="A2" s="2" t="s">
        <v>1178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7">
      <c r="A4" s="48">
        <v>1</v>
      </c>
      <c r="B4" s="4" t="s">
        <v>1179</v>
      </c>
      <c r="C4" s="4" t="s">
        <v>1180</v>
      </c>
      <c r="D4" s="4" t="s">
        <v>1179</v>
      </c>
      <c r="E4" s="49">
        <v>15184218443</v>
      </c>
      <c r="F4" s="48">
        <v>35</v>
      </c>
      <c r="G4" s="10"/>
    </row>
    <row r="5" ht="24" spans="1:7">
      <c r="A5" s="48">
        <v>2</v>
      </c>
      <c r="B5" s="4" t="s">
        <v>1181</v>
      </c>
      <c r="C5" s="4" t="s">
        <v>1180</v>
      </c>
      <c r="D5" s="4" t="s">
        <v>1181</v>
      </c>
      <c r="E5" s="49">
        <v>18204203688</v>
      </c>
      <c r="F5" s="48">
        <v>35</v>
      </c>
      <c r="G5" s="10"/>
    </row>
    <row r="6" ht="24" spans="1:7">
      <c r="A6" s="48">
        <v>3</v>
      </c>
      <c r="B6" s="4" t="s">
        <v>1182</v>
      </c>
      <c r="C6" s="4" t="s">
        <v>1180</v>
      </c>
      <c r="D6" s="4" t="s">
        <v>1182</v>
      </c>
      <c r="E6" s="49">
        <v>15804945190</v>
      </c>
      <c r="F6" s="48">
        <v>62</v>
      </c>
      <c r="G6" s="10"/>
    </row>
    <row r="7" ht="24" spans="1:7">
      <c r="A7" s="48">
        <v>4</v>
      </c>
      <c r="B7" s="4" t="s">
        <v>1183</v>
      </c>
      <c r="C7" s="4" t="s">
        <v>1180</v>
      </c>
      <c r="D7" s="4" t="s">
        <v>1183</v>
      </c>
      <c r="E7" s="49">
        <v>13634955806</v>
      </c>
      <c r="F7" s="48">
        <v>50</v>
      </c>
      <c r="G7" s="10"/>
    </row>
    <row r="8" ht="24" spans="1:7">
      <c r="A8" s="48">
        <v>5</v>
      </c>
      <c r="B8" s="4" t="s">
        <v>1184</v>
      </c>
      <c r="C8" s="4" t="s">
        <v>1180</v>
      </c>
      <c r="D8" s="4" t="s">
        <v>1184</v>
      </c>
      <c r="E8" s="49">
        <v>15504918257</v>
      </c>
      <c r="F8" s="48">
        <v>10</v>
      </c>
      <c r="G8" s="10"/>
    </row>
    <row r="9" ht="24" spans="1:7">
      <c r="A9" s="48">
        <v>6</v>
      </c>
      <c r="B9" s="4" t="s">
        <v>1185</v>
      </c>
      <c r="C9" s="4" t="s">
        <v>1180</v>
      </c>
      <c r="D9" s="4" t="s">
        <v>1185</v>
      </c>
      <c r="E9" s="49">
        <v>18742102125</v>
      </c>
      <c r="F9" s="48">
        <v>30</v>
      </c>
      <c r="G9" s="10"/>
    </row>
    <row r="10" ht="24" spans="1:7">
      <c r="A10" s="48">
        <v>7</v>
      </c>
      <c r="B10" s="4" t="s">
        <v>1186</v>
      </c>
      <c r="C10" s="4" t="s">
        <v>1180</v>
      </c>
      <c r="D10" s="4" t="s">
        <v>1186</v>
      </c>
      <c r="E10" s="49">
        <v>13035657951</v>
      </c>
      <c r="F10" s="48">
        <v>50</v>
      </c>
      <c r="G10" s="10"/>
    </row>
    <row r="11" ht="24" spans="1:7">
      <c r="A11" s="48">
        <v>8</v>
      </c>
      <c r="B11" s="4" t="s">
        <v>1187</v>
      </c>
      <c r="C11" s="4" t="s">
        <v>1188</v>
      </c>
      <c r="D11" s="4" t="s">
        <v>1187</v>
      </c>
      <c r="E11" s="49">
        <v>13898230312</v>
      </c>
      <c r="F11" s="48">
        <v>10</v>
      </c>
      <c r="G11" s="10"/>
    </row>
    <row r="12" ht="24" spans="1:7">
      <c r="A12" s="48">
        <v>9</v>
      </c>
      <c r="B12" s="4" t="s">
        <v>1189</v>
      </c>
      <c r="C12" s="4" t="s">
        <v>1188</v>
      </c>
      <c r="D12" s="4" t="s">
        <v>1189</v>
      </c>
      <c r="E12" s="49">
        <v>18204235731</v>
      </c>
      <c r="F12" s="48">
        <v>12</v>
      </c>
      <c r="G12" s="10"/>
    </row>
    <row r="13" ht="24" spans="1:7">
      <c r="A13" s="48">
        <v>10</v>
      </c>
      <c r="B13" s="4" t="s">
        <v>1190</v>
      </c>
      <c r="C13" s="4" t="s">
        <v>1188</v>
      </c>
      <c r="D13" s="4" t="s">
        <v>1190</v>
      </c>
      <c r="E13" s="49">
        <v>13304249710</v>
      </c>
      <c r="F13" s="48">
        <v>6</v>
      </c>
      <c r="G13" s="10"/>
    </row>
    <row r="14" ht="24" spans="1:7">
      <c r="A14" s="48">
        <v>11</v>
      </c>
      <c r="B14" s="4" t="s">
        <v>1191</v>
      </c>
      <c r="C14" s="4" t="s">
        <v>1188</v>
      </c>
      <c r="D14" s="4" t="s">
        <v>1191</v>
      </c>
      <c r="E14" s="49">
        <v>13842191272</v>
      </c>
      <c r="F14" s="49">
        <v>2</v>
      </c>
      <c r="G14" s="10"/>
    </row>
    <row r="15" ht="24" spans="1:7">
      <c r="A15" s="48">
        <v>12</v>
      </c>
      <c r="B15" s="4" t="s">
        <v>1192</v>
      </c>
      <c r="C15" s="4" t="s">
        <v>1188</v>
      </c>
      <c r="D15" s="4" t="s">
        <v>1192</v>
      </c>
      <c r="E15" s="49">
        <v>13842112421</v>
      </c>
      <c r="F15" s="49">
        <v>5</v>
      </c>
      <c r="G15" s="10"/>
    </row>
    <row r="16" ht="24" spans="1:7">
      <c r="A16" s="48">
        <v>13</v>
      </c>
      <c r="B16" s="4" t="s">
        <v>1193</v>
      </c>
      <c r="C16" s="4" t="s">
        <v>1188</v>
      </c>
      <c r="D16" s="4" t="s">
        <v>1193</v>
      </c>
      <c r="E16" s="49">
        <v>13842103012</v>
      </c>
      <c r="F16" s="49">
        <v>2</v>
      </c>
      <c r="G16" s="10"/>
    </row>
    <row r="17" ht="24" spans="1:7">
      <c r="A17" s="48">
        <v>14</v>
      </c>
      <c r="B17" s="4" t="s">
        <v>1194</v>
      </c>
      <c r="C17" s="4" t="s">
        <v>1188</v>
      </c>
      <c r="D17" s="4" t="s">
        <v>1194</v>
      </c>
      <c r="E17" s="49">
        <v>13942195490</v>
      </c>
      <c r="F17" s="49">
        <v>5</v>
      </c>
      <c r="G17" s="10"/>
    </row>
    <row r="18" ht="24" spans="1:7">
      <c r="A18" s="48">
        <v>15</v>
      </c>
      <c r="B18" s="4" t="s">
        <v>1195</v>
      </c>
      <c r="C18" s="4" t="s">
        <v>1196</v>
      </c>
      <c r="D18" s="4" t="s">
        <v>1195</v>
      </c>
      <c r="E18" s="49">
        <v>13842136192</v>
      </c>
      <c r="F18" s="49">
        <v>30</v>
      </c>
      <c r="G18" s="10"/>
    </row>
    <row r="19" ht="24" spans="1:7">
      <c r="A19" s="48">
        <v>16</v>
      </c>
      <c r="B19" s="4" t="s">
        <v>1197</v>
      </c>
      <c r="C19" s="4" t="s">
        <v>1196</v>
      </c>
      <c r="D19" s="4" t="s">
        <v>1197</v>
      </c>
      <c r="E19" s="49">
        <v>13188189003</v>
      </c>
      <c r="F19" s="49">
        <v>11</v>
      </c>
      <c r="G19" s="10"/>
    </row>
    <row r="20" ht="24" spans="1:7">
      <c r="A20" s="48">
        <v>17</v>
      </c>
      <c r="B20" s="4" t="s">
        <v>1198</v>
      </c>
      <c r="C20" s="4" t="s">
        <v>1196</v>
      </c>
      <c r="D20" s="4" t="s">
        <v>1198</v>
      </c>
      <c r="E20" s="49">
        <v>15541672561</v>
      </c>
      <c r="F20" s="49">
        <v>23</v>
      </c>
      <c r="G20" s="10"/>
    </row>
    <row r="21" ht="24" spans="1:7">
      <c r="A21" s="48">
        <v>18</v>
      </c>
      <c r="B21" s="4" t="s">
        <v>1199</v>
      </c>
      <c r="C21" s="4" t="s">
        <v>1196</v>
      </c>
      <c r="D21" s="4" t="s">
        <v>1199</v>
      </c>
      <c r="E21" s="49">
        <v>15842111073</v>
      </c>
      <c r="F21" s="49">
        <v>15</v>
      </c>
      <c r="G21" s="10"/>
    </row>
    <row r="22" ht="24" spans="1:7">
      <c r="A22" s="48">
        <v>19</v>
      </c>
      <c r="B22" s="4" t="s">
        <v>1200</v>
      </c>
      <c r="C22" s="4" t="s">
        <v>1196</v>
      </c>
      <c r="D22" s="4" t="s">
        <v>1200</v>
      </c>
      <c r="E22" s="49">
        <v>15204212063</v>
      </c>
      <c r="F22" s="49">
        <v>6</v>
      </c>
      <c r="G22" s="10"/>
    </row>
    <row r="23" ht="24" spans="1:7">
      <c r="A23" s="48">
        <v>20</v>
      </c>
      <c r="B23" s="4" t="s">
        <v>1201</v>
      </c>
      <c r="C23" s="4" t="s">
        <v>1196</v>
      </c>
      <c r="D23" s="4" t="s">
        <v>1201</v>
      </c>
      <c r="E23" s="49">
        <v>15042810687</v>
      </c>
      <c r="F23" s="49">
        <v>4</v>
      </c>
      <c r="G23" s="10"/>
    </row>
    <row r="24" ht="24" spans="1:7">
      <c r="A24" s="48">
        <v>21</v>
      </c>
      <c r="B24" s="4" t="s">
        <v>1202</v>
      </c>
      <c r="C24" s="4" t="s">
        <v>1196</v>
      </c>
      <c r="D24" s="4" t="s">
        <v>1202</v>
      </c>
      <c r="E24" s="49">
        <v>15084224475</v>
      </c>
      <c r="F24" s="49">
        <v>5</v>
      </c>
      <c r="G24" s="10"/>
    </row>
    <row r="25" ht="24" spans="1:7">
      <c r="A25" s="48">
        <v>22</v>
      </c>
      <c r="B25" s="4" t="s">
        <v>1203</v>
      </c>
      <c r="C25" s="4" t="s">
        <v>1196</v>
      </c>
      <c r="D25" s="4" t="s">
        <v>1203</v>
      </c>
      <c r="E25" s="49">
        <v>15504223011</v>
      </c>
      <c r="F25" s="49">
        <v>3</v>
      </c>
      <c r="G25" s="10"/>
    </row>
    <row r="26" ht="24" spans="1:7">
      <c r="A26" s="48">
        <v>23</v>
      </c>
      <c r="B26" s="4" t="s">
        <v>1204</v>
      </c>
      <c r="C26" s="4" t="s">
        <v>1205</v>
      </c>
      <c r="D26" s="4" t="s">
        <v>1204</v>
      </c>
      <c r="E26" s="49">
        <v>15042191149</v>
      </c>
      <c r="F26" s="49">
        <v>13</v>
      </c>
      <c r="G26" s="10"/>
    </row>
    <row r="27" ht="24" spans="1:7">
      <c r="A27" s="48">
        <v>24</v>
      </c>
      <c r="B27" s="4" t="s">
        <v>1206</v>
      </c>
      <c r="C27" s="4" t="s">
        <v>1205</v>
      </c>
      <c r="D27" s="4" t="s">
        <v>1206</v>
      </c>
      <c r="E27" s="49">
        <v>15142133081</v>
      </c>
      <c r="F27" s="49">
        <v>30</v>
      </c>
      <c r="G27" s="10"/>
    </row>
    <row r="28" ht="24" spans="1:7">
      <c r="A28" s="48">
        <v>25</v>
      </c>
      <c r="B28" s="4" t="s">
        <v>1207</v>
      </c>
      <c r="C28" s="4" t="s">
        <v>1208</v>
      </c>
      <c r="D28" s="4" t="s">
        <v>1207</v>
      </c>
      <c r="E28" s="49">
        <v>13942123731</v>
      </c>
      <c r="F28" s="49">
        <v>254</v>
      </c>
      <c r="G28" s="10"/>
    </row>
    <row r="29" ht="24" spans="1:7">
      <c r="A29" s="48">
        <v>26</v>
      </c>
      <c r="B29" s="4" t="s">
        <v>1209</v>
      </c>
      <c r="C29" s="4" t="s">
        <v>1208</v>
      </c>
      <c r="D29" s="4" t="s">
        <v>1209</v>
      </c>
      <c r="E29" s="49">
        <v>13464286233</v>
      </c>
      <c r="F29" s="49">
        <v>12</v>
      </c>
      <c r="G29" s="10"/>
    </row>
    <row r="30" ht="24" spans="1:7">
      <c r="A30" s="48">
        <v>27</v>
      </c>
      <c r="B30" s="4" t="s">
        <v>1210</v>
      </c>
      <c r="C30" s="4" t="s">
        <v>1208</v>
      </c>
      <c r="D30" s="4" t="s">
        <v>1210</v>
      </c>
      <c r="E30" s="49">
        <v>15042874336</v>
      </c>
      <c r="F30" s="49">
        <v>6</v>
      </c>
      <c r="G30" s="10"/>
    </row>
    <row r="31" ht="24" spans="1:7">
      <c r="A31" s="48">
        <v>28</v>
      </c>
      <c r="B31" s="4" t="s">
        <v>1211</v>
      </c>
      <c r="C31" s="4" t="s">
        <v>1212</v>
      </c>
      <c r="D31" s="4" t="s">
        <v>1211</v>
      </c>
      <c r="E31" s="49">
        <v>15114246148</v>
      </c>
      <c r="F31" s="49">
        <v>5</v>
      </c>
      <c r="G31" s="10"/>
    </row>
    <row r="32" ht="24" spans="1:7">
      <c r="A32" s="48">
        <v>29</v>
      </c>
      <c r="B32" s="4" t="s">
        <v>1213</v>
      </c>
      <c r="C32" s="4" t="s">
        <v>1212</v>
      </c>
      <c r="D32" s="4" t="s">
        <v>1213</v>
      </c>
      <c r="E32" s="49">
        <v>15142131352</v>
      </c>
      <c r="F32" s="49">
        <v>3</v>
      </c>
      <c r="G32" s="10"/>
    </row>
    <row r="33" ht="24" spans="1:7">
      <c r="A33" s="48">
        <v>30</v>
      </c>
      <c r="B33" s="4" t="s">
        <v>1214</v>
      </c>
      <c r="C33" s="4" t="s">
        <v>1212</v>
      </c>
      <c r="D33" s="4" t="s">
        <v>1214</v>
      </c>
      <c r="E33" s="49">
        <v>17504212006</v>
      </c>
      <c r="F33" s="49">
        <v>5</v>
      </c>
      <c r="G33" s="10"/>
    </row>
    <row r="34" ht="38.25" spans="1:7">
      <c r="A34" s="48">
        <v>31</v>
      </c>
      <c r="B34" s="4" t="s">
        <v>1215</v>
      </c>
      <c r="C34" s="4" t="s">
        <v>784</v>
      </c>
      <c r="D34" s="4" t="s">
        <v>1216</v>
      </c>
      <c r="E34" s="49">
        <v>13634925718</v>
      </c>
      <c r="F34" s="49">
        <v>673</v>
      </c>
      <c r="G34" s="10"/>
    </row>
    <row r="35" ht="38.25" spans="1:7">
      <c r="A35" s="48">
        <v>32</v>
      </c>
      <c r="B35" s="4" t="s">
        <v>1217</v>
      </c>
      <c r="C35" s="4" t="s">
        <v>1212</v>
      </c>
      <c r="D35" s="4" t="s">
        <v>1218</v>
      </c>
      <c r="E35" s="49">
        <v>18698217689</v>
      </c>
      <c r="F35" s="49">
        <v>475</v>
      </c>
      <c r="G35" s="10"/>
    </row>
    <row r="36" ht="38.25" spans="1:7">
      <c r="A36" s="48">
        <v>33</v>
      </c>
      <c r="B36" s="4" t="s">
        <v>1219</v>
      </c>
      <c r="C36" s="4" t="s">
        <v>1220</v>
      </c>
      <c r="D36" s="4" t="s">
        <v>1221</v>
      </c>
      <c r="E36" s="49">
        <v>13842103739</v>
      </c>
      <c r="F36" s="49">
        <v>513</v>
      </c>
      <c r="G36" s="10"/>
    </row>
    <row r="37" ht="38.25" spans="1:7">
      <c r="A37" s="48">
        <v>34</v>
      </c>
      <c r="B37" s="4" t="s">
        <v>1222</v>
      </c>
      <c r="C37" s="4" t="s">
        <v>1220</v>
      </c>
      <c r="D37" s="4" t="s">
        <v>1223</v>
      </c>
      <c r="E37" s="49">
        <v>13842103936</v>
      </c>
      <c r="F37" s="49">
        <v>540</v>
      </c>
      <c r="G37" s="10"/>
    </row>
    <row r="38" ht="24" spans="1:7">
      <c r="A38" s="48">
        <v>35</v>
      </c>
      <c r="B38" s="4" t="s">
        <v>1224</v>
      </c>
      <c r="C38" s="4" t="s">
        <v>1225</v>
      </c>
      <c r="D38" s="4" t="s">
        <v>1224</v>
      </c>
      <c r="E38" s="49">
        <v>15084213156</v>
      </c>
      <c r="F38" s="49">
        <v>5</v>
      </c>
      <c r="G38" s="10"/>
    </row>
    <row r="39" ht="24" spans="1:7">
      <c r="A39" s="48">
        <v>36</v>
      </c>
      <c r="B39" s="4" t="s">
        <v>1226</v>
      </c>
      <c r="C39" s="4" t="s">
        <v>1225</v>
      </c>
      <c r="D39" s="4" t="s">
        <v>1226</v>
      </c>
      <c r="E39" s="49">
        <v>15142128196</v>
      </c>
      <c r="F39" s="49">
        <v>2</v>
      </c>
      <c r="G39" s="10"/>
    </row>
    <row r="40" ht="24" spans="1:7">
      <c r="A40" s="48">
        <v>37</v>
      </c>
      <c r="B40" s="50" t="s">
        <v>1227</v>
      </c>
      <c r="C40" s="50" t="s">
        <v>784</v>
      </c>
      <c r="D40" s="50" t="s">
        <v>1227</v>
      </c>
      <c r="E40" s="48">
        <v>15842174881</v>
      </c>
      <c r="F40" s="48">
        <v>25</v>
      </c>
      <c r="G40" s="10"/>
    </row>
    <row r="41" ht="24" spans="1:7">
      <c r="A41" s="48">
        <v>38</v>
      </c>
      <c r="B41" s="50" t="s">
        <v>1228</v>
      </c>
      <c r="C41" s="50" t="s">
        <v>784</v>
      </c>
      <c r="D41" s="50" t="s">
        <v>1228</v>
      </c>
      <c r="E41" s="48">
        <v>13464447085</v>
      </c>
      <c r="F41" s="48">
        <v>10</v>
      </c>
      <c r="G41" s="10"/>
    </row>
    <row r="42" ht="24" spans="1:7">
      <c r="A42" s="48">
        <v>39</v>
      </c>
      <c r="B42" s="50" t="s">
        <v>1229</v>
      </c>
      <c r="C42" s="50" t="s">
        <v>784</v>
      </c>
      <c r="D42" s="50" t="s">
        <v>1229</v>
      </c>
      <c r="E42" s="48">
        <v>15541672560</v>
      </c>
      <c r="F42" s="48">
        <v>5</v>
      </c>
      <c r="G42" s="10"/>
    </row>
    <row r="43" ht="24" spans="1:7">
      <c r="A43" s="48">
        <v>40</v>
      </c>
      <c r="B43" s="50" t="s">
        <v>1230</v>
      </c>
      <c r="C43" s="50" t="s">
        <v>784</v>
      </c>
      <c r="D43" s="50" t="s">
        <v>1230</v>
      </c>
      <c r="E43" s="48">
        <v>13464247051</v>
      </c>
      <c r="F43" s="48">
        <v>11</v>
      </c>
      <c r="G43" s="10"/>
    </row>
    <row r="44" ht="24" spans="1:7">
      <c r="A44" s="48">
        <v>41</v>
      </c>
      <c r="B44" s="4" t="s">
        <v>1231</v>
      </c>
      <c r="C44" s="4" t="s">
        <v>784</v>
      </c>
      <c r="D44" s="4" t="s">
        <v>1231</v>
      </c>
      <c r="E44" s="49">
        <v>15804936296</v>
      </c>
      <c r="F44" s="49">
        <v>4</v>
      </c>
      <c r="G44" s="10"/>
    </row>
    <row r="45" ht="24" spans="1:7">
      <c r="A45" s="48">
        <v>42</v>
      </c>
      <c r="B45" s="4" t="s">
        <v>1232</v>
      </c>
      <c r="C45" s="4" t="s">
        <v>784</v>
      </c>
      <c r="D45" s="4" t="s">
        <v>1232</v>
      </c>
      <c r="E45" s="49">
        <v>18524946869</v>
      </c>
      <c r="F45" s="49">
        <v>10</v>
      </c>
      <c r="G45" s="10"/>
    </row>
    <row r="46" ht="24" spans="1:7">
      <c r="A46" s="48">
        <v>43</v>
      </c>
      <c r="B46" s="4" t="s">
        <v>1233</v>
      </c>
      <c r="C46" s="4" t="s">
        <v>1205</v>
      </c>
      <c r="D46" s="4" t="s">
        <v>1233</v>
      </c>
      <c r="E46" s="49">
        <v>13008243167</v>
      </c>
      <c r="F46" s="49">
        <v>6</v>
      </c>
      <c r="G46" s="10"/>
    </row>
    <row r="47" ht="24" spans="1:7">
      <c r="A47" s="48">
        <v>44</v>
      </c>
      <c r="B47" s="4" t="s">
        <v>1234</v>
      </c>
      <c r="C47" s="4" t="s">
        <v>1235</v>
      </c>
      <c r="D47" s="4" t="s">
        <v>1234</v>
      </c>
      <c r="E47" s="49">
        <v>15124088828</v>
      </c>
      <c r="F47" s="49">
        <v>11</v>
      </c>
      <c r="G47" s="10"/>
    </row>
    <row r="48" ht="24" spans="1:7">
      <c r="A48" s="48">
        <v>45</v>
      </c>
      <c r="B48" s="4" t="s">
        <v>1236</v>
      </c>
      <c r="C48" s="4" t="s">
        <v>1235</v>
      </c>
      <c r="D48" s="4" t="s">
        <v>1236</v>
      </c>
      <c r="E48" s="49">
        <v>15542124736</v>
      </c>
      <c r="F48" s="49">
        <v>7</v>
      </c>
      <c r="G48" s="10"/>
    </row>
    <row r="49" ht="24" spans="1:7">
      <c r="A49" s="48">
        <v>46</v>
      </c>
      <c r="B49" s="4" t="s">
        <v>1237</v>
      </c>
      <c r="C49" s="4" t="s">
        <v>1235</v>
      </c>
      <c r="D49" s="4" t="s">
        <v>1237</v>
      </c>
      <c r="E49" s="49">
        <v>13614162487</v>
      </c>
      <c r="F49" s="49">
        <v>10</v>
      </c>
      <c r="G49" s="10"/>
    </row>
    <row r="50" ht="24" spans="1:7">
      <c r="A50" s="48">
        <v>47</v>
      </c>
      <c r="B50" s="4" t="s">
        <v>1238</v>
      </c>
      <c r="C50" s="4" t="s">
        <v>1239</v>
      </c>
      <c r="D50" s="4" t="s">
        <v>1238</v>
      </c>
      <c r="E50" s="49">
        <v>15942132245</v>
      </c>
      <c r="F50" s="49">
        <v>15</v>
      </c>
      <c r="G50" s="10"/>
    </row>
    <row r="51" ht="24" spans="1:7">
      <c r="A51" s="48">
        <v>48</v>
      </c>
      <c r="B51" s="4" t="s">
        <v>1240</v>
      </c>
      <c r="C51" s="4" t="s">
        <v>1241</v>
      </c>
      <c r="D51" s="4" t="s">
        <v>1240</v>
      </c>
      <c r="E51" s="49">
        <v>15104236166</v>
      </c>
      <c r="F51" s="49">
        <v>26</v>
      </c>
      <c r="G51" s="10"/>
    </row>
    <row r="52" ht="38.25" spans="1:7">
      <c r="A52" s="48">
        <v>49</v>
      </c>
      <c r="B52" s="4" t="s">
        <v>1242</v>
      </c>
      <c r="C52" s="4" t="s">
        <v>1241</v>
      </c>
      <c r="D52" s="4" t="s">
        <v>1243</v>
      </c>
      <c r="E52" s="49">
        <v>13898237539</v>
      </c>
      <c r="F52" s="49">
        <v>65</v>
      </c>
      <c r="G52" s="10"/>
    </row>
    <row r="53" ht="24" spans="1:7">
      <c r="A53" s="48">
        <v>50</v>
      </c>
      <c r="B53" s="4" t="s">
        <v>1244</v>
      </c>
      <c r="C53" s="4" t="s">
        <v>1241</v>
      </c>
      <c r="D53" s="4" t="s">
        <v>1244</v>
      </c>
      <c r="E53" s="49">
        <v>15042810462</v>
      </c>
      <c r="F53" s="49">
        <v>4</v>
      </c>
      <c r="G53" s="10"/>
    </row>
    <row r="54" ht="24" spans="1:7">
      <c r="A54" s="48">
        <v>51</v>
      </c>
      <c r="B54" s="4" t="s">
        <v>1245</v>
      </c>
      <c r="C54" s="4" t="s">
        <v>1241</v>
      </c>
      <c r="D54" s="4" t="s">
        <v>1245</v>
      </c>
      <c r="E54" s="49">
        <v>14740256752</v>
      </c>
      <c r="F54" s="49">
        <v>3</v>
      </c>
      <c r="G54" s="10"/>
    </row>
    <row r="55" ht="24" spans="1:7">
      <c r="A55" s="48">
        <v>52</v>
      </c>
      <c r="B55" s="4" t="s">
        <v>1246</v>
      </c>
      <c r="C55" s="50" t="s">
        <v>1247</v>
      </c>
      <c r="D55" s="4" t="s">
        <v>1246</v>
      </c>
      <c r="E55" s="49">
        <v>15042158470</v>
      </c>
      <c r="F55" s="49">
        <v>4</v>
      </c>
      <c r="G55" s="10"/>
    </row>
    <row r="56" ht="24" spans="1:7">
      <c r="A56" s="48">
        <v>53</v>
      </c>
      <c r="B56" s="4" t="s">
        <v>1248</v>
      </c>
      <c r="C56" s="50" t="s">
        <v>1247</v>
      </c>
      <c r="D56" s="4" t="s">
        <v>1248</v>
      </c>
      <c r="E56" s="49">
        <v>13634924023</v>
      </c>
      <c r="F56" s="49">
        <v>4</v>
      </c>
      <c r="G56" s="10"/>
    </row>
    <row r="57" ht="24" spans="1:7">
      <c r="A57" s="48">
        <v>54</v>
      </c>
      <c r="B57" s="4" t="s">
        <v>1249</v>
      </c>
      <c r="C57" s="50" t="s">
        <v>1247</v>
      </c>
      <c r="D57" s="4" t="s">
        <v>1249</v>
      </c>
      <c r="E57" s="49">
        <v>13238903611</v>
      </c>
      <c r="F57" s="49">
        <v>6</v>
      </c>
      <c r="G57" s="10"/>
    </row>
    <row r="58" ht="24" spans="1:7">
      <c r="A58" s="48">
        <v>55</v>
      </c>
      <c r="B58" s="4" t="s">
        <v>1250</v>
      </c>
      <c r="C58" s="50" t="s">
        <v>1247</v>
      </c>
      <c r="D58" s="4" t="s">
        <v>1250</v>
      </c>
      <c r="E58" s="49">
        <v>15124096963</v>
      </c>
      <c r="F58" s="49">
        <v>10</v>
      </c>
      <c r="G58" s="10"/>
    </row>
    <row r="59" ht="24" spans="1:7">
      <c r="A59" s="48">
        <v>56</v>
      </c>
      <c r="B59" s="4" t="s">
        <v>1251</v>
      </c>
      <c r="C59" s="50" t="s">
        <v>1247</v>
      </c>
      <c r="D59" s="4" t="s">
        <v>1251</v>
      </c>
      <c r="E59" s="49">
        <v>13942175051</v>
      </c>
      <c r="F59" s="49">
        <v>20</v>
      </c>
      <c r="G59" s="10"/>
    </row>
    <row r="60" ht="24" spans="1:7">
      <c r="A60" s="48">
        <v>57</v>
      </c>
      <c r="B60" s="4" t="s">
        <v>1252</v>
      </c>
      <c r="C60" s="50" t="s">
        <v>1247</v>
      </c>
      <c r="D60" s="4" t="s">
        <v>1252</v>
      </c>
      <c r="E60" s="49">
        <v>15004215826</v>
      </c>
      <c r="F60" s="49">
        <v>22</v>
      </c>
      <c r="G60" s="10"/>
    </row>
    <row r="61" ht="24" spans="1:7">
      <c r="A61" s="48">
        <v>58</v>
      </c>
      <c r="B61" s="4" t="s">
        <v>1068</v>
      </c>
      <c r="C61" s="50" t="s">
        <v>1247</v>
      </c>
      <c r="D61" s="4" t="s">
        <v>1068</v>
      </c>
      <c r="E61" s="49">
        <v>15042851359</v>
      </c>
      <c r="F61" s="49">
        <v>18</v>
      </c>
      <c r="G61" s="10"/>
    </row>
    <row r="62" ht="24" spans="1:7">
      <c r="A62" s="48">
        <v>59</v>
      </c>
      <c r="B62" s="4" t="s">
        <v>1253</v>
      </c>
      <c r="C62" s="50" t="s">
        <v>1247</v>
      </c>
      <c r="D62" s="4" t="s">
        <v>1253</v>
      </c>
      <c r="E62" s="49">
        <v>13942109472</v>
      </c>
      <c r="F62" s="49">
        <v>8</v>
      </c>
      <c r="G62" s="10"/>
    </row>
    <row r="63" ht="24" spans="1:7">
      <c r="A63" s="38"/>
      <c r="B63" s="51"/>
      <c r="C63" s="51"/>
      <c r="D63" s="51"/>
      <c r="E63" s="51"/>
      <c r="F63" s="49"/>
      <c r="G63" s="48">
        <v>3248</v>
      </c>
    </row>
    <row r="64" ht="22.5" spans="1:1">
      <c r="A64" s="13" t="s">
        <v>227</v>
      </c>
    </row>
    <row r="65" ht="22.5" spans="1:1">
      <c r="A65" s="13" t="s">
        <v>227</v>
      </c>
    </row>
    <row r="66" ht="22.5" spans="1:1">
      <c r="A66" s="13" t="s">
        <v>227</v>
      </c>
    </row>
    <row r="67" ht="22.5" spans="1:1">
      <c r="A67" s="13" t="s">
        <v>227</v>
      </c>
    </row>
    <row r="68" ht="22.5" spans="1:1">
      <c r="A68" s="13" t="s">
        <v>227</v>
      </c>
    </row>
    <row r="69" ht="22.5" spans="1:1">
      <c r="A69" s="13" t="s">
        <v>227</v>
      </c>
    </row>
    <row r="70" ht="22.5" spans="1:1">
      <c r="A70" s="13" t="s">
        <v>227</v>
      </c>
    </row>
    <row r="71" ht="22.5" spans="1:1">
      <c r="A71" s="13" t="s">
        <v>227</v>
      </c>
    </row>
    <row r="72" ht="22.5" spans="1:1">
      <c r="A72" s="13" t="s">
        <v>227</v>
      </c>
    </row>
    <row r="73" ht="22.5" spans="1:1">
      <c r="A73" s="13" t="s">
        <v>227</v>
      </c>
    </row>
    <row r="74" ht="22.5" spans="1:1">
      <c r="A74" s="13" t="s">
        <v>227</v>
      </c>
    </row>
    <row r="75" ht="22.5" spans="1:1">
      <c r="A75" s="13" t="s">
        <v>227</v>
      </c>
    </row>
    <row r="76" ht="22.5" spans="1:1">
      <c r="A76" s="13" t="s">
        <v>227</v>
      </c>
    </row>
    <row r="77" ht="22.5" spans="1:1">
      <c r="A77" s="13" t="s">
        <v>227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19" workbookViewId="0">
      <selection activeCell="H30" sqref="H30"/>
    </sheetView>
  </sheetViews>
  <sheetFormatPr defaultColWidth="9" defaultRowHeight="13.5" outlineLevelCol="6"/>
  <cols>
    <col min="2" max="2" width="21.375" customWidth="1"/>
    <col min="3" max="3" width="24.625" customWidth="1"/>
    <col min="4" max="4" width="19" customWidth="1"/>
    <col min="5" max="5" width="18.2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1254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30" customHeight="1" spans="1:7">
      <c r="A4" s="38" t="s">
        <v>229</v>
      </c>
      <c r="B4" s="11" t="s">
        <v>1255</v>
      </c>
      <c r="C4" s="11" t="s">
        <v>1256</v>
      </c>
      <c r="D4" s="11" t="s">
        <v>1255</v>
      </c>
      <c r="E4" s="10">
        <v>17642166076</v>
      </c>
      <c r="F4" s="10">
        <v>2</v>
      </c>
      <c r="G4" s="10"/>
    </row>
    <row r="5" ht="30" customHeight="1" spans="1:7">
      <c r="A5" s="38" t="s">
        <v>232</v>
      </c>
      <c r="B5" s="11" t="s">
        <v>1257</v>
      </c>
      <c r="C5" s="11" t="s">
        <v>1256</v>
      </c>
      <c r="D5" s="11" t="s">
        <v>1257</v>
      </c>
      <c r="E5" s="10">
        <v>15142114769</v>
      </c>
      <c r="F5" s="10">
        <v>3</v>
      </c>
      <c r="G5" s="10"/>
    </row>
    <row r="6" ht="30" customHeight="1" spans="1:7">
      <c r="A6" s="38" t="s">
        <v>234</v>
      </c>
      <c r="B6" s="11" t="s">
        <v>1258</v>
      </c>
      <c r="C6" s="11" t="s">
        <v>1256</v>
      </c>
      <c r="D6" s="11" t="s">
        <v>1258</v>
      </c>
      <c r="E6" s="10">
        <v>18340277249</v>
      </c>
      <c r="F6" s="10">
        <v>13</v>
      </c>
      <c r="G6" s="10"/>
    </row>
    <row r="7" ht="30" customHeight="1" spans="1:7">
      <c r="A7" s="38" t="s">
        <v>236</v>
      </c>
      <c r="B7" s="11" t="s">
        <v>241</v>
      </c>
      <c r="C7" s="11" t="s">
        <v>1256</v>
      </c>
      <c r="D7" s="11" t="s">
        <v>241</v>
      </c>
      <c r="E7" s="10">
        <v>15698768593</v>
      </c>
      <c r="F7" s="10">
        <v>5</v>
      </c>
      <c r="G7" s="10"/>
    </row>
    <row r="8" ht="30" customHeight="1" spans="1:7">
      <c r="A8" s="38" t="s">
        <v>238</v>
      </c>
      <c r="B8" s="11" t="s">
        <v>1259</v>
      </c>
      <c r="C8" s="11" t="s">
        <v>1256</v>
      </c>
      <c r="D8" s="11" t="s">
        <v>1259</v>
      </c>
      <c r="E8" s="10">
        <v>15042112295</v>
      </c>
      <c r="F8" s="10">
        <v>2</v>
      </c>
      <c r="G8" s="10"/>
    </row>
    <row r="9" ht="30" customHeight="1" spans="1:7">
      <c r="A9" s="38" t="s">
        <v>240</v>
      </c>
      <c r="B9" s="11" t="s">
        <v>1260</v>
      </c>
      <c r="C9" s="11" t="s">
        <v>1256</v>
      </c>
      <c r="D9" s="11" t="s">
        <v>1260</v>
      </c>
      <c r="E9" s="10">
        <v>18642128184</v>
      </c>
      <c r="F9" s="10">
        <v>8</v>
      </c>
      <c r="G9" s="10"/>
    </row>
    <row r="10" ht="30" customHeight="1" spans="1:7">
      <c r="A10" s="38" t="s">
        <v>242</v>
      </c>
      <c r="B10" s="11" t="s">
        <v>1261</v>
      </c>
      <c r="C10" s="11" t="s">
        <v>1256</v>
      </c>
      <c r="D10" s="11" t="s">
        <v>1261</v>
      </c>
      <c r="E10" s="10">
        <v>15566615893</v>
      </c>
      <c r="F10" s="10">
        <v>5</v>
      </c>
      <c r="G10" s="10"/>
    </row>
    <row r="11" ht="30" customHeight="1" spans="1:7">
      <c r="A11" s="38" t="s">
        <v>245</v>
      </c>
      <c r="B11" s="11" t="s">
        <v>1262</v>
      </c>
      <c r="C11" s="11" t="s">
        <v>1256</v>
      </c>
      <c r="D11" s="11" t="s">
        <v>1262</v>
      </c>
      <c r="E11" s="10">
        <v>13942161365</v>
      </c>
      <c r="F11" s="10">
        <v>5</v>
      </c>
      <c r="G11" s="10"/>
    </row>
    <row r="12" ht="30" customHeight="1" spans="1:7">
      <c r="A12" s="38" t="s">
        <v>248</v>
      </c>
      <c r="B12" s="11" t="s">
        <v>1263</v>
      </c>
      <c r="C12" s="11" t="s">
        <v>1256</v>
      </c>
      <c r="D12" s="11" t="s">
        <v>1263</v>
      </c>
      <c r="E12" s="10">
        <v>18009815676</v>
      </c>
      <c r="F12" s="10">
        <v>8</v>
      </c>
      <c r="G12" s="10"/>
    </row>
    <row r="13" ht="30" customHeight="1" spans="1:7">
      <c r="A13" s="38" t="s">
        <v>250</v>
      </c>
      <c r="B13" s="11" t="s">
        <v>1264</v>
      </c>
      <c r="C13" s="11" t="s">
        <v>1256</v>
      </c>
      <c r="D13" s="11" t="s">
        <v>1264</v>
      </c>
      <c r="E13" s="10">
        <v>13909872363</v>
      </c>
      <c r="F13" s="10">
        <v>100</v>
      </c>
      <c r="G13" s="10"/>
    </row>
    <row r="14" ht="30" customHeight="1" spans="1:7">
      <c r="A14" s="38" t="s">
        <v>252</v>
      </c>
      <c r="B14" s="11" t="s">
        <v>1265</v>
      </c>
      <c r="C14" s="11" t="s">
        <v>1256</v>
      </c>
      <c r="D14" s="11" t="s">
        <v>1265</v>
      </c>
      <c r="E14" s="10">
        <v>13028241506</v>
      </c>
      <c r="F14" s="10">
        <v>28</v>
      </c>
      <c r="G14" s="10"/>
    </row>
    <row r="15" ht="30" customHeight="1" spans="1:7">
      <c r="A15" s="38" t="s">
        <v>254</v>
      </c>
      <c r="B15" s="11" t="s">
        <v>1042</v>
      </c>
      <c r="C15" s="11" t="s">
        <v>1256</v>
      </c>
      <c r="D15" s="11" t="s">
        <v>1042</v>
      </c>
      <c r="E15" s="10">
        <v>13904911828</v>
      </c>
      <c r="F15" s="10">
        <v>16</v>
      </c>
      <c r="G15" s="10"/>
    </row>
    <row r="16" ht="30" customHeight="1" spans="1:7">
      <c r="A16" s="38" t="s">
        <v>256</v>
      </c>
      <c r="B16" s="11" t="s">
        <v>1266</v>
      </c>
      <c r="C16" s="11" t="s">
        <v>1256</v>
      </c>
      <c r="D16" s="11" t="s">
        <v>1266</v>
      </c>
      <c r="E16" s="10">
        <v>15042112915</v>
      </c>
      <c r="F16" s="10">
        <v>5</v>
      </c>
      <c r="G16" s="10"/>
    </row>
    <row r="17" ht="30" customHeight="1" spans="1:7">
      <c r="A17" s="38" t="s">
        <v>258</v>
      </c>
      <c r="B17" s="11" t="s">
        <v>1267</v>
      </c>
      <c r="C17" s="11" t="s">
        <v>1256</v>
      </c>
      <c r="D17" s="11" t="s">
        <v>1267</v>
      </c>
      <c r="E17" s="10">
        <v>18502211824</v>
      </c>
      <c r="F17" s="10">
        <v>7</v>
      </c>
      <c r="G17" s="10"/>
    </row>
    <row r="18" ht="30" customHeight="1" spans="1:7">
      <c r="A18" s="38" t="s">
        <v>260</v>
      </c>
      <c r="B18" s="11" t="s">
        <v>1268</v>
      </c>
      <c r="C18" s="11" t="s">
        <v>1256</v>
      </c>
      <c r="D18" s="11" t="s">
        <v>1268</v>
      </c>
      <c r="E18" s="10">
        <v>13942161385</v>
      </c>
      <c r="F18" s="10">
        <v>4</v>
      </c>
      <c r="G18" s="10"/>
    </row>
    <row r="19" ht="30" customHeight="1" spans="1:7">
      <c r="A19" s="38" t="s">
        <v>262</v>
      </c>
      <c r="B19" s="11" t="s">
        <v>1269</v>
      </c>
      <c r="C19" s="11" t="s">
        <v>1256</v>
      </c>
      <c r="D19" s="11" t="s">
        <v>1269</v>
      </c>
      <c r="E19" s="10">
        <v>15142166726</v>
      </c>
      <c r="F19" s="10">
        <v>8</v>
      </c>
      <c r="G19" s="10"/>
    </row>
    <row r="20" ht="30" customHeight="1" spans="1:7">
      <c r="A20" s="38" t="s">
        <v>264</v>
      </c>
      <c r="B20" s="11" t="s">
        <v>1270</v>
      </c>
      <c r="C20" s="11" t="s">
        <v>1256</v>
      </c>
      <c r="D20" s="11" t="s">
        <v>1270</v>
      </c>
      <c r="E20" s="10">
        <v>15804962006</v>
      </c>
      <c r="F20" s="10">
        <v>3</v>
      </c>
      <c r="G20" s="10"/>
    </row>
    <row r="21" ht="30" customHeight="1" spans="1:7">
      <c r="A21" s="38" t="s">
        <v>267</v>
      </c>
      <c r="B21" s="11" t="s">
        <v>1271</v>
      </c>
      <c r="C21" s="11" t="s">
        <v>1256</v>
      </c>
      <c r="D21" s="11" t="s">
        <v>1271</v>
      </c>
      <c r="E21" s="10">
        <v>13464050383</v>
      </c>
      <c r="F21" s="10">
        <v>20</v>
      </c>
      <c r="G21" s="10"/>
    </row>
    <row r="22" ht="30" customHeight="1" spans="1:7">
      <c r="A22" s="38" t="s">
        <v>270</v>
      </c>
      <c r="B22" s="11" t="s">
        <v>1272</v>
      </c>
      <c r="C22" s="11" t="s">
        <v>1256</v>
      </c>
      <c r="D22" s="11" t="s">
        <v>1272</v>
      </c>
      <c r="E22" s="10">
        <v>13050925070</v>
      </c>
      <c r="F22" s="10">
        <v>9</v>
      </c>
      <c r="G22" s="10"/>
    </row>
    <row r="23" ht="30" customHeight="1" spans="1:7">
      <c r="A23" s="38" t="s">
        <v>272</v>
      </c>
      <c r="B23" s="39" t="s">
        <v>1273</v>
      </c>
      <c r="C23" s="39" t="s">
        <v>1274</v>
      </c>
      <c r="D23" s="39" t="s">
        <v>1273</v>
      </c>
      <c r="E23" s="40">
        <v>18842178219</v>
      </c>
      <c r="F23" s="41">
        <v>4</v>
      </c>
      <c r="G23" s="40"/>
    </row>
    <row r="24" ht="24" spans="1:7">
      <c r="A24" s="38" t="s">
        <v>274</v>
      </c>
      <c r="B24" s="11" t="s">
        <v>1275</v>
      </c>
      <c r="C24" s="11" t="s">
        <v>1274</v>
      </c>
      <c r="D24" s="11" t="s">
        <v>1275</v>
      </c>
      <c r="E24" s="26">
        <v>13942169135</v>
      </c>
      <c r="F24" s="10">
        <v>3</v>
      </c>
      <c r="G24" s="26"/>
    </row>
    <row r="25" ht="24" spans="1:7">
      <c r="A25" s="38" t="s">
        <v>276</v>
      </c>
      <c r="B25" s="11" t="s">
        <v>1276</v>
      </c>
      <c r="C25" s="11" t="s">
        <v>1274</v>
      </c>
      <c r="D25" s="11" t="s">
        <v>1276</v>
      </c>
      <c r="E25" s="26">
        <v>15542108260</v>
      </c>
      <c r="F25" s="10">
        <v>6</v>
      </c>
      <c r="G25" s="26"/>
    </row>
    <row r="26" ht="24" spans="1:7">
      <c r="A26" s="38" t="s">
        <v>278</v>
      </c>
      <c r="B26" s="11" t="s">
        <v>1277</v>
      </c>
      <c r="C26" s="11" t="s">
        <v>1274</v>
      </c>
      <c r="D26" s="11" t="s">
        <v>1277</v>
      </c>
      <c r="E26" s="26">
        <v>17640086768</v>
      </c>
      <c r="F26" s="10">
        <v>3</v>
      </c>
      <c r="G26" s="26"/>
    </row>
    <row r="27" ht="24" spans="1:7">
      <c r="A27" s="38" t="s">
        <v>280</v>
      </c>
      <c r="B27" s="11" t="s">
        <v>1278</v>
      </c>
      <c r="C27" s="11" t="s">
        <v>1274</v>
      </c>
      <c r="D27" s="11" t="s">
        <v>1278</v>
      </c>
      <c r="E27" s="26">
        <v>15524922198</v>
      </c>
      <c r="F27" s="10">
        <v>20</v>
      </c>
      <c r="G27" s="8"/>
    </row>
    <row r="28" ht="24" spans="1:7">
      <c r="A28" s="38" t="s">
        <v>282</v>
      </c>
      <c r="B28" s="39" t="s">
        <v>1279</v>
      </c>
      <c r="C28" s="39" t="s">
        <v>1280</v>
      </c>
      <c r="D28" s="39" t="s">
        <v>1279</v>
      </c>
      <c r="E28" s="40">
        <v>16534948126</v>
      </c>
      <c r="F28" s="41">
        <v>1</v>
      </c>
      <c r="G28" s="42"/>
    </row>
    <row r="29" ht="24" spans="1:7">
      <c r="A29" s="38" t="s">
        <v>284</v>
      </c>
      <c r="B29" s="11" t="s">
        <v>1281</v>
      </c>
      <c r="C29" s="11" t="s">
        <v>1280</v>
      </c>
      <c r="D29" s="11" t="s">
        <v>1281</v>
      </c>
      <c r="E29" s="26">
        <v>15541070379</v>
      </c>
      <c r="F29" s="10">
        <v>2</v>
      </c>
      <c r="G29" s="43"/>
    </row>
    <row r="30" ht="24" spans="1:7">
      <c r="A30" s="38" t="s">
        <v>286</v>
      </c>
      <c r="B30" s="11" t="s">
        <v>1282</v>
      </c>
      <c r="C30" s="11" t="s">
        <v>1280</v>
      </c>
      <c r="D30" s="11" t="s">
        <v>1282</v>
      </c>
      <c r="E30" s="26">
        <v>17642160115</v>
      </c>
      <c r="F30" s="10">
        <v>8</v>
      </c>
      <c r="G30" s="44"/>
    </row>
    <row r="31" ht="24" spans="1:7">
      <c r="A31" s="38" t="s">
        <v>288</v>
      </c>
      <c r="B31" s="45" t="s">
        <v>1283</v>
      </c>
      <c r="C31" s="45" t="s">
        <v>1284</v>
      </c>
      <c r="D31" s="45" t="s">
        <v>1283</v>
      </c>
      <c r="E31" s="40">
        <v>15524733036</v>
      </c>
      <c r="F31" s="40">
        <v>10</v>
      </c>
      <c r="G31" s="45"/>
    </row>
    <row r="32" ht="24" spans="1:7">
      <c r="A32" s="38" t="s">
        <v>290</v>
      </c>
      <c r="B32" s="46" t="s">
        <v>1285</v>
      </c>
      <c r="C32" s="46" t="s">
        <v>1284</v>
      </c>
      <c r="D32" s="46" t="s">
        <v>1285</v>
      </c>
      <c r="E32" s="26">
        <v>4362829</v>
      </c>
      <c r="F32" s="26">
        <v>1</v>
      </c>
      <c r="G32" s="5"/>
    </row>
    <row r="33" ht="24" spans="1:7">
      <c r="A33" s="38" t="s">
        <v>292</v>
      </c>
      <c r="B33" s="46" t="s">
        <v>1286</v>
      </c>
      <c r="C33" s="46" t="s">
        <v>1284</v>
      </c>
      <c r="D33" s="46" t="s">
        <v>1286</v>
      </c>
      <c r="E33" s="26">
        <v>15642633069</v>
      </c>
      <c r="F33" s="26">
        <v>3</v>
      </c>
      <c r="G33" s="8"/>
    </row>
    <row r="34" ht="24" spans="1:7">
      <c r="A34" s="38" t="s">
        <v>294</v>
      </c>
      <c r="B34" s="39" t="s">
        <v>1287</v>
      </c>
      <c r="C34" s="39" t="s">
        <v>1288</v>
      </c>
      <c r="D34" s="39" t="s">
        <v>1287</v>
      </c>
      <c r="E34" s="41">
        <v>13500416587</v>
      </c>
      <c r="F34" s="41">
        <v>17</v>
      </c>
      <c r="G34" s="45"/>
    </row>
    <row r="35" ht="24" spans="1:7">
      <c r="A35" s="38" t="s">
        <v>296</v>
      </c>
      <c r="B35" s="11" t="s">
        <v>1289</v>
      </c>
      <c r="C35" s="11" t="s">
        <v>1288</v>
      </c>
      <c r="D35" s="11" t="s">
        <v>1289</v>
      </c>
      <c r="E35" s="10">
        <v>18342089296</v>
      </c>
      <c r="F35" s="10">
        <v>2</v>
      </c>
      <c r="G35" s="5"/>
    </row>
    <row r="36" ht="24" spans="1:7">
      <c r="A36" s="38" t="s">
        <v>298</v>
      </c>
      <c r="B36" s="11" t="s">
        <v>1290</v>
      </c>
      <c r="C36" s="11" t="s">
        <v>1288</v>
      </c>
      <c r="D36" s="11" t="s">
        <v>1290</v>
      </c>
      <c r="E36" s="10">
        <v>15142105875</v>
      </c>
      <c r="F36" s="10">
        <v>7</v>
      </c>
      <c r="G36" s="5"/>
    </row>
    <row r="37" ht="24" spans="1:7">
      <c r="A37" s="38" t="s">
        <v>301</v>
      </c>
      <c r="B37" s="10" t="s">
        <v>1291</v>
      </c>
      <c r="C37" s="10" t="s">
        <v>1292</v>
      </c>
      <c r="D37" s="10" t="s">
        <v>1291</v>
      </c>
      <c r="E37" s="10">
        <v>15642184299</v>
      </c>
      <c r="F37" s="10">
        <v>3</v>
      </c>
      <c r="G37" s="26"/>
    </row>
    <row r="38" ht="24" spans="1:7">
      <c r="A38" s="38" t="s">
        <v>303</v>
      </c>
      <c r="B38" s="10" t="s">
        <v>1293</v>
      </c>
      <c r="C38" s="10" t="s">
        <v>1292</v>
      </c>
      <c r="D38" s="10" t="s">
        <v>1293</v>
      </c>
      <c r="E38" s="10">
        <v>15184236042</v>
      </c>
      <c r="F38" s="10">
        <v>2</v>
      </c>
      <c r="G38" s="8"/>
    </row>
    <row r="39" ht="24" spans="1:7">
      <c r="A39" s="38" t="s">
        <v>305</v>
      </c>
      <c r="B39" s="39" t="s">
        <v>1294</v>
      </c>
      <c r="C39" s="39" t="s">
        <v>1295</v>
      </c>
      <c r="D39" s="39" t="s">
        <v>1294</v>
      </c>
      <c r="E39" s="41">
        <v>15042865805</v>
      </c>
      <c r="F39" s="41">
        <v>15</v>
      </c>
      <c r="G39" s="45"/>
    </row>
    <row r="40" ht="24" spans="1:7">
      <c r="A40" s="38" t="s">
        <v>307</v>
      </c>
      <c r="B40" s="11" t="s">
        <v>1296</v>
      </c>
      <c r="C40" s="11" t="s">
        <v>1295</v>
      </c>
      <c r="D40" s="11" t="s">
        <v>1296</v>
      </c>
      <c r="E40" s="10">
        <v>18340254788</v>
      </c>
      <c r="F40" s="10">
        <v>2</v>
      </c>
      <c r="G40" s="5"/>
    </row>
    <row r="41" ht="24" spans="1:7">
      <c r="A41" s="38" t="s">
        <v>309</v>
      </c>
      <c r="B41" s="11" t="s">
        <v>1297</v>
      </c>
      <c r="C41" s="11" t="s">
        <v>1295</v>
      </c>
      <c r="D41" s="11" t="s">
        <v>1297</v>
      </c>
      <c r="E41" s="10">
        <v>13050909658</v>
      </c>
      <c r="F41" s="10">
        <v>7</v>
      </c>
      <c r="G41" s="5"/>
    </row>
    <row r="42" ht="24" spans="1:7">
      <c r="A42" s="38" t="s">
        <v>311</v>
      </c>
      <c r="B42" s="10" t="s">
        <v>1298</v>
      </c>
      <c r="C42" s="10" t="s">
        <v>1299</v>
      </c>
      <c r="D42" s="47" t="s">
        <v>1300</v>
      </c>
      <c r="E42" s="10">
        <v>18342180518</v>
      </c>
      <c r="F42" s="10">
        <v>8</v>
      </c>
      <c r="G42" s="26"/>
    </row>
    <row r="43" ht="24" spans="1:7">
      <c r="A43" s="38" t="s">
        <v>313</v>
      </c>
      <c r="B43" s="10" t="s">
        <v>1301</v>
      </c>
      <c r="C43" s="10" t="s">
        <v>1299</v>
      </c>
      <c r="D43" s="47" t="s">
        <v>1302</v>
      </c>
      <c r="E43" s="10">
        <v>13795038946</v>
      </c>
      <c r="F43" s="10">
        <v>5</v>
      </c>
      <c r="G43" s="26"/>
    </row>
    <row r="44" ht="24" spans="1:7">
      <c r="A44" s="38" t="s">
        <v>315</v>
      </c>
      <c r="B44" s="10" t="s">
        <v>1303</v>
      </c>
      <c r="C44" s="10" t="s">
        <v>1299</v>
      </c>
      <c r="D44" s="47" t="s">
        <v>1304</v>
      </c>
      <c r="E44" s="10">
        <v>13904913272</v>
      </c>
      <c r="F44" s="10">
        <v>50</v>
      </c>
      <c r="G44" s="8"/>
    </row>
    <row r="45" ht="24" spans="1:7">
      <c r="A45" s="38" t="s">
        <v>318</v>
      </c>
      <c r="B45" s="39" t="s">
        <v>1305</v>
      </c>
      <c r="C45" s="39" t="s">
        <v>1306</v>
      </c>
      <c r="D45" s="39" t="s">
        <v>1305</v>
      </c>
      <c r="E45" s="41">
        <v>15542084359</v>
      </c>
      <c r="F45" s="41">
        <v>2</v>
      </c>
      <c r="G45" s="45"/>
    </row>
    <row r="46" ht="24" spans="1:7">
      <c r="A46" s="38" t="s">
        <v>320</v>
      </c>
      <c r="B46" s="11" t="s">
        <v>1307</v>
      </c>
      <c r="C46" s="11" t="s">
        <v>1306</v>
      </c>
      <c r="D46" s="11" t="s">
        <v>1307</v>
      </c>
      <c r="E46" s="10">
        <v>15804948939</v>
      </c>
      <c r="F46" s="10">
        <v>4</v>
      </c>
      <c r="G46" s="8"/>
    </row>
    <row r="47" ht="24" spans="1:7">
      <c r="A47" s="38" t="s">
        <v>322</v>
      </c>
      <c r="B47" s="39" t="s">
        <v>502</v>
      </c>
      <c r="C47" s="39" t="s">
        <v>1308</v>
      </c>
      <c r="D47" s="39" t="s">
        <v>502</v>
      </c>
      <c r="E47" s="41">
        <v>18242108620</v>
      </c>
      <c r="F47" s="41">
        <v>2</v>
      </c>
      <c r="G47" s="45"/>
    </row>
    <row r="48" ht="24" spans="1:7">
      <c r="A48" s="38" t="s">
        <v>324</v>
      </c>
      <c r="B48" s="11" t="s">
        <v>1309</v>
      </c>
      <c r="C48" s="11" t="s">
        <v>1308</v>
      </c>
      <c r="D48" s="11" t="s">
        <v>1309</v>
      </c>
      <c r="E48" s="10">
        <v>15114237302</v>
      </c>
      <c r="F48" s="10">
        <v>1</v>
      </c>
      <c r="G48" s="5"/>
    </row>
    <row r="49" ht="24" spans="1:7">
      <c r="A49" s="38" t="s">
        <v>326</v>
      </c>
      <c r="B49" s="11" t="s">
        <v>1310</v>
      </c>
      <c r="C49" s="11" t="s">
        <v>1308</v>
      </c>
      <c r="D49" s="11" t="s">
        <v>1310</v>
      </c>
      <c r="E49" s="10">
        <v>15541670538</v>
      </c>
      <c r="F49" s="10">
        <v>11</v>
      </c>
      <c r="G49" s="8"/>
    </row>
    <row r="50" spans="6:6">
      <c r="F50">
        <f>SUM(F4:F49)</f>
        <v>450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opLeftCell="A109" workbookViewId="0">
      <selection activeCell="H4" sqref="H4"/>
    </sheetView>
  </sheetViews>
  <sheetFormatPr defaultColWidth="9" defaultRowHeight="13.5" outlineLevelCol="6"/>
  <cols>
    <col min="2" max="2" width="19" customWidth="1"/>
    <col min="3" max="3" width="24.875" customWidth="1"/>
    <col min="4" max="4" width="12.375" customWidth="1"/>
    <col min="5" max="5" width="19.8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1311</v>
      </c>
      <c r="B2" s="2"/>
      <c r="C2" s="2"/>
      <c r="D2" s="2"/>
      <c r="E2" s="2"/>
      <c r="F2" s="2"/>
      <c r="G2" s="2"/>
    </row>
    <row r="3" ht="57" spans="1:7">
      <c r="A3" s="31" t="s">
        <v>1</v>
      </c>
      <c r="B3" s="31" t="s">
        <v>31</v>
      </c>
      <c r="C3" s="31" t="s">
        <v>32</v>
      </c>
      <c r="D3" s="31" t="s">
        <v>33</v>
      </c>
      <c r="E3" s="31" t="s">
        <v>34</v>
      </c>
      <c r="F3" s="31" t="s">
        <v>35</v>
      </c>
      <c r="G3" s="31" t="s">
        <v>5</v>
      </c>
    </row>
    <row r="4" ht="24" spans="1:7">
      <c r="A4" s="32">
        <v>1</v>
      </c>
      <c r="B4" s="32" t="s">
        <v>1312</v>
      </c>
      <c r="C4" s="32" t="s">
        <v>1313</v>
      </c>
      <c r="D4" s="32" t="s">
        <v>1312</v>
      </c>
      <c r="E4" s="32">
        <v>15142282937</v>
      </c>
      <c r="F4" s="32">
        <v>20</v>
      </c>
      <c r="G4" s="33"/>
    </row>
    <row r="5" ht="24" spans="1:7">
      <c r="A5" s="32">
        <v>2</v>
      </c>
      <c r="B5" s="32" t="s">
        <v>1314</v>
      </c>
      <c r="C5" s="32" t="s">
        <v>1313</v>
      </c>
      <c r="D5" s="32" t="s">
        <v>1314</v>
      </c>
      <c r="E5" s="32">
        <v>15142106605</v>
      </c>
      <c r="F5" s="32">
        <v>15</v>
      </c>
      <c r="G5" s="33"/>
    </row>
    <row r="6" ht="24" spans="1:7">
      <c r="A6" s="32">
        <v>3</v>
      </c>
      <c r="B6" s="32" t="s">
        <v>1315</v>
      </c>
      <c r="C6" s="32" t="s">
        <v>1313</v>
      </c>
      <c r="D6" s="32" t="s">
        <v>1315</v>
      </c>
      <c r="E6" s="32">
        <v>13464218398</v>
      </c>
      <c r="F6" s="32">
        <v>5</v>
      </c>
      <c r="G6" s="33"/>
    </row>
    <row r="7" ht="24" spans="1:7">
      <c r="A7" s="32">
        <v>4</v>
      </c>
      <c r="B7" s="32" t="s">
        <v>1316</v>
      </c>
      <c r="C7" s="32" t="s">
        <v>1313</v>
      </c>
      <c r="D7" s="32" t="s">
        <v>1316</v>
      </c>
      <c r="E7" s="32">
        <v>15842157980</v>
      </c>
      <c r="F7" s="32">
        <v>50</v>
      </c>
      <c r="G7" s="33"/>
    </row>
    <row r="8" ht="24" spans="1:7">
      <c r="A8" s="32">
        <v>5</v>
      </c>
      <c r="B8" s="32" t="s">
        <v>1317</v>
      </c>
      <c r="C8" s="32" t="s">
        <v>1313</v>
      </c>
      <c r="D8" s="32" t="s">
        <v>1317</v>
      </c>
      <c r="E8" s="32">
        <v>15904912436</v>
      </c>
      <c r="F8" s="32">
        <v>20</v>
      </c>
      <c r="G8" s="33"/>
    </row>
    <row r="9" ht="24" spans="1:7">
      <c r="A9" s="32">
        <v>6</v>
      </c>
      <c r="B9" s="32" t="s">
        <v>1318</v>
      </c>
      <c r="C9" s="32" t="s">
        <v>1319</v>
      </c>
      <c r="D9" s="32" t="s">
        <v>1318</v>
      </c>
      <c r="E9" s="32">
        <v>13591941591</v>
      </c>
      <c r="F9" s="32">
        <v>15</v>
      </c>
      <c r="G9" s="33"/>
    </row>
    <row r="10" ht="24" spans="1:7">
      <c r="A10" s="32">
        <v>7</v>
      </c>
      <c r="B10" s="32" t="s">
        <v>1320</v>
      </c>
      <c r="C10" s="32" t="s">
        <v>1321</v>
      </c>
      <c r="D10" s="32" t="s">
        <v>1320</v>
      </c>
      <c r="E10" s="32">
        <v>13050942672</v>
      </c>
      <c r="F10" s="32">
        <v>8</v>
      </c>
      <c r="G10" s="33"/>
    </row>
    <row r="11" ht="24" spans="1:7">
      <c r="A11" s="32">
        <v>8</v>
      </c>
      <c r="B11" s="32" t="s">
        <v>1322</v>
      </c>
      <c r="C11" s="32" t="s">
        <v>1323</v>
      </c>
      <c r="D11" s="32" t="s">
        <v>1322</v>
      </c>
      <c r="E11" s="32">
        <v>13470262160</v>
      </c>
      <c r="F11" s="32">
        <v>15</v>
      </c>
      <c r="G11" s="33"/>
    </row>
    <row r="12" ht="24" spans="1:7">
      <c r="A12" s="32">
        <v>9</v>
      </c>
      <c r="B12" s="32" t="s">
        <v>1324</v>
      </c>
      <c r="C12" s="32" t="s">
        <v>1325</v>
      </c>
      <c r="D12" s="32" t="s">
        <v>1324</v>
      </c>
      <c r="E12" s="32">
        <v>18242172379</v>
      </c>
      <c r="F12" s="32">
        <v>20</v>
      </c>
      <c r="G12" s="33"/>
    </row>
    <row r="13" ht="24" spans="1:7">
      <c r="A13" s="32">
        <v>10</v>
      </c>
      <c r="B13" s="32" t="s">
        <v>1326</v>
      </c>
      <c r="C13" s="32" t="s">
        <v>1327</v>
      </c>
      <c r="D13" s="32" t="s">
        <v>1326</v>
      </c>
      <c r="E13" s="32">
        <v>18742169499</v>
      </c>
      <c r="F13" s="32">
        <v>18</v>
      </c>
      <c r="G13" s="33"/>
    </row>
    <row r="14" ht="24" spans="1:7">
      <c r="A14" s="32">
        <v>11</v>
      </c>
      <c r="B14" s="32" t="s">
        <v>1328</v>
      </c>
      <c r="C14" s="32" t="s">
        <v>1323</v>
      </c>
      <c r="D14" s="32" t="s">
        <v>1328</v>
      </c>
      <c r="E14" s="32">
        <v>15042179832</v>
      </c>
      <c r="F14" s="32">
        <v>18</v>
      </c>
      <c r="G14" s="33"/>
    </row>
    <row r="15" ht="24" spans="1:7">
      <c r="A15" s="32">
        <v>12</v>
      </c>
      <c r="B15" s="32" t="s">
        <v>1329</v>
      </c>
      <c r="C15" s="32" t="s">
        <v>1325</v>
      </c>
      <c r="D15" s="32" t="s">
        <v>1329</v>
      </c>
      <c r="E15" s="32">
        <v>15040876656</v>
      </c>
      <c r="F15" s="32">
        <v>4</v>
      </c>
      <c r="G15" s="33"/>
    </row>
    <row r="16" ht="24" spans="1:7">
      <c r="A16" s="32">
        <v>13</v>
      </c>
      <c r="B16" s="32" t="s">
        <v>1330</v>
      </c>
      <c r="C16" s="32" t="s">
        <v>1323</v>
      </c>
      <c r="D16" s="32" t="s">
        <v>1330</v>
      </c>
      <c r="E16" s="32">
        <v>13591865392</v>
      </c>
      <c r="F16" s="32">
        <v>15</v>
      </c>
      <c r="G16" s="33"/>
    </row>
    <row r="17" ht="24" spans="1:7">
      <c r="A17" s="32">
        <v>14</v>
      </c>
      <c r="B17" s="34" t="s">
        <v>1331</v>
      </c>
      <c r="C17" s="34" t="s">
        <v>1321</v>
      </c>
      <c r="D17" s="34" t="s">
        <v>1331</v>
      </c>
      <c r="E17" s="34">
        <v>15042807012</v>
      </c>
      <c r="F17" s="34">
        <v>18</v>
      </c>
      <c r="G17" s="33"/>
    </row>
    <row r="18" ht="24" spans="1:7">
      <c r="A18" s="32">
        <v>15</v>
      </c>
      <c r="B18" s="34" t="s">
        <v>1332</v>
      </c>
      <c r="C18" s="34" t="s">
        <v>1323</v>
      </c>
      <c r="D18" s="34" t="s">
        <v>1332</v>
      </c>
      <c r="E18" s="34">
        <v>15242171692</v>
      </c>
      <c r="F18" s="34">
        <v>15</v>
      </c>
      <c r="G18" s="33"/>
    </row>
    <row r="19" ht="24" spans="1:7">
      <c r="A19" s="32">
        <v>16</v>
      </c>
      <c r="B19" s="34" t="s">
        <v>1333</v>
      </c>
      <c r="C19" s="34" t="s">
        <v>1334</v>
      </c>
      <c r="D19" s="34" t="s">
        <v>1333</v>
      </c>
      <c r="E19" s="34">
        <v>13898098354</v>
      </c>
      <c r="F19" s="34">
        <v>35</v>
      </c>
      <c r="G19" s="33"/>
    </row>
    <row r="20" ht="24" spans="1:7">
      <c r="A20" s="32">
        <v>17</v>
      </c>
      <c r="B20" s="35" t="s">
        <v>1335</v>
      </c>
      <c r="C20" s="34" t="s">
        <v>1334</v>
      </c>
      <c r="D20" s="34" t="s">
        <v>1335</v>
      </c>
      <c r="E20" s="34">
        <v>15842156563</v>
      </c>
      <c r="F20" s="34">
        <v>22</v>
      </c>
      <c r="G20" s="33"/>
    </row>
    <row r="21" ht="24" spans="1:7">
      <c r="A21" s="32">
        <v>18</v>
      </c>
      <c r="B21" s="34" t="s">
        <v>1336</v>
      </c>
      <c r="C21" s="34" t="s">
        <v>1334</v>
      </c>
      <c r="D21" s="34" t="s">
        <v>1336</v>
      </c>
      <c r="E21" s="34">
        <v>13591867286</v>
      </c>
      <c r="F21" s="34">
        <v>6</v>
      </c>
      <c r="G21" s="33"/>
    </row>
    <row r="22" ht="24" spans="1:7">
      <c r="A22" s="32">
        <v>19</v>
      </c>
      <c r="B22" s="34" t="s">
        <v>1337</v>
      </c>
      <c r="C22" s="34" t="s">
        <v>1334</v>
      </c>
      <c r="D22" s="34" t="s">
        <v>1337</v>
      </c>
      <c r="E22" s="34">
        <v>13842191957</v>
      </c>
      <c r="F22" s="34">
        <v>15</v>
      </c>
      <c r="G22" s="33"/>
    </row>
    <row r="23" ht="24" spans="1:7">
      <c r="A23" s="32">
        <v>20</v>
      </c>
      <c r="B23" s="34" t="s">
        <v>1338</v>
      </c>
      <c r="C23" s="34" t="s">
        <v>1334</v>
      </c>
      <c r="D23" s="34" t="s">
        <v>1338</v>
      </c>
      <c r="E23" s="34">
        <v>13842123782</v>
      </c>
      <c r="F23" s="34">
        <v>48</v>
      </c>
      <c r="G23" s="33"/>
    </row>
    <row r="24" ht="24" spans="1:7">
      <c r="A24" s="32">
        <v>21</v>
      </c>
      <c r="B24" s="34" t="s">
        <v>1339</v>
      </c>
      <c r="C24" s="34" t="s">
        <v>1334</v>
      </c>
      <c r="D24" s="34" t="s">
        <v>1339</v>
      </c>
      <c r="E24" s="34">
        <v>18242155285</v>
      </c>
      <c r="F24" s="34">
        <v>8</v>
      </c>
      <c r="G24" s="33"/>
    </row>
    <row r="25" ht="24" spans="1:7">
      <c r="A25" s="32">
        <v>22</v>
      </c>
      <c r="B25" s="34" t="s">
        <v>1340</v>
      </c>
      <c r="C25" s="34" t="s">
        <v>1334</v>
      </c>
      <c r="D25" s="34" t="s">
        <v>1340</v>
      </c>
      <c r="E25" s="34">
        <v>13634904536</v>
      </c>
      <c r="F25" s="34">
        <v>2</v>
      </c>
      <c r="G25" s="33"/>
    </row>
    <row r="26" ht="24" spans="1:7">
      <c r="A26" s="32">
        <v>23</v>
      </c>
      <c r="B26" s="32" t="s">
        <v>1341</v>
      </c>
      <c r="C26" s="32" t="s">
        <v>1342</v>
      </c>
      <c r="D26" s="32" t="s">
        <v>1341</v>
      </c>
      <c r="E26" s="32">
        <v>15574726686</v>
      </c>
      <c r="F26" s="32">
        <v>10</v>
      </c>
      <c r="G26" s="33"/>
    </row>
    <row r="27" ht="24" spans="1:7">
      <c r="A27" s="32">
        <v>24</v>
      </c>
      <c r="B27" s="32" t="s">
        <v>1343</v>
      </c>
      <c r="C27" s="32" t="s">
        <v>1344</v>
      </c>
      <c r="D27" s="32" t="s">
        <v>1343</v>
      </c>
      <c r="E27" s="32">
        <v>13842165951</v>
      </c>
      <c r="F27" s="32">
        <v>17</v>
      </c>
      <c r="G27" s="33"/>
    </row>
    <row r="28" ht="24" spans="1:7">
      <c r="A28" s="32">
        <v>25</v>
      </c>
      <c r="B28" s="32" t="s">
        <v>1345</v>
      </c>
      <c r="C28" s="32" t="s">
        <v>1346</v>
      </c>
      <c r="D28" s="32" t="s">
        <v>1345</v>
      </c>
      <c r="E28" s="32">
        <v>15042171541</v>
      </c>
      <c r="F28" s="32">
        <v>5</v>
      </c>
      <c r="G28" s="33"/>
    </row>
    <row r="29" ht="24" spans="1:7">
      <c r="A29" s="32">
        <v>26</v>
      </c>
      <c r="B29" s="32" t="s">
        <v>1347</v>
      </c>
      <c r="C29" s="32" t="s">
        <v>1348</v>
      </c>
      <c r="D29" s="32" t="s">
        <v>1347</v>
      </c>
      <c r="E29" s="32">
        <v>15042195862</v>
      </c>
      <c r="F29" s="32">
        <v>13</v>
      </c>
      <c r="G29" s="33"/>
    </row>
    <row r="30" ht="24" spans="1:7">
      <c r="A30" s="32">
        <v>27</v>
      </c>
      <c r="B30" s="32" t="s">
        <v>1349</v>
      </c>
      <c r="C30" s="32" t="s">
        <v>1342</v>
      </c>
      <c r="D30" s="32" t="s">
        <v>1349</v>
      </c>
      <c r="E30" s="32">
        <v>18342136377</v>
      </c>
      <c r="F30" s="32">
        <v>20</v>
      </c>
      <c r="G30" s="33"/>
    </row>
    <row r="31" ht="24" spans="1:7">
      <c r="A31" s="32">
        <v>28</v>
      </c>
      <c r="B31" s="32" t="s">
        <v>1350</v>
      </c>
      <c r="C31" s="32" t="s">
        <v>1342</v>
      </c>
      <c r="D31" s="32" t="s">
        <v>1350</v>
      </c>
      <c r="E31" s="32">
        <v>15842140450</v>
      </c>
      <c r="F31" s="32">
        <v>20</v>
      </c>
      <c r="G31" s="33"/>
    </row>
    <row r="32" ht="24" spans="1:7">
      <c r="A32" s="32">
        <v>29</v>
      </c>
      <c r="B32" s="32" t="s">
        <v>1351</v>
      </c>
      <c r="C32" s="32" t="s">
        <v>1352</v>
      </c>
      <c r="D32" s="32" t="s">
        <v>1351</v>
      </c>
      <c r="E32" s="32">
        <v>15804280541</v>
      </c>
      <c r="F32" s="32">
        <v>4</v>
      </c>
      <c r="G32" s="33"/>
    </row>
    <row r="33" ht="24" spans="1:7">
      <c r="A33" s="32">
        <v>30</v>
      </c>
      <c r="B33" s="32" t="s">
        <v>1353</v>
      </c>
      <c r="C33" s="32" t="s">
        <v>1352</v>
      </c>
      <c r="D33" s="32" t="s">
        <v>1353</v>
      </c>
      <c r="E33" s="32">
        <v>13464444482</v>
      </c>
      <c r="F33" s="32">
        <v>5</v>
      </c>
      <c r="G33" s="33"/>
    </row>
    <row r="34" ht="24" spans="1:7">
      <c r="A34" s="32">
        <v>31</v>
      </c>
      <c r="B34" s="32" t="s">
        <v>1354</v>
      </c>
      <c r="C34" s="32" t="s">
        <v>1355</v>
      </c>
      <c r="D34" s="32" t="s">
        <v>1354</v>
      </c>
      <c r="E34" s="32">
        <v>15042183397</v>
      </c>
      <c r="F34" s="32">
        <v>8</v>
      </c>
      <c r="G34" s="33"/>
    </row>
    <row r="35" ht="24" spans="1:7">
      <c r="A35" s="32">
        <v>32</v>
      </c>
      <c r="B35" s="32" t="s">
        <v>1356</v>
      </c>
      <c r="C35" s="32" t="s">
        <v>1357</v>
      </c>
      <c r="D35" s="32" t="s">
        <v>1356</v>
      </c>
      <c r="E35" s="32">
        <v>15541699024</v>
      </c>
      <c r="F35" s="32">
        <v>55</v>
      </c>
      <c r="G35" s="33"/>
    </row>
    <row r="36" ht="24" spans="1:7">
      <c r="A36" s="32">
        <v>33</v>
      </c>
      <c r="B36" s="32" t="s">
        <v>1358</v>
      </c>
      <c r="C36" s="32" t="s">
        <v>1357</v>
      </c>
      <c r="D36" s="32" t="s">
        <v>1358</v>
      </c>
      <c r="E36" s="32">
        <v>18242122059</v>
      </c>
      <c r="F36" s="32">
        <v>21</v>
      </c>
      <c r="G36" s="33"/>
    </row>
    <row r="37" ht="24" spans="1:7">
      <c r="A37" s="32">
        <v>34</v>
      </c>
      <c r="B37" s="32" t="s">
        <v>1359</v>
      </c>
      <c r="C37" s="32" t="s">
        <v>1357</v>
      </c>
      <c r="D37" s="32" t="s">
        <v>1359</v>
      </c>
      <c r="E37" s="32">
        <v>15114239482</v>
      </c>
      <c r="F37" s="32">
        <v>8</v>
      </c>
      <c r="G37" s="33"/>
    </row>
    <row r="38" ht="24" spans="1:7">
      <c r="A38" s="32">
        <v>35</v>
      </c>
      <c r="B38" s="32" t="s">
        <v>1360</v>
      </c>
      <c r="C38" s="32" t="s">
        <v>1357</v>
      </c>
      <c r="D38" s="32" t="s">
        <v>1360</v>
      </c>
      <c r="E38" s="32">
        <v>15804954945</v>
      </c>
      <c r="F38" s="32">
        <v>7</v>
      </c>
      <c r="G38" s="33"/>
    </row>
    <row r="39" ht="24" spans="1:7">
      <c r="A39" s="32">
        <v>36</v>
      </c>
      <c r="B39" s="32" t="s">
        <v>1361</v>
      </c>
      <c r="C39" s="32" t="s">
        <v>1357</v>
      </c>
      <c r="D39" s="32" t="s">
        <v>1361</v>
      </c>
      <c r="E39" s="32">
        <v>15042189217</v>
      </c>
      <c r="F39" s="32">
        <v>8</v>
      </c>
      <c r="G39" s="33"/>
    </row>
    <row r="40" ht="24" spans="1:7">
      <c r="A40" s="32">
        <v>37</v>
      </c>
      <c r="B40" s="32" t="s">
        <v>1362</v>
      </c>
      <c r="C40" s="32" t="s">
        <v>1357</v>
      </c>
      <c r="D40" s="32" t="s">
        <v>1362</v>
      </c>
      <c r="E40" s="32">
        <v>15642121223</v>
      </c>
      <c r="F40" s="32">
        <v>5</v>
      </c>
      <c r="G40" s="33"/>
    </row>
    <row r="41" ht="24" spans="1:7">
      <c r="A41" s="32">
        <v>38</v>
      </c>
      <c r="B41" s="32" t="s">
        <v>1363</v>
      </c>
      <c r="C41" s="32" t="s">
        <v>1357</v>
      </c>
      <c r="D41" s="32" t="s">
        <v>1363</v>
      </c>
      <c r="E41" s="32">
        <v>15842188497</v>
      </c>
      <c r="F41" s="32">
        <v>5</v>
      </c>
      <c r="G41" s="33"/>
    </row>
    <row r="42" ht="24" spans="1:7">
      <c r="A42" s="32">
        <v>39</v>
      </c>
      <c r="B42" s="32" t="s">
        <v>1364</v>
      </c>
      <c r="C42" s="32" t="s">
        <v>1357</v>
      </c>
      <c r="D42" s="32" t="s">
        <v>1364</v>
      </c>
      <c r="E42" s="32">
        <v>15504226389</v>
      </c>
      <c r="F42" s="32">
        <v>12</v>
      </c>
      <c r="G42" s="33"/>
    </row>
    <row r="43" ht="24" spans="1:7">
      <c r="A43" s="32">
        <v>40</v>
      </c>
      <c r="B43" s="32" t="s">
        <v>1365</v>
      </c>
      <c r="C43" s="32" t="s">
        <v>1366</v>
      </c>
      <c r="D43" s="32" t="s">
        <v>1365</v>
      </c>
      <c r="E43" s="32">
        <v>18340574686</v>
      </c>
      <c r="F43" s="32">
        <v>4</v>
      </c>
      <c r="G43" s="33"/>
    </row>
    <row r="44" ht="24" spans="1:7">
      <c r="A44" s="32">
        <v>41</v>
      </c>
      <c r="B44" s="32" t="s">
        <v>1367</v>
      </c>
      <c r="C44" s="32" t="s">
        <v>1368</v>
      </c>
      <c r="D44" s="32" t="s">
        <v>1367</v>
      </c>
      <c r="E44" s="32">
        <v>13591853398</v>
      </c>
      <c r="F44" s="32">
        <v>8</v>
      </c>
      <c r="G44" s="33"/>
    </row>
    <row r="45" ht="24" spans="1:7">
      <c r="A45" s="32">
        <v>42</v>
      </c>
      <c r="B45" s="32" t="s">
        <v>1369</v>
      </c>
      <c r="C45" s="32" t="s">
        <v>1370</v>
      </c>
      <c r="D45" s="32" t="s">
        <v>1369</v>
      </c>
      <c r="E45" s="32">
        <v>18242122855</v>
      </c>
      <c r="F45" s="32">
        <v>20</v>
      </c>
      <c r="G45" s="33"/>
    </row>
    <row r="46" ht="24" spans="1:7">
      <c r="A46" s="32">
        <v>43</v>
      </c>
      <c r="B46" s="32" t="s">
        <v>1371</v>
      </c>
      <c r="C46" s="32" t="s">
        <v>1372</v>
      </c>
      <c r="D46" s="32" t="s">
        <v>1371</v>
      </c>
      <c r="E46" s="32">
        <v>13516019172</v>
      </c>
      <c r="F46" s="32">
        <v>6</v>
      </c>
      <c r="G46" s="33"/>
    </row>
    <row r="47" ht="24" spans="1:7">
      <c r="A47" s="32">
        <v>44</v>
      </c>
      <c r="B47" s="32" t="s">
        <v>1373</v>
      </c>
      <c r="C47" s="32" t="s">
        <v>1374</v>
      </c>
      <c r="D47" s="32" t="s">
        <v>1373</v>
      </c>
      <c r="E47" s="32">
        <v>16714211880</v>
      </c>
      <c r="F47" s="32">
        <v>9</v>
      </c>
      <c r="G47" s="33"/>
    </row>
    <row r="48" ht="24" spans="1:7">
      <c r="A48" s="32">
        <v>45</v>
      </c>
      <c r="B48" s="32" t="s">
        <v>1375</v>
      </c>
      <c r="C48" s="32" t="s">
        <v>1376</v>
      </c>
      <c r="D48" s="32" t="s">
        <v>1375</v>
      </c>
      <c r="E48" s="32">
        <v>13842104570</v>
      </c>
      <c r="F48" s="32">
        <v>12</v>
      </c>
      <c r="G48" s="33"/>
    </row>
    <row r="49" ht="24" spans="1:7">
      <c r="A49" s="32">
        <v>46</v>
      </c>
      <c r="B49" s="32" t="s">
        <v>1377</v>
      </c>
      <c r="C49" s="32" t="s">
        <v>1372</v>
      </c>
      <c r="D49" s="32" t="s">
        <v>1377</v>
      </c>
      <c r="E49" s="32">
        <v>13842190323</v>
      </c>
      <c r="F49" s="32">
        <v>9</v>
      </c>
      <c r="G49" s="33"/>
    </row>
    <row r="50" ht="24" spans="1:7">
      <c r="A50" s="32">
        <v>47</v>
      </c>
      <c r="B50" s="32" t="s">
        <v>1378</v>
      </c>
      <c r="C50" s="32" t="s">
        <v>1379</v>
      </c>
      <c r="D50" s="32" t="s">
        <v>1378</v>
      </c>
      <c r="E50" s="32">
        <v>13842172019</v>
      </c>
      <c r="F50" s="32">
        <v>10</v>
      </c>
      <c r="G50" s="33"/>
    </row>
    <row r="51" ht="24" spans="1:7">
      <c r="A51" s="32">
        <v>48</v>
      </c>
      <c r="B51" s="32" t="s">
        <v>1380</v>
      </c>
      <c r="C51" s="32" t="s">
        <v>1372</v>
      </c>
      <c r="D51" s="32" t="s">
        <v>1380</v>
      </c>
      <c r="E51" s="32">
        <v>15942155593</v>
      </c>
      <c r="F51" s="32">
        <v>27</v>
      </c>
      <c r="G51" s="33"/>
    </row>
    <row r="52" ht="24" spans="1:7">
      <c r="A52" s="32">
        <v>49</v>
      </c>
      <c r="B52" s="32" t="s">
        <v>1381</v>
      </c>
      <c r="C52" s="32" t="s">
        <v>1382</v>
      </c>
      <c r="D52" s="32" t="s">
        <v>1381</v>
      </c>
      <c r="E52" s="32">
        <v>15942158258</v>
      </c>
      <c r="F52" s="32">
        <v>8</v>
      </c>
      <c r="G52" s="33"/>
    </row>
    <row r="53" ht="24" spans="1:7">
      <c r="A53" s="32">
        <v>50</v>
      </c>
      <c r="B53" s="32" t="s">
        <v>1383</v>
      </c>
      <c r="C53" s="32" t="s">
        <v>1384</v>
      </c>
      <c r="D53" s="32" t="s">
        <v>1383</v>
      </c>
      <c r="E53" s="32">
        <v>15114227412</v>
      </c>
      <c r="F53" s="32">
        <v>10</v>
      </c>
      <c r="G53" s="33"/>
    </row>
    <row r="54" ht="24" spans="1:7">
      <c r="A54" s="32">
        <v>51</v>
      </c>
      <c r="B54" s="32" t="s">
        <v>1385</v>
      </c>
      <c r="C54" s="32" t="s">
        <v>1384</v>
      </c>
      <c r="D54" s="32" t="s">
        <v>1385</v>
      </c>
      <c r="E54" s="32">
        <v>15542148552</v>
      </c>
      <c r="F54" s="32">
        <v>9</v>
      </c>
      <c r="G54" s="33"/>
    </row>
    <row r="55" ht="24" spans="1:7">
      <c r="A55" s="32">
        <v>52</v>
      </c>
      <c r="B55" s="32" t="s">
        <v>1386</v>
      </c>
      <c r="C55" s="32" t="s">
        <v>1372</v>
      </c>
      <c r="D55" s="32" t="s">
        <v>1386</v>
      </c>
      <c r="E55" s="32">
        <v>15040898804</v>
      </c>
      <c r="F55" s="32">
        <v>10</v>
      </c>
      <c r="G55" s="33"/>
    </row>
    <row r="56" ht="24" spans="1:7">
      <c r="A56" s="32">
        <v>53</v>
      </c>
      <c r="B56" s="32" t="s">
        <v>1387</v>
      </c>
      <c r="C56" s="32" t="s">
        <v>1374</v>
      </c>
      <c r="D56" s="32" t="s">
        <v>1387</v>
      </c>
      <c r="E56" s="32">
        <v>18424233358</v>
      </c>
      <c r="F56" s="32">
        <v>6</v>
      </c>
      <c r="G56" s="33"/>
    </row>
    <row r="57" ht="24" spans="1:7">
      <c r="A57" s="32">
        <v>54</v>
      </c>
      <c r="B57" s="32" t="s">
        <v>1388</v>
      </c>
      <c r="C57" s="32" t="s">
        <v>1384</v>
      </c>
      <c r="D57" s="32" t="s">
        <v>1388</v>
      </c>
      <c r="E57" s="32">
        <v>15124083795</v>
      </c>
      <c r="F57" s="32">
        <v>20</v>
      </c>
      <c r="G57" s="33"/>
    </row>
    <row r="58" ht="24" spans="1:7">
      <c r="A58" s="32">
        <v>55</v>
      </c>
      <c r="B58" s="32" t="s">
        <v>1389</v>
      </c>
      <c r="C58" s="32" t="s">
        <v>1382</v>
      </c>
      <c r="D58" s="32" t="s">
        <v>1389</v>
      </c>
      <c r="E58" s="32">
        <v>15642139585</v>
      </c>
      <c r="F58" s="32">
        <v>5</v>
      </c>
      <c r="G58" s="33"/>
    </row>
    <row r="59" ht="24" spans="1:7">
      <c r="A59" s="32">
        <v>56</v>
      </c>
      <c r="B59" s="32" t="s">
        <v>1390</v>
      </c>
      <c r="C59" s="32" t="s">
        <v>1382</v>
      </c>
      <c r="D59" s="32" t="s">
        <v>1390</v>
      </c>
      <c r="E59" s="32">
        <v>18242174384</v>
      </c>
      <c r="F59" s="32">
        <v>6</v>
      </c>
      <c r="G59" s="33"/>
    </row>
    <row r="60" ht="24" spans="1:7">
      <c r="A60" s="32">
        <v>57</v>
      </c>
      <c r="B60" s="32" t="s">
        <v>1391</v>
      </c>
      <c r="C60" s="32" t="s">
        <v>1379</v>
      </c>
      <c r="D60" s="32" t="s">
        <v>1391</v>
      </c>
      <c r="E60" s="32">
        <v>13634953538</v>
      </c>
      <c r="F60" s="32">
        <v>12</v>
      </c>
      <c r="G60" s="33"/>
    </row>
    <row r="61" ht="24" spans="1:7">
      <c r="A61" s="32">
        <v>58</v>
      </c>
      <c r="B61" s="32" t="s">
        <v>1392</v>
      </c>
      <c r="C61" s="32" t="s">
        <v>1393</v>
      </c>
      <c r="D61" s="32" t="s">
        <v>1394</v>
      </c>
      <c r="E61" s="32">
        <v>13942192942</v>
      </c>
      <c r="F61" s="32">
        <v>45</v>
      </c>
      <c r="G61" s="33"/>
    </row>
    <row r="62" ht="24" spans="1:7">
      <c r="A62" s="32">
        <v>59</v>
      </c>
      <c r="B62" s="32" t="s">
        <v>1395</v>
      </c>
      <c r="C62" s="32" t="s">
        <v>1396</v>
      </c>
      <c r="D62" s="32" t="s">
        <v>1397</v>
      </c>
      <c r="E62" s="32">
        <v>15184216502</v>
      </c>
      <c r="F62" s="32">
        <v>10</v>
      </c>
      <c r="G62" s="33"/>
    </row>
    <row r="63" ht="24" spans="1:7">
      <c r="A63" s="32">
        <v>60</v>
      </c>
      <c r="B63" s="32" t="s">
        <v>1398</v>
      </c>
      <c r="C63" s="32" t="s">
        <v>1399</v>
      </c>
      <c r="D63" s="32" t="s">
        <v>1398</v>
      </c>
      <c r="E63" s="32">
        <v>13188154352</v>
      </c>
      <c r="F63" s="32">
        <v>6</v>
      </c>
      <c r="G63" s="33"/>
    </row>
    <row r="64" ht="24" spans="1:7">
      <c r="A64" s="32">
        <v>61</v>
      </c>
      <c r="B64" s="32" t="s">
        <v>1400</v>
      </c>
      <c r="C64" s="32" t="s">
        <v>1399</v>
      </c>
      <c r="D64" s="32" t="s">
        <v>1400</v>
      </c>
      <c r="E64" s="32">
        <v>18340574225</v>
      </c>
      <c r="F64" s="32">
        <v>10</v>
      </c>
      <c r="G64" s="33"/>
    </row>
    <row r="65" ht="24" spans="1:7">
      <c r="A65" s="32">
        <v>62</v>
      </c>
      <c r="B65" s="32" t="s">
        <v>1401</v>
      </c>
      <c r="C65" s="32" t="s">
        <v>1399</v>
      </c>
      <c r="D65" s="32" t="s">
        <v>1401</v>
      </c>
      <c r="E65" s="32">
        <v>13942191481</v>
      </c>
      <c r="F65" s="32">
        <v>4</v>
      </c>
      <c r="G65" s="33"/>
    </row>
    <row r="66" ht="24" spans="1:7">
      <c r="A66" s="32">
        <v>63</v>
      </c>
      <c r="B66" s="32" t="s">
        <v>1402</v>
      </c>
      <c r="C66" s="32" t="s">
        <v>1399</v>
      </c>
      <c r="D66" s="32" t="s">
        <v>1402</v>
      </c>
      <c r="E66" s="32">
        <v>15642446861</v>
      </c>
      <c r="F66" s="32">
        <v>4</v>
      </c>
      <c r="G66" s="33"/>
    </row>
    <row r="67" ht="24" spans="1:7">
      <c r="A67" s="32">
        <v>64</v>
      </c>
      <c r="B67" s="32" t="s">
        <v>1403</v>
      </c>
      <c r="C67" s="32" t="s">
        <v>1399</v>
      </c>
      <c r="D67" s="32" t="s">
        <v>1403</v>
      </c>
      <c r="E67" s="32">
        <v>17640569466</v>
      </c>
      <c r="F67" s="32">
        <v>12</v>
      </c>
      <c r="G67" s="33"/>
    </row>
    <row r="68" ht="24" spans="1:7">
      <c r="A68" s="32">
        <v>65</v>
      </c>
      <c r="B68" s="32" t="s">
        <v>1404</v>
      </c>
      <c r="C68" s="32" t="s">
        <v>1399</v>
      </c>
      <c r="D68" s="32" t="s">
        <v>1404</v>
      </c>
      <c r="E68" s="32">
        <v>18940549991</v>
      </c>
      <c r="F68" s="32">
        <v>6</v>
      </c>
      <c r="G68" s="33"/>
    </row>
    <row r="69" ht="24" spans="1:7">
      <c r="A69" s="32">
        <v>66</v>
      </c>
      <c r="B69" s="32" t="s">
        <v>1405</v>
      </c>
      <c r="C69" s="32" t="s">
        <v>1399</v>
      </c>
      <c r="D69" s="32" t="s">
        <v>1405</v>
      </c>
      <c r="E69" s="32">
        <v>18204230148</v>
      </c>
      <c r="F69" s="32">
        <v>10</v>
      </c>
      <c r="G69" s="33"/>
    </row>
    <row r="70" ht="24" spans="1:7">
      <c r="A70" s="32">
        <v>67</v>
      </c>
      <c r="B70" s="32" t="s">
        <v>1359</v>
      </c>
      <c r="C70" s="32" t="s">
        <v>1399</v>
      </c>
      <c r="D70" s="32" t="s">
        <v>1359</v>
      </c>
      <c r="E70" s="32">
        <v>15040876658</v>
      </c>
      <c r="F70" s="32">
        <v>5</v>
      </c>
      <c r="G70" s="33"/>
    </row>
    <row r="71" ht="24" spans="1:7">
      <c r="A71" s="32">
        <v>68</v>
      </c>
      <c r="B71" s="32" t="s">
        <v>1406</v>
      </c>
      <c r="C71" s="32" t="s">
        <v>1399</v>
      </c>
      <c r="D71" s="32" t="s">
        <v>1406</v>
      </c>
      <c r="E71" s="32">
        <v>13470292031</v>
      </c>
      <c r="F71" s="32">
        <v>4</v>
      </c>
      <c r="G71" s="33"/>
    </row>
    <row r="72" ht="24" spans="1:7">
      <c r="A72" s="32">
        <v>69</v>
      </c>
      <c r="B72" s="34" t="s">
        <v>1407</v>
      </c>
      <c r="C72" s="32" t="s">
        <v>1399</v>
      </c>
      <c r="D72" s="34" t="s">
        <v>1407</v>
      </c>
      <c r="E72" s="34">
        <v>13591874548</v>
      </c>
      <c r="F72" s="34">
        <v>16</v>
      </c>
      <c r="G72" s="33"/>
    </row>
    <row r="73" ht="24" spans="1:7">
      <c r="A73" s="32">
        <v>70</v>
      </c>
      <c r="B73" s="34" t="s">
        <v>1408</v>
      </c>
      <c r="C73" s="32" t="s">
        <v>1399</v>
      </c>
      <c r="D73" s="34" t="s">
        <v>1408</v>
      </c>
      <c r="E73" s="34">
        <v>15942191156</v>
      </c>
      <c r="F73" s="34">
        <v>15</v>
      </c>
      <c r="G73" s="33"/>
    </row>
    <row r="74" ht="24" spans="1:7">
      <c r="A74" s="32">
        <v>71</v>
      </c>
      <c r="B74" s="34" t="s">
        <v>1409</v>
      </c>
      <c r="C74" s="32" t="s">
        <v>1399</v>
      </c>
      <c r="D74" s="34" t="s">
        <v>1409</v>
      </c>
      <c r="E74" s="34">
        <v>15142289137</v>
      </c>
      <c r="F74" s="34">
        <v>6</v>
      </c>
      <c r="G74" s="33"/>
    </row>
    <row r="75" ht="24" spans="1:7">
      <c r="A75" s="32">
        <v>72</v>
      </c>
      <c r="B75" s="34" t="s">
        <v>1410</v>
      </c>
      <c r="C75" s="32" t="s">
        <v>1399</v>
      </c>
      <c r="D75" s="34" t="s">
        <v>1410</v>
      </c>
      <c r="E75" s="34">
        <v>15040875408</v>
      </c>
      <c r="F75" s="34">
        <v>24</v>
      </c>
      <c r="G75" s="33"/>
    </row>
    <row r="76" ht="24" spans="1:7">
      <c r="A76" s="32">
        <v>73</v>
      </c>
      <c r="B76" s="34" t="s">
        <v>1411</v>
      </c>
      <c r="C76" s="32" t="s">
        <v>1399</v>
      </c>
      <c r="D76" s="34" t="s">
        <v>1411</v>
      </c>
      <c r="E76" s="34">
        <v>13470254589</v>
      </c>
      <c r="F76" s="34">
        <v>16</v>
      </c>
      <c r="G76" s="33"/>
    </row>
    <row r="77" ht="24" spans="1:7">
      <c r="A77" s="32">
        <v>74</v>
      </c>
      <c r="B77" s="36" t="s">
        <v>1412</v>
      </c>
      <c r="C77" s="32" t="s">
        <v>1399</v>
      </c>
      <c r="D77" s="36" t="s">
        <v>1412</v>
      </c>
      <c r="E77" s="36">
        <v>18698217336</v>
      </c>
      <c r="F77" s="32">
        <v>12</v>
      </c>
      <c r="G77" s="33"/>
    </row>
    <row r="78" ht="24" spans="1:7">
      <c r="A78" s="32">
        <v>75</v>
      </c>
      <c r="B78" s="36" t="s">
        <v>1413</v>
      </c>
      <c r="C78" s="32" t="s">
        <v>1399</v>
      </c>
      <c r="D78" s="36" t="s">
        <v>1413</v>
      </c>
      <c r="E78" s="36">
        <v>15566614613</v>
      </c>
      <c r="F78" s="32">
        <v>6</v>
      </c>
      <c r="G78" s="33"/>
    </row>
    <row r="79" ht="24" spans="1:7">
      <c r="A79" s="32">
        <v>76</v>
      </c>
      <c r="B79" s="36" t="s">
        <v>1414</v>
      </c>
      <c r="C79" s="32" t="s">
        <v>1399</v>
      </c>
      <c r="D79" s="36" t="s">
        <v>1414</v>
      </c>
      <c r="E79" s="36">
        <v>15042837909</v>
      </c>
      <c r="F79" s="32">
        <v>3</v>
      </c>
      <c r="G79" s="33"/>
    </row>
    <row r="80" ht="24" spans="1:7">
      <c r="A80" s="32">
        <v>77</v>
      </c>
      <c r="B80" s="32" t="s">
        <v>1415</v>
      </c>
      <c r="C80" s="32" t="s">
        <v>1416</v>
      </c>
      <c r="D80" s="32" t="s">
        <v>1415</v>
      </c>
      <c r="E80" s="32">
        <v>18242142766</v>
      </c>
      <c r="F80" s="32">
        <v>20</v>
      </c>
      <c r="G80" s="33"/>
    </row>
    <row r="81" ht="24" spans="1:7">
      <c r="A81" s="32">
        <v>78</v>
      </c>
      <c r="B81" s="32" t="s">
        <v>1417</v>
      </c>
      <c r="C81" s="32" t="s">
        <v>1418</v>
      </c>
      <c r="D81" s="32" t="s">
        <v>1417</v>
      </c>
      <c r="E81" s="32">
        <v>15842197818</v>
      </c>
      <c r="F81" s="32">
        <v>25</v>
      </c>
      <c r="G81" s="33"/>
    </row>
    <row r="82" ht="24" spans="1:7">
      <c r="A82" s="32">
        <v>79</v>
      </c>
      <c r="B82" s="32" t="s">
        <v>1419</v>
      </c>
      <c r="C82" s="32" t="s">
        <v>1418</v>
      </c>
      <c r="D82" s="32" t="s">
        <v>1419</v>
      </c>
      <c r="E82" s="32">
        <v>15042199677</v>
      </c>
      <c r="F82" s="32">
        <v>12</v>
      </c>
      <c r="G82" s="33"/>
    </row>
    <row r="83" ht="24" spans="1:7">
      <c r="A83" s="32">
        <v>80</v>
      </c>
      <c r="B83" s="32" t="s">
        <v>1420</v>
      </c>
      <c r="C83" s="32" t="s">
        <v>1418</v>
      </c>
      <c r="D83" s="32" t="s">
        <v>1420</v>
      </c>
      <c r="E83" s="32">
        <v>15542108158</v>
      </c>
      <c r="F83" s="32">
        <v>5</v>
      </c>
      <c r="G83" s="33"/>
    </row>
    <row r="84" ht="24" spans="1:7">
      <c r="A84" s="32">
        <v>81</v>
      </c>
      <c r="B84" s="32" t="s">
        <v>1421</v>
      </c>
      <c r="C84" s="32" t="s">
        <v>1416</v>
      </c>
      <c r="D84" s="32" t="s">
        <v>1421</v>
      </c>
      <c r="E84" s="32">
        <v>13591949497</v>
      </c>
      <c r="F84" s="32">
        <v>17</v>
      </c>
      <c r="G84" s="33"/>
    </row>
    <row r="85" ht="24" spans="1:7">
      <c r="A85" s="32">
        <v>82</v>
      </c>
      <c r="B85" s="32" t="s">
        <v>1422</v>
      </c>
      <c r="C85" s="32" t="s">
        <v>1416</v>
      </c>
      <c r="D85" s="32" t="s">
        <v>1422</v>
      </c>
      <c r="E85" s="32">
        <v>15084233638</v>
      </c>
      <c r="F85" s="32">
        <v>4</v>
      </c>
      <c r="G85" s="33"/>
    </row>
    <row r="86" ht="24" spans="1:7">
      <c r="A86" s="32">
        <v>83</v>
      </c>
      <c r="B86" s="32" t="s">
        <v>1423</v>
      </c>
      <c r="C86" s="32" t="s">
        <v>1424</v>
      </c>
      <c r="D86" s="32" t="s">
        <v>1423</v>
      </c>
      <c r="E86" s="32">
        <v>13942191371</v>
      </c>
      <c r="F86" s="32">
        <v>31</v>
      </c>
      <c r="G86" s="33"/>
    </row>
    <row r="87" ht="24" spans="1:7">
      <c r="A87" s="32">
        <v>84</v>
      </c>
      <c r="B87" s="32" t="s">
        <v>1425</v>
      </c>
      <c r="C87" s="32" t="s">
        <v>1416</v>
      </c>
      <c r="D87" s="32" t="s">
        <v>1425</v>
      </c>
      <c r="E87" s="32">
        <v>13591883574</v>
      </c>
      <c r="F87" s="32">
        <v>30</v>
      </c>
      <c r="G87" s="33"/>
    </row>
    <row r="88" ht="24" spans="1:7">
      <c r="A88" s="32">
        <v>85</v>
      </c>
      <c r="B88" s="32" t="s">
        <v>1426</v>
      </c>
      <c r="C88" s="32" t="s">
        <v>1427</v>
      </c>
      <c r="D88" s="32" t="s">
        <v>1426</v>
      </c>
      <c r="E88" s="32">
        <v>13842166209</v>
      </c>
      <c r="F88" s="32">
        <v>15</v>
      </c>
      <c r="G88" s="33"/>
    </row>
    <row r="89" ht="24" spans="1:7">
      <c r="A89" s="32">
        <v>86</v>
      </c>
      <c r="B89" s="32" t="s">
        <v>1428</v>
      </c>
      <c r="C89" s="32" t="s">
        <v>1427</v>
      </c>
      <c r="D89" s="32" t="s">
        <v>1428</v>
      </c>
      <c r="E89" s="32">
        <v>13050915069</v>
      </c>
      <c r="F89" s="32">
        <v>10</v>
      </c>
      <c r="G89" s="33"/>
    </row>
    <row r="90" ht="24" spans="1:7">
      <c r="A90" s="32">
        <v>87</v>
      </c>
      <c r="B90" s="32" t="s">
        <v>1429</v>
      </c>
      <c r="C90" s="32" t="s">
        <v>1430</v>
      </c>
      <c r="D90" s="32" t="s">
        <v>1429</v>
      </c>
      <c r="E90" s="32">
        <v>15904282304</v>
      </c>
      <c r="F90" s="32">
        <v>12</v>
      </c>
      <c r="G90" s="33"/>
    </row>
    <row r="91" ht="24" spans="1:7">
      <c r="A91" s="32">
        <v>88</v>
      </c>
      <c r="B91" s="32" t="s">
        <v>1431</v>
      </c>
      <c r="C91" s="32" t="s">
        <v>1432</v>
      </c>
      <c r="D91" s="32" t="s">
        <v>1431</v>
      </c>
      <c r="E91" s="32">
        <v>15330967488</v>
      </c>
      <c r="F91" s="32">
        <v>3</v>
      </c>
      <c r="G91" s="33"/>
    </row>
    <row r="92" ht="24" spans="1:7">
      <c r="A92" s="32">
        <v>89</v>
      </c>
      <c r="B92" s="32" t="s">
        <v>1433</v>
      </c>
      <c r="C92" s="32" t="s">
        <v>1434</v>
      </c>
      <c r="D92" s="32" t="s">
        <v>1433</v>
      </c>
      <c r="E92" s="32">
        <v>15124072485</v>
      </c>
      <c r="F92" s="32">
        <v>6</v>
      </c>
      <c r="G92" s="33"/>
    </row>
    <row r="93" ht="24" spans="1:7">
      <c r="A93" s="32">
        <v>90</v>
      </c>
      <c r="B93" s="32" t="s">
        <v>1435</v>
      </c>
      <c r="C93" s="32" t="s">
        <v>1436</v>
      </c>
      <c r="D93" s="32" t="s">
        <v>1435</v>
      </c>
      <c r="E93" s="32">
        <v>18242172325</v>
      </c>
      <c r="F93" s="32">
        <v>15</v>
      </c>
      <c r="G93" s="33"/>
    </row>
    <row r="94" ht="24" spans="1:7">
      <c r="A94" s="32">
        <v>91</v>
      </c>
      <c r="B94" s="32" t="s">
        <v>1106</v>
      </c>
      <c r="C94" s="32" t="s">
        <v>1436</v>
      </c>
      <c r="D94" s="32" t="s">
        <v>1106</v>
      </c>
      <c r="E94" s="32">
        <v>18004242761</v>
      </c>
      <c r="F94" s="32">
        <v>15</v>
      </c>
      <c r="G94" s="33"/>
    </row>
    <row r="95" ht="24" spans="1:7">
      <c r="A95" s="32">
        <v>92</v>
      </c>
      <c r="B95" s="32" t="s">
        <v>1437</v>
      </c>
      <c r="C95" s="32" t="s">
        <v>1438</v>
      </c>
      <c r="D95" s="32" t="s">
        <v>1437</v>
      </c>
      <c r="E95" s="32">
        <v>13704216762</v>
      </c>
      <c r="F95" s="32">
        <v>10</v>
      </c>
      <c r="G95" s="33"/>
    </row>
    <row r="96" ht="24" spans="1:7">
      <c r="A96" s="32">
        <v>93</v>
      </c>
      <c r="B96" s="32" t="s">
        <v>1439</v>
      </c>
      <c r="C96" s="32" t="s">
        <v>1438</v>
      </c>
      <c r="D96" s="32" t="s">
        <v>1439</v>
      </c>
      <c r="E96" s="32">
        <v>13942183156</v>
      </c>
      <c r="F96" s="32">
        <v>15</v>
      </c>
      <c r="G96" s="33"/>
    </row>
    <row r="97" ht="24" spans="1:7">
      <c r="A97" s="32">
        <v>94</v>
      </c>
      <c r="B97" s="32" t="s">
        <v>1440</v>
      </c>
      <c r="C97" s="32" t="s">
        <v>1441</v>
      </c>
      <c r="D97" s="32" t="s">
        <v>1440</v>
      </c>
      <c r="E97" s="32">
        <v>15142270984</v>
      </c>
      <c r="F97" s="32">
        <v>7</v>
      </c>
      <c r="G97" s="33"/>
    </row>
    <row r="98" ht="24" spans="1:7">
      <c r="A98" s="32">
        <v>95</v>
      </c>
      <c r="B98" s="32" t="s">
        <v>1442</v>
      </c>
      <c r="C98" s="32" t="s">
        <v>1438</v>
      </c>
      <c r="D98" s="32" t="s">
        <v>1442</v>
      </c>
      <c r="E98" s="32">
        <v>15042821890</v>
      </c>
      <c r="F98" s="32">
        <v>8</v>
      </c>
      <c r="G98" s="33"/>
    </row>
    <row r="99" ht="24" spans="1:7">
      <c r="A99" s="32">
        <v>96</v>
      </c>
      <c r="B99" s="32" t="s">
        <v>1443</v>
      </c>
      <c r="C99" s="32" t="s">
        <v>1438</v>
      </c>
      <c r="D99" s="32" t="s">
        <v>1443</v>
      </c>
      <c r="E99" s="32">
        <v>18342120235</v>
      </c>
      <c r="F99" s="32">
        <v>10</v>
      </c>
      <c r="G99" s="33"/>
    </row>
    <row r="100" ht="24" spans="1:7">
      <c r="A100" s="32">
        <v>97</v>
      </c>
      <c r="B100" s="32" t="s">
        <v>1444</v>
      </c>
      <c r="C100" s="32" t="s">
        <v>1445</v>
      </c>
      <c r="D100" s="32" t="s">
        <v>1444</v>
      </c>
      <c r="E100" s="32">
        <v>15642193846</v>
      </c>
      <c r="F100" s="32">
        <v>3</v>
      </c>
      <c r="G100" s="33"/>
    </row>
    <row r="101" ht="24" spans="1:7">
      <c r="A101" s="32">
        <v>98</v>
      </c>
      <c r="B101" s="32" t="s">
        <v>1446</v>
      </c>
      <c r="C101" s="32" t="s">
        <v>1445</v>
      </c>
      <c r="D101" s="32" t="s">
        <v>1446</v>
      </c>
      <c r="E101" s="32">
        <v>15042817467</v>
      </c>
      <c r="F101" s="32">
        <v>10</v>
      </c>
      <c r="G101" s="33"/>
    </row>
    <row r="102" ht="24" spans="1:7">
      <c r="A102" s="32">
        <v>99</v>
      </c>
      <c r="B102" s="32" t="s">
        <v>1447</v>
      </c>
      <c r="C102" s="32" t="s">
        <v>1438</v>
      </c>
      <c r="D102" s="32" t="s">
        <v>1447</v>
      </c>
      <c r="E102" s="32">
        <v>13130838913</v>
      </c>
      <c r="F102" s="32">
        <v>10</v>
      </c>
      <c r="G102" s="33"/>
    </row>
    <row r="103" ht="24" spans="1:7">
      <c r="A103" s="32">
        <v>100</v>
      </c>
      <c r="B103" s="32" t="s">
        <v>1448</v>
      </c>
      <c r="C103" s="32" t="s">
        <v>1441</v>
      </c>
      <c r="D103" s="32" t="s">
        <v>1448</v>
      </c>
      <c r="E103" s="32">
        <v>15566613651</v>
      </c>
      <c r="F103" s="32">
        <v>6</v>
      </c>
      <c r="G103" s="33"/>
    </row>
    <row r="104" ht="24" spans="1:7">
      <c r="A104" s="32">
        <v>101</v>
      </c>
      <c r="B104" s="32" t="s">
        <v>1449</v>
      </c>
      <c r="C104" s="32" t="s">
        <v>1450</v>
      </c>
      <c r="D104" s="32" t="s">
        <v>1449</v>
      </c>
      <c r="E104" s="32">
        <v>15042898479</v>
      </c>
      <c r="F104" s="32">
        <v>3</v>
      </c>
      <c r="G104" s="33"/>
    </row>
    <row r="105" ht="24" spans="1:7">
      <c r="A105" s="32">
        <v>102</v>
      </c>
      <c r="B105" s="32" t="s">
        <v>1451</v>
      </c>
      <c r="C105" s="32" t="s">
        <v>1450</v>
      </c>
      <c r="D105" s="32" t="s">
        <v>1452</v>
      </c>
      <c r="E105" s="32">
        <v>13464241997</v>
      </c>
      <c r="F105" s="32">
        <v>9</v>
      </c>
      <c r="G105" s="33"/>
    </row>
    <row r="106" ht="24" spans="1:7">
      <c r="A106" s="32">
        <v>103</v>
      </c>
      <c r="B106" s="32" t="s">
        <v>1453</v>
      </c>
      <c r="C106" s="32" t="s">
        <v>1450</v>
      </c>
      <c r="D106" s="32" t="s">
        <v>1453</v>
      </c>
      <c r="E106" s="32">
        <v>18940532536</v>
      </c>
      <c r="F106" s="32">
        <v>8</v>
      </c>
      <c r="G106" s="33"/>
    </row>
    <row r="107" ht="24" spans="1:7">
      <c r="A107" s="32">
        <v>104</v>
      </c>
      <c r="B107" s="32" t="s">
        <v>1454</v>
      </c>
      <c r="C107" s="32" t="s">
        <v>1450</v>
      </c>
      <c r="D107" s="32" t="s">
        <v>1454</v>
      </c>
      <c r="E107" s="32">
        <v>18904913619</v>
      </c>
      <c r="F107" s="32">
        <v>8</v>
      </c>
      <c r="G107" s="33"/>
    </row>
    <row r="108" ht="24" spans="1:7">
      <c r="A108" s="32">
        <v>105</v>
      </c>
      <c r="B108" s="32" t="s">
        <v>1455</v>
      </c>
      <c r="C108" s="32" t="s">
        <v>1450</v>
      </c>
      <c r="D108" s="32" t="s">
        <v>1455</v>
      </c>
      <c r="E108" s="32">
        <v>4165503</v>
      </c>
      <c r="F108" s="32">
        <v>7</v>
      </c>
      <c r="G108" s="33"/>
    </row>
    <row r="109" ht="24" spans="1:7">
      <c r="A109" s="32">
        <v>106</v>
      </c>
      <c r="B109" s="32" t="s">
        <v>1456</v>
      </c>
      <c r="C109" s="32" t="s">
        <v>1450</v>
      </c>
      <c r="D109" s="32" t="s">
        <v>1456</v>
      </c>
      <c r="E109" s="32">
        <v>13464236317</v>
      </c>
      <c r="F109" s="32">
        <v>7</v>
      </c>
      <c r="G109" s="33"/>
    </row>
    <row r="110" ht="24" spans="1:7">
      <c r="A110" s="32">
        <v>107</v>
      </c>
      <c r="B110" s="32" t="s">
        <v>1457</v>
      </c>
      <c r="C110" s="32" t="s">
        <v>1450</v>
      </c>
      <c r="D110" s="32" t="s">
        <v>1457</v>
      </c>
      <c r="E110" s="32">
        <v>17642181659</v>
      </c>
      <c r="F110" s="32">
        <v>15</v>
      </c>
      <c r="G110" s="33"/>
    </row>
    <row r="111" ht="24" spans="1:7">
      <c r="A111" s="32">
        <v>108</v>
      </c>
      <c r="B111" s="32" t="s">
        <v>1458</v>
      </c>
      <c r="C111" s="32" t="s">
        <v>1450</v>
      </c>
      <c r="D111" s="32" t="s">
        <v>1458</v>
      </c>
      <c r="E111" s="32">
        <v>13591865265</v>
      </c>
      <c r="F111" s="32">
        <v>11</v>
      </c>
      <c r="G111" s="33"/>
    </row>
    <row r="112" ht="19.5" spans="1:7">
      <c r="A112" s="32" t="s">
        <v>28</v>
      </c>
      <c r="B112" s="32"/>
      <c r="C112" s="32"/>
      <c r="D112" s="32"/>
      <c r="E112" s="32"/>
      <c r="F112" s="32">
        <v>1387</v>
      </c>
      <c r="G112" s="37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13" workbookViewId="0">
      <selection activeCell="H3" sqref="H3"/>
    </sheetView>
  </sheetViews>
  <sheetFormatPr defaultColWidth="9" defaultRowHeight="13.5" outlineLevelCol="6"/>
  <cols>
    <col min="3" max="3" width="21.125" customWidth="1"/>
    <col min="4" max="4" width="13.625" customWidth="1"/>
    <col min="5" max="5" width="21.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1459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7">
      <c r="A4" s="10">
        <v>1</v>
      </c>
      <c r="B4" s="10"/>
      <c r="C4" s="6" t="s">
        <v>1460</v>
      </c>
      <c r="D4" s="6" t="s">
        <v>1461</v>
      </c>
      <c r="E4" s="28">
        <v>15084233658</v>
      </c>
      <c r="F4" s="28">
        <v>3</v>
      </c>
      <c r="G4" s="10"/>
    </row>
    <row r="5" ht="24" spans="1:7">
      <c r="A5" s="10">
        <v>2</v>
      </c>
      <c r="B5" s="10"/>
      <c r="C5" s="6" t="s">
        <v>1460</v>
      </c>
      <c r="D5" s="6" t="s">
        <v>1462</v>
      </c>
      <c r="E5" s="28">
        <v>15724336838</v>
      </c>
      <c r="F5" s="28">
        <v>30</v>
      </c>
      <c r="G5" s="10"/>
    </row>
    <row r="6" ht="24" spans="1:7">
      <c r="A6" s="10">
        <v>3</v>
      </c>
      <c r="B6" s="10"/>
      <c r="C6" s="6" t="s">
        <v>1460</v>
      </c>
      <c r="D6" s="6" t="s">
        <v>1463</v>
      </c>
      <c r="E6" s="28">
        <v>18304209972</v>
      </c>
      <c r="F6" s="28">
        <v>2</v>
      </c>
      <c r="G6" s="10"/>
    </row>
    <row r="7" ht="24" spans="1:7">
      <c r="A7" s="10">
        <v>4</v>
      </c>
      <c r="B7" s="10"/>
      <c r="C7" s="6" t="s">
        <v>1460</v>
      </c>
      <c r="D7" s="6" t="s">
        <v>1464</v>
      </c>
      <c r="E7" s="28">
        <v>13842165653</v>
      </c>
      <c r="F7" s="28">
        <v>2</v>
      </c>
      <c r="G7" s="10"/>
    </row>
    <row r="8" ht="24" spans="1:7">
      <c r="A8" s="10">
        <v>5</v>
      </c>
      <c r="B8" s="10"/>
      <c r="C8" s="6" t="s">
        <v>1465</v>
      </c>
      <c r="D8" s="6" t="s">
        <v>1466</v>
      </c>
      <c r="E8" s="28">
        <v>15104231928</v>
      </c>
      <c r="F8" s="28">
        <v>2</v>
      </c>
      <c r="G8" s="10"/>
    </row>
    <row r="9" ht="24" spans="1:7">
      <c r="A9" s="10">
        <v>6</v>
      </c>
      <c r="B9" s="10"/>
      <c r="C9" s="6" t="s">
        <v>1465</v>
      </c>
      <c r="D9" s="6" t="s">
        <v>1467</v>
      </c>
      <c r="E9" s="28">
        <v>17624215192</v>
      </c>
      <c r="F9" s="28">
        <v>2</v>
      </c>
      <c r="G9" s="10"/>
    </row>
    <row r="10" ht="24" spans="1:7">
      <c r="A10" s="10">
        <v>7</v>
      </c>
      <c r="B10" s="10"/>
      <c r="C10" s="6" t="s">
        <v>1468</v>
      </c>
      <c r="D10" s="6" t="s">
        <v>1469</v>
      </c>
      <c r="E10" s="28">
        <v>18340227412</v>
      </c>
      <c r="F10" s="28">
        <v>8</v>
      </c>
      <c r="G10" s="10"/>
    </row>
    <row r="11" ht="24" spans="1:7">
      <c r="A11" s="10">
        <v>8</v>
      </c>
      <c r="B11" s="10"/>
      <c r="C11" s="6" t="s">
        <v>1468</v>
      </c>
      <c r="D11" s="6" t="s">
        <v>1470</v>
      </c>
      <c r="E11" s="28">
        <v>15804922763</v>
      </c>
      <c r="F11" s="28">
        <v>10</v>
      </c>
      <c r="G11" s="10"/>
    </row>
    <row r="12" ht="24" spans="1:7">
      <c r="A12" s="10">
        <v>9</v>
      </c>
      <c r="B12" s="10"/>
      <c r="C12" s="6" t="s">
        <v>1471</v>
      </c>
      <c r="D12" s="6" t="s">
        <v>1472</v>
      </c>
      <c r="E12" s="28">
        <v>18204236480</v>
      </c>
      <c r="F12" s="28">
        <v>10</v>
      </c>
      <c r="G12" s="10"/>
    </row>
    <row r="13" ht="24" spans="1:7">
      <c r="A13" s="10">
        <v>10</v>
      </c>
      <c r="B13" s="10"/>
      <c r="C13" s="6" t="s">
        <v>1471</v>
      </c>
      <c r="D13" s="6" t="s">
        <v>1473</v>
      </c>
      <c r="E13" s="28">
        <v>15804953376</v>
      </c>
      <c r="F13" s="28">
        <v>1</v>
      </c>
      <c r="G13" s="10"/>
    </row>
    <row r="14" ht="24" spans="1:7">
      <c r="A14" s="10">
        <v>11</v>
      </c>
      <c r="B14" s="10"/>
      <c r="C14" s="6" t="s">
        <v>1474</v>
      </c>
      <c r="D14" s="6" t="s">
        <v>1475</v>
      </c>
      <c r="E14" s="28">
        <v>13464283931</v>
      </c>
      <c r="F14" s="28">
        <v>5</v>
      </c>
      <c r="G14" s="10"/>
    </row>
    <row r="15" ht="24" spans="1:7">
      <c r="A15" s="10">
        <v>12</v>
      </c>
      <c r="B15" s="10"/>
      <c r="C15" s="6" t="s">
        <v>1474</v>
      </c>
      <c r="D15" s="6" t="s">
        <v>1476</v>
      </c>
      <c r="E15" s="28">
        <v>15842103811</v>
      </c>
      <c r="F15" s="28">
        <v>6</v>
      </c>
      <c r="G15" s="10"/>
    </row>
    <row r="16" ht="24" spans="1:7">
      <c r="A16" s="10">
        <v>13</v>
      </c>
      <c r="B16" s="10"/>
      <c r="C16" s="6" t="s">
        <v>1477</v>
      </c>
      <c r="D16" s="6" t="s">
        <v>1478</v>
      </c>
      <c r="E16" s="28">
        <v>13464479894</v>
      </c>
      <c r="F16" s="28">
        <v>12</v>
      </c>
      <c r="G16" s="10"/>
    </row>
    <row r="17" ht="24" spans="1:7">
      <c r="A17" s="10">
        <v>14</v>
      </c>
      <c r="B17" s="10"/>
      <c r="C17" s="6" t="s">
        <v>1477</v>
      </c>
      <c r="D17" s="6" t="s">
        <v>1479</v>
      </c>
      <c r="E17" s="28">
        <v>15842197186</v>
      </c>
      <c r="F17" s="28">
        <v>4</v>
      </c>
      <c r="G17" s="10"/>
    </row>
    <row r="18" ht="24" spans="1:7">
      <c r="A18" s="10">
        <v>15</v>
      </c>
      <c r="B18" s="10"/>
      <c r="C18" s="6" t="s">
        <v>1480</v>
      </c>
      <c r="D18" s="6" t="s">
        <v>1481</v>
      </c>
      <c r="E18" s="28">
        <v>13634920331</v>
      </c>
      <c r="F18" s="28">
        <v>5</v>
      </c>
      <c r="G18" s="10"/>
    </row>
    <row r="19" ht="24" spans="1:7">
      <c r="A19" s="10">
        <v>16</v>
      </c>
      <c r="B19" s="10"/>
      <c r="C19" s="6" t="s">
        <v>1482</v>
      </c>
      <c r="D19" s="6" t="s">
        <v>1483</v>
      </c>
      <c r="E19" s="28">
        <v>15804969502</v>
      </c>
      <c r="F19" s="28">
        <v>1</v>
      </c>
      <c r="G19" s="10"/>
    </row>
    <row r="20" ht="24" spans="1:7">
      <c r="A20" s="10">
        <v>17</v>
      </c>
      <c r="B20" s="10"/>
      <c r="C20" s="6" t="s">
        <v>1482</v>
      </c>
      <c r="D20" s="6" t="s">
        <v>1484</v>
      </c>
      <c r="E20" s="28">
        <v>15184209352</v>
      </c>
      <c r="F20" s="28">
        <v>3</v>
      </c>
      <c r="G20" s="10"/>
    </row>
    <row r="21" ht="24" spans="1:7">
      <c r="A21" s="10">
        <v>18</v>
      </c>
      <c r="B21" s="10"/>
      <c r="C21" s="6" t="s">
        <v>1485</v>
      </c>
      <c r="D21" s="6" t="s">
        <v>1486</v>
      </c>
      <c r="E21" s="28">
        <v>15042118756</v>
      </c>
      <c r="F21" s="28">
        <v>61</v>
      </c>
      <c r="G21" s="10"/>
    </row>
    <row r="22" ht="24" spans="1:7">
      <c r="A22" s="10">
        <v>19</v>
      </c>
      <c r="B22" s="10"/>
      <c r="C22" s="6" t="s">
        <v>1485</v>
      </c>
      <c r="D22" s="6" t="s">
        <v>1487</v>
      </c>
      <c r="E22" s="28">
        <v>13188158231</v>
      </c>
      <c r="F22" s="28">
        <v>10</v>
      </c>
      <c r="G22" s="10"/>
    </row>
    <row r="23" ht="24" spans="1:7">
      <c r="A23" s="10">
        <v>20</v>
      </c>
      <c r="B23" s="10"/>
      <c r="C23" s="6" t="s">
        <v>1485</v>
      </c>
      <c r="D23" s="6" t="s">
        <v>1488</v>
      </c>
      <c r="E23" s="28">
        <v>15754243943</v>
      </c>
      <c r="F23" s="28">
        <v>2</v>
      </c>
      <c r="G23" s="10"/>
    </row>
    <row r="24" ht="24" spans="1:7">
      <c r="A24" s="10"/>
      <c r="B24" s="29" t="s">
        <v>28</v>
      </c>
      <c r="C24" s="30"/>
      <c r="D24" s="30"/>
      <c r="E24" s="30"/>
      <c r="F24" s="30">
        <v>179</v>
      </c>
      <c r="G24" s="8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opLeftCell="A54" workbookViewId="0">
      <selection activeCell="I67" sqref="I67"/>
    </sheetView>
  </sheetViews>
  <sheetFormatPr defaultColWidth="9" defaultRowHeight="13.5" outlineLevelCol="6"/>
  <cols>
    <col min="2" max="2" width="18.625" customWidth="1"/>
    <col min="3" max="3" width="17.25" customWidth="1"/>
    <col min="4" max="4" width="18.875" customWidth="1"/>
    <col min="5" max="5" width="19.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1489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30" customHeight="1" spans="1:7">
      <c r="A4" s="10">
        <v>1</v>
      </c>
      <c r="B4" s="11" t="s">
        <v>1490</v>
      </c>
      <c r="C4" s="11" t="s">
        <v>1491</v>
      </c>
      <c r="D4" s="11" t="s">
        <v>1490</v>
      </c>
      <c r="E4" s="26">
        <v>15842190658</v>
      </c>
      <c r="F4" s="10">
        <v>8</v>
      </c>
      <c r="G4" s="10"/>
    </row>
    <row r="5" ht="30" customHeight="1" spans="1:7">
      <c r="A5" s="10">
        <v>2</v>
      </c>
      <c r="B5" s="11" t="s">
        <v>1492</v>
      </c>
      <c r="C5" s="11" t="s">
        <v>1491</v>
      </c>
      <c r="D5" s="11" t="s">
        <v>1492</v>
      </c>
      <c r="E5" s="26">
        <v>15942123258</v>
      </c>
      <c r="F5" s="10">
        <v>11</v>
      </c>
      <c r="G5" s="10"/>
    </row>
    <row r="6" ht="30" customHeight="1" spans="1:7">
      <c r="A6" s="10">
        <v>3</v>
      </c>
      <c r="B6" s="11" t="s">
        <v>1493</v>
      </c>
      <c r="C6" s="11" t="s">
        <v>1491</v>
      </c>
      <c r="D6" s="11" t="s">
        <v>1493</v>
      </c>
      <c r="E6" s="26">
        <v>15842185233</v>
      </c>
      <c r="F6" s="10">
        <v>4</v>
      </c>
      <c r="G6" s="10"/>
    </row>
    <row r="7" ht="30" customHeight="1" spans="1:7">
      <c r="A7" s="10">
        <v>4</v>
      </c>
      <c r="B7" s="11" t="s">
        <v>1494</v>
      </c>
      <c r="C7" s="11" t="s">
        <v>1491</v>
      </c>
      <c r="D7" s="11" t="s">
        <v>1494</v>
      </c>
      <c r="E7" s="26">
        <v>15942182750</v>
      </c>
      <c r="F7" s="10">
        <v>10</v>
      </c>
      <c r="G7" s="10"/>
    </row>
    <row r="8" ht="30" customHeight="1" spans="1:7">
      <c r="A8" s="10">
        <v>5</v>
      </c>
      <c r="B8" s="11" t="s">
        <v>1495</v>
      </c>
      <c r="C8" s="11" t="s">
        <v>1491</v>
      </c>
      <c r="D8" s="11" t="s">
        <v>1495</v>
      </c>
      <c r="E8" s="26">
        <v>18242181295</v>
      </c>
      <c r="F8" s="10">
        <v>16</v>
      </c>
      <c r="G8" s="10"/>
    </row>
    <row r="9" ht="30" customHeight="1" spans="1:7">
      <c r="A9" s="10">
        <v>6</v>
      </c>
      <c r="B9" s="11" t="s">
        <v>1496</v>
      </c>
      <c r="C9" s="11" t="s">
        <v>1491</v>
      </c>
      <c r="D9" s="11" t="s">
        <v>1496</v>
      </c>
      <c r="E9" s="26">
        <v>18340259409</v>
      </c>
      <c r="F9" s="10">
        <v>12</v>
      </c>
      <c r="G9" s="10"/>
    </row>
    <row r="10" ht="30" customHeight="1" spans="1:7">
      <c r="A10" s="10">
        <v>7</v>
      </c>
      <c r="B10" s="11" t="s">
        <v>1497</v>
      </c>
      <c r="C10" s="11" t="s">
        <v>1491</v>
      </c>
      <c r="D10" s="11" t="s">
        <v>1497</v>
      </c>
      <c r="E10" s="26">
        <v>18242179892</v>
      </c>
      <c r="F10" s="10">
        <v>5</v>
      </c>
      <c r="G10" s="10"/>
    </row>
    <row r="11" ht="30" customHeight="1" spans="1:7">
      <c r="A11" s="10">
        <v>8</v>
      </c>
      <c r="B11" s="11" t="s">
        <v>1498</v>
      </c>
      <c r="C11" s="11" t="s">
        <v>1491</v>
      </c>
      <c r="D11" s="11" t="s">
        <v>1498</v>
      </c>
      <c r="E11" s="26">
        <v>15804926759</v>
      </c>
      <c r="F11" s="10">
        <v>3</v>
      </c>
      <c r="G11" s="10"/>
    </row>
    <row r="12" ht="30" customHeight="1" spans="1:7">
      <c r="A12" s="10">
        <v>9</v>
      </c>
      <c r="B12" s="11" t="s">
        <v>1499</v>
      </c>
      <c r="C12" s="11" t="s">
        <v>1491</v>
      </c>
      <c r="D12" s="11" t="s">
        <v>1499</v>
      </c>
      <c r="E12" s="26">
        <v>15542103987</v>
      </c>
      <c r="F12" s="10">
        <v>8</v>
      </c>
      <c r="G12" s="10"/>
    </row>
    <row r="13" ht="30" customHeight="1" spans="1:7">
      <c r="A13" s="10">
        <v>10</v>
      </c>
      <c r="B13" s="11" t="s">
        <v>1500</v>
      </c>
      <c r="C13" s="11" t="s">
        <v>1491</v>
      </c>
      <c r="D13" s="11" t="s">
        <v>1500</v>
      </c>
      <c r="E13" s="26">
        <v>13842190664</v>
      </c>
      <c r="F13" s="10">
        <v>29</v>
      </c>
      <c r="G13" s="10"/>
    </row>
    <row r="14" ht="30" customHeight="1" spans="1:7">
      <c r="A14" s="10">
        <v>11</v>
      </c>
      <c r="B14" s="11" t="s">
        <v>1501</v>
      </c>
      <c r="C14" s="11" t="s">
        <v>1491</v>
      </c>
      <c r="D14" s="11" t="s">
        <v>1501</v>
      </c>
      <c r="E14" s="26">
        <v>15042808874</v>
      </c>
      <c r="F14" s="10">
        <v>3</v>
      </c>
      <c r="G14" s="10"/>
    </row>
    <row r="15" ht="30" customHeight="1" spans="1:7">
      <c r="A15" s="10">
        <v>12</v>
      </c>
      <c r="B15" s="11" t="s">
        <v>1502</v>
      </c>
      <c r="C15" s="11" t="s">
        <v>1491</v>
      </c>
      <c r="D15" s="11" t="s">
        <v>1502</v>
      </c>
      <c r="E15" s="26">
        <v>13516018356</v>
      </c>
      <c r="F15" s="10">
        <v>2</v>
      </c>
      <c r="G15" s="10"/>
    </row>
    <row r="16" ht="30" customHeight="1" spans="1:7">
      <c r="A16" s="10">
        <v>13</v>
      </c>
      <c r="B16" s="11" t="s">
        <v>1503</v>
      </c>
      <c r="C16" s="11" t="s">
        <v>1491</v>
      </c>
      <c r="D16" s="11" t="s">
        <v>1503</v>
      </c>
      <c r="E16" s="26">
        <v>13147972490</v>
      </c>
      <c r="F16" s="10">
        <v>20</v>
      </c>
      <c r="G16" s="10"/>
    </row>
    <row r="17" ht="30" customHeight="1" spans="1:7">
      <c r="A17" s="10">
        <v>14</v>
      </c>
      <c r="B17" s="11" t="s">
        <v>1504</v>
      </c>
      <c r="C17" s="11" t="s">
        <v>1491</v>
      </c>
      <c r="D17" s="11" t="s">
        <v>1504</v>
      </c>
      <c r="E17" s="26">
        <v>15804924303</v>
      </c>
      <c r="F17" s="10">
        <v>12</v>
      </c>
      <c r="G17" s="10"/>
    </row>
    <row r="18" ht="30" customHeight="1" spans="1:7">
      <c r="A18" s="10">
        <v>15</v>
      </c>
      <c r="B18" s="11" t="s">
        <v>1505</v>
      </c>
      <c r="C18" s="11" t="s">
        <v>1491</v>
      </c>
      <c r="D18" s="11" t="s">
        <v>1505</v>
      </c>
      <c r="E18" s="26">
        <v>13464241856</v>
      </c>
      <c r="F18" s="10">
        <v>28</v>
      </c>
      <c r="G18" s="10"/>
    </row>
    <row r="19" ht="30" customHeight="1" spans="1:7">
      <c r="A19" s="10">
        <v>16</v>
      </c>
      <c r="B19" s="11" t="s">
        <v>1506</v>
      </c>
      <c r="C19" s="11" t="s">
        <v>1507</v>
      </c>
      <c r="D19" s="11" t="s">
        <v>1506</v>
      </c>
      <c r="E19" s="26">
        <v>15142278954</v>
      </c>
      <c r="F19" s="10">
        <v>3</v>
      </c>
      <c r="G19" s="10"/>
    </row>
    <row r="20" ht="30" customHeight="1" spans="1:7">
      <c r="A20" s="10">
        <v>17</v>
      </c>
      <c r="B20" s="11" t="s">
        <v>1508</v>
      </c>
      <c r="C20" s="11" t="s">
        <v>1507</v>
      </c>
      <c r="D20" s="11" t="s">
        <v>1508</v>
      </c>
      <c r="E20" s="26">
        <v>15942170839</v>
      </c>
      <c r="F20" s="10">
        <v>3</v>
      </c>
      <c r="G20" s="10"/>
    </row>
    <row r="21" ht="30" customHeight="1" spans="1:7">
      <c r="A21" s="10">
        <v>18</v>
      </c>
      <c r="B21" s="11" t="s">
        <v>1509</v>
      </c>
      <c r="C21" s="11" t="s">
        <v>1507</v>
      </c>
      <c r="D21" s="11" t="s">
        <v>1509</v>
      </c>
      <c r="E21" s="26">
        <v>13470286646</v>
      </c>
      <c r="F21" s="10">
        <v>5</v>
      </c>
      <c r="G21" s="10"/>
    </row>
    <row r="22" ht="30" customHeight="1" spans="1:7">
      <c r="A22" s="10">
        <v>19</v>
      </c>
      <c r="B22" s="11" t="s">
        <v>1510</v>
      </c>
      <c r="C22" s="11" t="s">
        <v>1511</v>
      </c>
      <c r="D22" s="11" t="s">
        <v>1510</v>
      </c>
      <c r="E22" s="26">
        <v>15942126078</v>
      </c>
      <c r="F22" s="10">
        <v>1</v>
      </c>
      <c r="G22" s="10"/>
    </row>
    <row r="23" ht="30" customHeight="1" spans="1:7">
      <c r="A23" s="10">
        <v>20</v>
      </c>
      <c r="B23" s="11" t="s">
        <v>1512</v>
      </c>
      <c r="C23" s="11" t="s">
        <v>1511</v>
      </c>
      <c r="D23" s="11" t="s">
        <v>1512</v>
      </c>
      <c r="E23" s="26">
        <v>15942138708</v>
      </c>
      <c r="F23" s="10">
        <v>5</v>
      </c>
      <c r="G23" s="10"/>
    </row>
    <row r="24" ht="30" customHeight="1" spans="1:7">
      <c r="A24" s="10">
        <v>21</v>
      </c>
      <c r="B24" s="11" t="s">
        <v>1513</v>
      </c>
      <c r="C24" s="11" t="s">
        <v>1511</v>
      </c>
      <c r="D24" s="11" t="s">
        <v>1513</v>
      </c>
      <c r="E24" s="26">
        <v>15042146380</v>
      </c>
      <c r="F24" s="10">
        <v>3</v>
      </c>
      <c r="G24" s="10"/>
    </row>
    <row r="25" ht="30" customHeight="1" spans="1:7">
      <c r="A25" s="10">
        <v>22</v>
      </c>
      <c r="B25" s="11" t="s">
        <v>1514</v>
      </c>
      <c r="C25" s="11" t="s">
        <v>1511</v>
      </c>
      <c r="D25" s="11" t="s">
        <v>1514</v>
      </c>
      <c r="E25" s="26">
        <v>13942172690</v>
      </c>
      <c r="F25" s="10">
        <v>6</v>
      </c>
      <c r="G25" s="10"/>
    </row>
    <row r="26" ht="30" customHeight="1" spans="1:7">
      <c r="A26" s="10">
        <v>23</v>
      </c>
      <c r="B26" s="11" t="s">
        <v>1515</v>
      </c>
      <c r="C26" s="11" t="s">
        <v>1516</v>
      </c>
      <c r="D26" s="11" t="s">
        <v>1515</v>
      </c>
      <c r="E26" s="26">
        <v>15542126799</v>
      </c>
      <c r="F26" s="10">
        <v>15</v>
      </c>
      <c r="G26" s="10"/>
    </row>
    <row r="27" ht="30" customHeight="1" spans="1:7">
      <c r="A27" s="10">
        <v>24</v>
      </c>
      <c r="B27" s="11" t="s">
        <v>1517</v>
      </c>
      <c r="C27" s="11" t="s">
        <v>1516</v>
      </c>
      <c r="D27" s="11" t="s">
        <v>1517</v>
      </c>
      <c r="E27" s="26">
        <v>15242173082</v>
      </c>
      <c r="F27" s="10">
        <v>2</v>
      </c>
      <c r="G27" s="10"/>
    </row>
    <row r="28" ht="30" customHeight="1" spans="1:7">
      <c r="A28" s="10">
        <v>25</v>
      </c>
      <c r="B28" s="11" t="s">
        <v>1518</v>
      </c>
      <c r="C28" s="11" t="s">
        <v>1516</v>
      </c>
      <c r="D28" s="11" t="s">
        <v>1518</v>
      </c>
      <c r="E28" s="26">
        <v>15184212128</v>
      </c>
      <c r="F28" s="10">
        <v>10</v>
      </c>
      <c r="G28" s="10"/>
    </row>
    <row r="29" ht="30" customHeight="1" spans="1:7">
      <c r="A29" s="10">
        <v>26</v>
      </c>
      <c r="B29" s="11" t="s">
        <v>1519</v>
      </c>
      <c r="C29" s="11" t="s">
        <v>1516</v>
      </c>
      <c r="D29" s="11" t="s">
        <v>1519</v>
      </c>
      <c r="E29" s="26">
        <v>13504219085</v>
      </c>
      <c r="F29" s="10">
        <v>30</v>
      </c>
      <c r="G29" s="10"/>
    </row>
    <row r="30" ht="30" customHeight="1" spans="1:7">
      <c r="A30" s="10">
        <v>27</v>
      </c>
      <c r="B30" s="11" t="s">
        <v>1520</v>
      </c>
      <c r="C30" s="11" t="s">
        <v>1516</v>
      </c>
      <c r="D30" s="11" t="s">
        <v>1520</v>
      </c>
      <c r="E30" s="26">
        <v>15804924184</v>
      </c>
      <c r="F30" s="10">
        <v>25</v>
      </c>
      <c r="G30" s="10"/>
    </row>
    <row r="31" ht="30" customHeight="1" spans="1:7">
      <c r="A31" s="10">
        <v>28</v>
      </c>
      <c r="B31" s="11" t="s">
        <v>1521</v>
      </c>
      <c r="C31" s="11" t="s">
        <v>1516</v>
      </c>
      <c r="D31" s="11" t="s">
        <v>1521</v>
      </c>
      <c r="E31" s="26">
        <v>15804930137</v>
      </c>
      <c r="F31" s="10">
        <v>10</v>
      </c>
      <c r="G31" s="10"/>
    </row>
    <row r="32" ht="30" customHeight="1" spans="1:7">
      <c r="A32" s="10">
        <v>29</v>
      </c>
      <c r="B32" s="11" t="s">
        <v>1522</v>
      </c>
      <c r="C32" s="11" t="s">
        <v>1516</v>
      </c>
      <c r="D32" s="11" t="s">
        <v>1522</v>
      </c>
      <c r="E32" s="26">
        <v>15040861294</v>
      </c>
      <c r="F32" s="10">
        <v>6</v>
      </c>
      <c r="G32" s="10"/>
    </row>
    <row r="33" ht="30" customHeight="1" spans="1:7">
      <c r="A33" s="10">
        <v>30</v>
      </c>
      <c r="B33" s="11" t="s">
        <v>1523</v>
      </c>
      <c r="C33" s="11" t="s">
        <v>1516</v>
      </c>
      <c r="D33" s="11" t="s">
        <v>1523</v>
      </c>
      <c r="E33" s="26">
        <v>15042146427</v>
      </c>
      <c r="F33" s="10">
        <v>10</v>
      </c>
      <c r="G33" s="10"/>
    </row>
    <row r="34" ht="30" customHeight="1" spans="1:7">
      <c r="A34" s="10">
        <v>31</v>
      </c>
      <c r="B34" s="11" t="s">
        <v>1524</v>
      </c>
      <c r="C34" s="11" t="s">
        <v>1516</v>
      </c>
      <c r="D34" s="11" t="s">
        <v>1524</v>
      </c>
      <c r="E34" s="26">
        <v>15142271203</v>
      </c>
      <c r="F34" s="10">
        <v>15</v>
      </c>
      <c r="G34" s="10"/>
    </row>
    <row r="35" ht="30" customHeight="1" spans="1:7">
      <c r="A35" s="10">
        <v>32</v>
      </c>
      <c r="B35" s="11" t="s">
        <v>1525</v>
      </c>
      <c r="C35" s="11" t="s">
        <v>1516</v>
      </c>
      <c r="D35" s="11" t="s">
        <v>1525</v>
      </c>
      <c r="E35" s="26">
        <v>13464233581</v>
      </c>
      <c r="F35" s="10">
        <v>5</v>
      </c>
      <c r="G35" s="10"/>
    </row>
    <row r="36" ht="30" customHeight="1" spans="1:7">
      <c r="A36" s="10">
        <v>33</v>
      </c>
      <c r="B36" s="11" t="s">
        <v>1526</v>
      </c>
      <c r="C36" s="11" t="s">
        <v>1516</v>
      </c>
      <c r="D36" s="11" t="s">
        <v>1526</v>
      </c>
      <c r="E36" s="26">
        <v>15804281200</v>
      </c>
      <c r="F36" s="10">
        <v>10</v>
      </c>
      <c r="G36" s="10"/>
    </row>
    <row r="37" ht="30" customHeight="1" spans="1:7">
      <c r="A37" s="10">
        <v>34</v>
      </c>
      <c r="B37" s="11" t="s">
        <v>1527</v>
      </c>
      <c r="C37" s="11" t="s">
        <v>1528</v>
      </c>
      <c r="D37" s="11" t="s">
        <v>1527</v>
      </c>
      <c r="E37" s="26">
        <v>15804930668</v>
      </c>
      <c r="F37" s="10">
        <v>8</v>
      </c>
      <c r="G37" s="10"/>
    </row>
    <row r="38" ht="30" customHeight="1" spans="1:7">
      <c r="A38" s="10">
        <v>35</v>
      </c>
      <c r="B38" s="11" t="s">
        <v>1529</v>
      </c>
      <c r="C38" s="11" t="s">
        <v>1528</v>
      </c>
      <c r="D38" s="11" t="s">
        <v>1529</v>
      </c>
      <c r="E38" s="26">
        <v>15754267078</v>
      </c>
      <c r="F38" s="10">
        <v>4</v>
      </c>
      <c r="G38" s="10"/>
    </row>
    <row r="39" ht="30" customHeight="1" spans="1:7">
      <c r="A39" s="10">
        <v>36</v>
      </c>
      <c r="B39" s="11" t="s">
        <v>1530</v>
      </c>
      <c r="C39" s="11" t="s">
        <v>1528</v>
      </c>
      <c r="D39" s="11" t="s">
        <v>1530</v>
      </c>
      <c r="E39" s="26">
        <v>13591863554</v>
      </c>
      <c r="F39" s="10">
        <v>4</v>
      </c>
      <c r="G39" s="10"/>
    </row>
    <row r="40" ht="30" customHeight="1" spans="1:7">
      <c r="A40" s="10">
        <v>37</v>
      </c>
      <c r="B40" s="11" t="s">
        <v>1531</v>
      </c>
      <c r="C40" s="11" t="s">
        <v>1528</v>
      </c>
      <c r="D40" s="11" t="s">
        <v>1531</v>
      </c>
      <c r="E40" s="26">
        <v>15541670995</v>
      </c>
      <c r="F40" s="10">
        <v>4</v>
      </c>
      <c r="G40" s="10"/>
    </row>
    <row r="41" ht="30" customHeight="1" spans="1:7">
      <c r="A41" s="10">
        <v>38</v>
      </c>
      <c r="B41" s="11" t="s">
        <v>1532</v>
      </c>
      <c r="C41" s="11" t="s">
        <v>1528</v>
      </c>
      <c r="D41" s="11" t="s">
        <v>1532</v>
      </c>
      <c r="E41" s="26">
        <v>15042898768</v>
      </c>
      <c r="F41" s="10">
        <v>8</v>
      </c>
      <c r="G41" s="10"/>
    </row>
    <row r="42" ht="30" customHeight="1" spans="1:7">
      <c r="A42" s="10">
        <v>39</v>
      </c>
      <c r="B42" s="11" t="s">
        <v>1533</v>
      </c>
      <c r="C42" s="11" t="s">
        <v>1528</v>
      </c>
      <c r="D42" s="11" t="s">
        <v>1533</v>
      </c>
      <c r="E42" s="26">
        <v>13464475938</v>
      </c>
      <c r="F42" s="10">
        <v>2</v>
      </c>
      <c r="G42" s="10"/>
    </row>
    <row r="43" ht="30" customHeight="1" spans="1:7">
      <c r="A43" s="10">
        <v>40</v>
      </c>
      <c r="B43" s="11" t="s">
        <v>1534</v>
      </c>
      <c r="C43" s="11" t="s">
        <v>1528</v>
      </c>
      <c r="D43" s="11" t="s">
        <v>1534</v>
      </c>
      <c r="E43" s="26">
        <v>15184227347</v>
      </c>
      <c r="F43" s="10">
        <v>5</v>
      </c>
      <c r="G43" s="10"/>
    </row>
    <row r="44" ht="30" customHeight="1" spans="1:7">
      <c r="A44" s="10">
        <v>41</v>
      </c>
      <c r="B44" s="11" t="s">
        <v>1535</v>
      </c>
      <c r="C44" s="11" t="s">
        <v>1528</v>
      </c>
      <c r="D44" s="11" t="s">
        <v>1535</v>
      </c>
      <c r="E44" s="26">
        <v>16504083160</v>
      </c>
      <c r="F44" s="10">
        <v>2</v>
      </c>
      <c r="G44" s="10"/>
    </row>
    <row r="45" ht="30" customHeight="1" spans="1:7">
      <c r="A45" s="10">
        <v>42</v>
      </c>
      <c r="B45" s="11" t="s">
        <v>1536</v>
      </c>
      <c r="C45" s="11" t="s">
        <v>1528</v>
      </c>
      <c r="D45" s="11" t="s">
        <v>1536</v>
      </c>
      <c r="E45" s="26">
        <v>13942124340</v>
      </c>
      <c r="F45" s="10">
        <v>5</v>
      </c>
      <c r="G45" s="10"/>
    </row>
    <row r="46" ht="30" customHeight="1" spans="1:7">
      <c r="A46" s="10">
        <v>43</v>
      </c>
      <c r="B46" s="11" t="s">
        <v>1537</v>
      </c>
      <c r="C46" s="11" t="s">
        <v>1528</v>
      </c>
      <c r="D46" s="11" t="s">
        <v>1537</v>
      </c>
      <c r="E46" s="26">
        <v>13634931873</v>
      </c>
      <c r="F46" s="10">
        <v>10</v>
      </c>
      <c r="G46" s="10"/>
    </row>
    <row r="47" ht="30" customHeight="1" spans="1:7">
      <c r="A47" s="10">
        <v>44</v>
      </c>
      <c r="B47" s="11" t="s">
        <v>1538</v>
      </c>
      <c r="C47" s="11" t="s">
        <v>1528</v>
      </c>
      <c r="D47" s="11" t="s">
        <v>1538</v>
      </c>
      <c r="E47" s="26">
        <v>15804923696</v>
      </c>
      <c r="F47" s="10">
        <v>10</v>
      </c>
      <c r="G47" s="10"/>
    </row>
    <row r="48" ht="30" customHeight="1" spans="1:7">
      <c r="A48" s="10">
        <v>45</v>
      </c>
      <c r="B48" s="11" t="s">
        <v>1539</v>
      </c>
      <c r="C48" s="11" t="s">
        <v>1528</v>
      </c>
      <c r="D48" s="11" t="s">
        <v>1539</v>
      </c>
      <c r="E48" s="26">
        <v>13464227651</v>
      </c>
      <c r="F48" s="10">
        <v>15</v>
      </c>
      <c r="G48" s="10"/>
    </row>
    <row r="49" ht="30" customHeight="1" spans="1:7">
      <c r="A49" s="10">
        <v>46</v>
      </c>
      <c r="B49" s="11" t="s">
        <v>1540</v>
      </c>
      <c r="C49" s="11" t="s">
        <v>1528</v>
      </c>
      <c r="D49" s="11" t="s">
        <v>1540</v>
      </c>
      <c r="E49" s="26">
        <v>15542103015</v>
      </c>
      <c r="F49" s="10">
        <v>10</v>
      </c>
      <c r="G49" s="10"/>
    </row>
    <row r="50" ht="30" customHeight="1" spans="1:7">
      <c r="A50" s="10">
        <v>47</v>
      </c>
      <c r="B50" s="11" t="s">
        <v>1541</v>
      </c>
      <c r="C50" s="11" t="s">
        <v>1528</v>
      </c>
      <c r="D50" s="11" t="s">
        <v>1541</v>
      </c>
      <c r="E50" s="26">
        <v>13591860640</v>
      </c>
      <c r="F50" s="10">
        <v>10</v>
      </c>
      <c r="G50" s="10"/>
    </row>
    <row r="51" ht="30" customHeight="1" spans="1:7">
      <c r="A51" s="10">
        <v>48</v>
      </c>
      <c r="B51" s="11" t="s">
        <v>1542</v>
      </c>
      <c r="C51" s="11" t="s">
        <v>1543</v>
      </c>
      <c r="D51" s="11" t="s">
        <v>1542</v>
      </c>
      <c r="E51" s="26">
        <v>13464201771</v>
      </c>
      <c r="F51" s="10">
        <v>36</v>
      </c>
      <c r="G51" s="10"/>
    </row>
    <row r="52" ht="30" customHeight="1" spans="1:7">
      <c r="A52" s="10">
        <v>49</v>
      </c>
      <c r="B52" s="11" t="s">
        <v>1544</v>
      </c>
      <c r="C52" s="11" t="s">
        <v>1543</v>
      </c>
      <c r="D52" s="11" t="s">
        <v>1544</v>
      </c>
      <c r="E52" s="26">
        <v>15204249041</v>
      </c>
      <c r="F52" s="10">
        <v>3</v>
      </c>
      <c r="G52" s="10"/>
    </row>
    <row r="53" ht="30" customHeight="1" spans="1:7">
      <c r="A53" s="10">
        <v>50</v>
      </c>
      <c r="B53" s="11" t="s">
        <v>1545</v>
      </c>
      <c r="C53" s="11" t="s">
        <v>1543</v>
      </c>
      <c r="D53" s="11" t="s">
        <v>1545</v>
      </c>
      <c r="E53" s="26">
        <v>15942123723</v>
      </c>
      <c r="F53" s="10">
        <v>46</v>
      </c>
      <c r="G53" s="10"/>
    </row>
    <row r="54" ht="30" customHeight="1" spans="1:7">
      <c r="A54" s="10">
        <v>51</v>
      </c>
      <c r="B54" s="11" t="s">
        <v>1546</v>
      </c>
      <c r="C54" s="11" t="s">
        <v>1547</v>
      </c>
      <c r="D54" s="11" t="s">
        <v>1546</v>
      </c>
      <c r="E54" s="26">
        <v>13898091501</v>
      </c>
      <c r="F54" s="10">
        <v>2</v>
      </c>
      <c r="G54" s="10"/>
    </row>
    <row r="55" ht="30" customHeight="1" spans="1:7">
      <c r="A55" s="10">
        <v>52</v>
      </c>
      <c r="B55" s="11" t="s">
        <v>1548</v>
      </c>
      <c r="C55" s="11" t="s">
        <v>1547</v>
      </c>
      <c r="D55" s="11" t="s">
        <v>1548</v>
      </c>
      <c r="E55" s="26">
        <v>13214219382</v>
      </c>
      <c r="F55" s="10">
        <v>9</v>
      </c>
      <c r="G55" s="10"/>
    </row>
    <row r="56" ht="30" customHeight="1" spans="1:7">
      <c r="A56" s="10">
        <v>53</v>
      </c>
      <c r="B56" s="11" t="s">
        <v>1549</v>
      </c>
      <c r="C56" s="11" t="s">
        <v>1547</v>
      </c>
      <c r="D56" s="11" t="s">
        <v>1549</v>
      </c>
      <c r="E56" s="26">
        <v>18242180635</v>
      </c>
      <c r="F56" s="10">
        <v>3</v>
      </c>
      <c r="G56" s="10"/>
    </row>
    <row r="57" ht="30" customHeight="1" spans="1:7">
      <c r="A57" s="10">
        <v>54</v>
      </c>
      <c r="B57" s="11" t="s">
        <v>1550</v>
      </c>
      <c r="C57" s="11" t="s">
        <v>1547</v>
      </c>
      <c r="D57" s="11" t="s">
        <v>1550</v>
      </c>
      <c r="E57" s="26">
        <v>15904219619</v>
      </c>
      <c r="F57" s="10">
        <v>2</v>
      </c>
      <c r="G57" s="10"/>
    </row>
    <row r="58" ht="30" customHeight="1" spans="1:7">
      <c r="A58" s="10">
        <v>55</v>
      </c>
      <c r="B58" s="11" t="s">
        <v>1551</v>
      </c>
      <c r="C58" s="11" t="s">
        <v>1547</v>
      </c>
      <c r="D58" s="11" t="s">
        <v>1551</v>
      </c>
      <c r="E58" s="26">
        <v>15804280517</v>
      </c>
      <c r="F58" s="10">
        <v>5</v>
      </c>
      <c r="G58" s="10"/>
    </row>
    <row r="59" ht="30" customHeight="1" spans="1:7">
      <c r="A59" s="10">
        <v>56</v>
      </c>
      <c r="B59" s="11" t="s">
        <v>1552</v>
      </c>
      <c r="C59" s="11" t="s">
        <v>1547</v>
      </c>
      <c r="D59" s="11" t="s">
        <v>1552</v>
      </c>
      <c r="E59" s="26">
        <v>13470240254</v>
      </c>
      <c r="F59" s="10">
        <v>7</v>
      </c>
      <c r="G59" s="10"/>
    </row>
    <row r="60" ht="30" customHeight="1" spans="1:7">
      <c r="A60" s="10">
        <v>57</v>
      </c>
      <c r="B60" s="11" t="s">
        <v>1553</v>
      </c>
      <c r="C60" s="11" t="s">
        <v>1547</v>
      </c>
      <c r="D60" s="11" t="s">
        <v>1553</v>
      </c>
      <c r="E60" s="26">
        <v>13591887810</v>
      </c>
      <c r="F60" s="10">
        <v>5</v>
      </c>
      <c r="G60" s="10"/>
    </row>
    <row r="61" ht="30" customHeight="1" spans="1:7">
      <c r="A61" s="10">
        <v>58</v>
      </c>
      <c r="B61" s="11" t="s">
        <v>1554</v>
      </c>
      <c r="C61" s="11" t="s">
        <v>1547</v>
      </c>
      <c r="D61" s="11" t="s">
        <v>1554</v>
      </c>
      <c r="E61" s="26">
        <v>13644212028</v>
      </c>
      <c r="F61" s="10">
        <v>2</v>
      </c>
      <c r="G61" s="10"/>
    </row>
    <row r="62" ht="30" customHeight="1" spans="1:7">
      <c r="A62" s="10">
        <v>59</v>
      </c>
      <c r="B62" s="11" t="s">
        <v>1555</v>
      </c>
      <c r="C62" s="11" t="s">
        <v>1547</v>
      </c>
      <c r="D62" s="11" t="s">
        <v>1555</v>
      </c>
      <c r="E62" s="26">
        <v>13591896885</v>
      </c>
      <c r="F62" s="10">
        <v>2</v>
      </c>
      <c r="G62" s="10"/>
    </row>
    <row r="63" ht="30" customHeight="1" spans="1:7">
      <c r="A63" s="10">
        <v>60</v>
      </c>
      <c r="B63" s="11" t="s">
        <v>1556</v>
      </c>
      <c r="C63" s="11" t="s">
        <v>1547</v>
      </c>
      <c r="D63" s="11" t="s">
        <v>1556</v>
      </c>
      <c r="E63" s="26">
        <v>15904214012</v>
      </c>
      <c r="F63" s="10">
        <v>10</v>
      </c>
      <c r="G63" s="10"/>
    </row>
    <row r="64" ht="30" customHeight="1" spans="1:7">
      <c r="A64" s="10">
        <v>61</v>
      </c>
      <c r="B64" s="11" t="s">
        <v>1557</v>
      </c>
      <c r="C64" s="11" t="s">
        <v>1547</v>
      </c>
      <c r="D64" s="11" t="s">
        <v>1557</v>
      </c>
      <c r="E64" s="26">
        <v>15042179343</v>
      </c>
      <c r="F64" s="10">
        <v>1</v>
      </c>
      <c r="G64" s="10"/>
    </row>
    <row r="65" ht="30" customHeight="1" spans="1:7">
      <c r="A65" s="10">
        <v>62</v>
      </c>
      <c r="B65" s="11" t="s">
        <v>1558</v>
      </c>
      <c r="C65" s="11" t="s">
        <v>1547</v>
      </c>
      <c r="D65" s="11" t="s">
        <v>1558</v>
      </c>
      <c r="E65" s="26">
        <v>15542142619</v>
      </c>
      <c r="F65" s="10">
        <v>20</v>
      </c>
      <c r="G65" s="10"/>
    </row>
    <row r="66" ht="30" customHeight="1" spans="1:7">
      <c r="A66" s="10">
        <v>63</v>
      </c>
      <c r="B66" s="11" t="s">
        <v>1559</v>
      </c>
      <c r="C66" s="11" t="s">
        <v>1543</v>
      </c>
      <c r="D66" s="11" t="s">
        <v>1559</v>
      </c>
      <c r="E66" s="26">
        <v>15042809231</v>
      </c>
      <c r="F66" s="10" t="s">
        <v>1560</v>
      </c>
      <c r="G66" s="10"/>
    </row>
    <row r="67" ht="24" spans="1:7">
      <c r="A67" s="10"/>
      <c r="B67" s="11" t="s">
        <v>28</v>
      </c>
      <c r="C67" s="10" t="s">
        <v>1561</v>
      </c>
      <c r="D67" s="10"/>
      <c r="E67" s="26"/>
      <c r="F67" s="10" t="s">
        <v>1562</v>
      </c>
      <c r="G67" s="10"/>
    </row>
    <row r="68" ht="24" spans="1:7">
      <c r="A68" s="10"/>
      <c r="B68" s="11"/>
      <c r="C68" s="10"/>
      <c r="D68" s="10"/>
      <c r="E68" s="26"/>
      <c r="F68" s="10"/>
      <c r="G68" s="10"/>
    </row>
    <row r="69" ht="24" spans="1:7">
      <c r="A69" s="10"/>
      <c r="B69" s="11"/>
      <c r="C69" s="10"/>
      <c r="D69" s="10"/>
      <c r="E69" s="26"/>
      <c r="F69" s="10"/>
      <c r="G69" s="10"/>
    </row>
    <row r="70" ht="24" spans="1:7">
      <c r="A70" s="10"/>
      <c r="B70" s="11"/>
      <c r="C70" s="10"/>
      <c r="D70" s="10"/>
      <c r="E70" s="26"/>
      <c r="F70" s="11"/>
      <c r="G70" s="10"/>
    </row>
    <row r="71" ht="24" spans="1:7">
      <c r="A71" s="10"/>
      <c r="B71" s="11"/>
      <c r="C71" s="10"/>
      <c r="D71" s="10"/>
      <c r="E71" s="26"/>
      <c r="F71" s="11"/>
      <c r="G71" s="10"/>
    </row>
    <row r="72" ht="24" spans="1:7">
      <c r="A72" s="10"/>
      <c r="B72" s="11"/>
      <c r="C72" s="10"/>
      <c r="D72" s="10"/>
      <c r="E72" s="26"/>
      <c r="F72" s="11"/>
      <c r="G72" s="10"/>
    </row>
    <row r="73" ht="24" spans="1:7">
      <c r="A73" s="10"/>
      <c r="B73" s="11"/>
      <c r="C73" s="10"/>
      <c r="D73" s="10"/>
      <c r="E73" s="26"/>
      <c r="F73" s="10"/>
      <c r="G73" s="10"/>
    </row>
    <row r="74" ht="14.25" spans="1:1">
      <c r="A74" s="27" t="s">
        <v>227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"/>
  <sheetViews>
    <sheetView workbookViewId="0">
      <selection activeCell="M5" sqref="M5"/>
    </sheetView>
  </sheetViews>
  <sheetFormatPr defaultColWidth="9" defaultRowHeight="13.5" outlineLevelCol="6"/>
  <cols>
    <col min="3" max="3" width="17.75" customWidth="1"/>
    <col min="5" max="5" width="17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30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7">
      <c r="A4" s="16">
        <v>1</v>
      </c>
      <c r="B4" s="6" t="s">
        <v>36</v>
      </c>
      <c r="C4" s="6" t="s">
        <v>37</v>
      </c>
      <c r="D4" s="6" t="s">
        <v>36</v>
      </c>
      <c r="E4" s="16">
        <v>15642186389</v>
      </c>
      <c r="F4" s="28">
        <v>5</v>
      </c>
      <c r="G4" s="10"/>
    </row>
    <row r="5" ht="24" spans="1:7">
      <c r="A5" s="16">
        <v>2</v>
      </c>
      <c r="B5" s="6" t="s">
        <v>38</v>
      </c>
      <c r="C5" s="6" t="s">
        <v>37</v>
      </c>
      <c r="D5" s="6" t="s">
        <v>38</v>
      </c>
      <c r="E5" s="16">
        <v>13147970766</v>
      </c>
      <c r="F5" s="28">
        <v>5</v>
      </c>
      <c r="G5" s="10"/>
    </row>
    <row r="6" ht="24" spans="1:7">
      <c r="A6" s="16">
        <v>3</v>
      </c>
      <c r="B6" s="6" t="s">
        <v>39</v>
      </c>
      <c r="C6" s="6" t="s">
        <v>37</v>
      </c>
      <c r="D6" s="6" t="s">
        <v>39</v>
      </c>
      <c r="E6" s="16">
        <v>13942167086</v>
      </c>
      <c r="F6" s="28">
        <v>8</v>
      </c>
      <c r="G6" s="10"/>
    </row>
    <row r="7" ht="24" spans="1:7">
      <c r="A7" s="16">
        <v>4</v>
      </c>
      <c r="B7" s="6" t="s">
        <v>40</v>
      </c>
      <c r="C7" s="6" t="s">
        <v>37</v>
      </c>
      <c r="D7" s="6" t="s">
        <v>40</v>
      </c>
      <c r="E7" s="16">
        <v>13842144501</v>
      </c>
      <c r="F7" s="28">
        <v>6</v>
      </c>
      <c r="G7" s="10"/>
    </row>
    <row r="8" ht="24" spans="1:7">
      <c r="A8" s="16">
        <v>5</v>
      </c>
      <c r="B8" s="6" t="s">
        <v>41</v>
      </c>
      <c r="C8" s="6" t="s">
        <v>37</v>
      </c>
      <c r="D8" s="6" t="s">
        <v>41</v>
      </c>
      <c r="E8" s="16">
        <v>13942141973</v>
      </c>
      <c r="F8" s="28">
        <v>6</v>
      </c>
      <c r="G8" s="10"/>
    </row>
    <row r="9" ht="24" spans="1:7">
      <c r="A9" s="16">
        <v>6</v>
      </c>
      <c r="B9" s="6" t="s">
        <v>42</v>
      </c>
      <c r="C9" s="6" t="s">
        <v>37</v>
      </c>
      <c r="D9" s="6" t="s">
        <v>42</v>
      </c>
      <c r="E9" s="16">
        <v>13842182833</v>
      </c>
      <c r="F9" s="28">
        <v>6</v>
      </c>
      <c r="G9" s="10"/>
    </row>
    <row r="10" ht="24" spans="1:7">
      <c r="A10" s="16">
        <v>7</v>
      </c>
      <c r="B10" s="6" t="s">
        <v>43</v>
      </c>
      <c r="C10" s="6" t="s">
        <v>37</v>
      </c>
      <c r="D10" s="6" t="s">
        <v>43</v>
      </c>
      <c r="E10" s="16">
        <v>18524918669</v>
      </c>
      <c r="F10" s="28">
        <v>3</v>
      </c>
      <c r="G10" s="10"/>
    </row>
    <row r="11" ht="24" spans="1:7">
      <c r="A11" s="16">
        <v>8</v>
      </c>
      <c r="B11" s="6" t="s">
        <v>44</v>
      </c>
      <c r="C11" s="6" t="s">
        <v>37</v>
      </c>
      <c r="D11" s="6" t="s">
        <v>44</v>
      </c>
      <c r="E11" s="16">
        <v>15042821268</v>
      </c>
      <c r="F11" s="28">
        <v>20</v>
      </c>
      <c r="G11" s="10"/>
    </row>
    <row r="12" ht="24" spans="1:7">
      <c r="A12" s="16">
        <v>9</v>
      </c>
      <c r="B12" s="6" t="s">
        <v>45</v>
      </c>
      <c r="C12" s="6" t="s">
        <v>37</v>
      </c>
      <c r="D12" s="6" t="s">
        <v>45</v>
      </c>
      <c r="E12" s="16">
        <v>13147970290</v>
      </c>
      <c r="F12" s="28">
        <v>4</v>
      </c>
      <c r="G12" s="10"/>
    </row>
    <row r="13" ht="24" spans="1:7">
      <c r="A13" s="16">
        <v>10</v>
      </c>
      <c r="B13" s="100" t="s">
        <v>46</v>
      </c>
      <c r="C13" s="6" t="s">
        <v>37</v>
      </c>
      <c r="D13" s="100" t="s">
        <v>46</v>
      </c>
      <c r="E13" s="16">
        <v>13942166051</v>
      </c>
      <c r="F13" s="28">
        <v>3</v>
      </c>
      <c r="G13" s="10"/>
    </row>
    <row r="14" ht="24" spans="1:7">
      <c r="A14" s="16">
        <v>11</v>
      </c>
      <c r="B14" s="6" t="s">
        <v>47</v>
      </c>
      <c r="C14" s="6" t="s">
        <v>37</v>
      </c>
      <c r="D14" s="6" t="s">
        <v>47</v>
      </c>
      <c r="E14" s="16">
        <v>13190254019</v>
      </c>
      <c r="F14" s="28">
        <v>10</v>
      </c>
      <c r="G14" s="10"/>
    </row>
    <row r="15" ht="24" spans="1:7">
      <c r="A15" s="16">
        <v>12</v>
      </c>
      <c r="B15" s="6" t="s">
        <v>48</v>
      </c>
      <c r="C15" s="6" t="s">
        <v>37</v>
      </c>
      <c r="D15" s="6" t="s">
        <v>48</v>
      </c>
      <c r="E15" s="16">
        <v>18340288287</v>
      </c>
      <c r="F15" s="28">
        <v>5</v>
      </c>
      <c r="G15" s="10"/>
    </row>
    <row r="16" ht="24" spans="1:7">
      <c r="A16" s="16">
        <v>13</v>
      </c>
      <c r="B16" s="6" t="s">
        <v>49</v>
      </c>
      <c r="C16" s="6" t="s">
        <v>37</v>
      </c>
      <c r="D16" s="6" t="s">
        <v>49</v>
      </c>
      <c r="E16" s="16">
        <v>15842195887</v>
      </c>
      <c r="F16" s="28">
        <v>23</v>
      </c>
      <c r="G16" s="10"/>
    </row>
    <row r="17" ht="24" spans="1:7">
      <c r="A17" s="16">
        <v>14</v>
      </c>
      <c r="B17" s="6" t="s">
        <v>50</v>
      </c>
      <c r="C17" s="6" t="s">
        <v>37</v>
      </c>
      <c r="D17" s="6" t="s">
        <v>50</v>
      </c>
      <c r="E17" s="16">
        <v>17742127986</v>
      </c>
      <c r="F17" s="28">
        <v>4</v>
      </c>
      <c r="G17" s="10"/>
    </row>
    <row r="18" ht="24" spans="1:7">
      <c r="A18" s="16">
        <v>15</v>
      </c>
      <c r="B18" s="6" t="s">
        <v>51</v>
      </c>
      <c r="C18" s="6" t="s">
        <v>37</v>
      </c>
      <c r="D18" s="6" t="s">
        <v>51</v>
      </c>
      <c r="E18" s="16">
        <v>15804946423</v>
      </c>
      <c r="F18" s="28">
        <v>5</v>
      </c>
      <c r="G18" s="10"/>
    </row>
    <row r="19" ht="24" spans="1:7">
      <c r="A19" s="16">
        <v>16</v>
      </c>
      <c r="B19" s="6" t="s">
        <v>52</v>
      </c>
      <c r="C19" s="6" t="s">
        <v>37</v>
      </c>
      <c r="D19" s="6" t="s">
        <v>52</v>
      </c>
      <c r="E19" s="16">
        <v>18340252893</v>
      </c>
      <c r="F19" s="28">
        <v>15</v>
      </c>
      <c r="G19" s="10"/>
    </row>
    <row r="20" ht="24" spans="1:7">
      <c r="A20" s="16">
        <v>17</v>
      </c>
      <c r="B20" s="6" t="s">
        <v>53</v>
      </c>
      <c r="C20" s="6" t="s">
        <v>37</v>
      </c>
      <c r="D20" s="6" t="s">
        <v>53</v>
      </c>
      <c r="E20" s="16">
        <v>18342158606</v>
      </c>
      <c r="F20" s="28">
        <v>6</v>
      </c>
      <c r="G20" s="10"/>
    </row>
    <row r="21" ht="24" spans="1:7">
      <c r="A21" s="16">
        <v>18</v>
      </c>
      <c r="B21" s="6" t="s">
        <v>54</v>
      </c>
      <c r="C21" s="6" t="s">
        <v>37</v>
      </c>
      <c r="D21" s="6" t="s">
        <v>54</v>
      </c>
      <c r="E21" s="16">
        <v>13147970359</v>
      </c>
      <c r="F21" s="28">
        <v>5</v>
      </c>
      <c r="G21" s="10"/>
    </row>
    <row r="22" ht="24" spans="1:7">
      <c r="A22" s="16">
        <v>19</v>
      </c>
      <c r="B22" s="6" t="s">
        <v>55</v>
      </c>
      <c r="C22" s="6" t="s">
        <v>37</v>
      </c>
      <c r="D22" s="6" t="s">
        <v>55</v>
      </c>
      <c r="E22" s="16">
        <v>13842155861</v>
      </c>
      <c r="F22" s="28">
        <v>50</v>
      </c>
      <c r="G22" s="10"/>
    </row>
    <row r="23" ht="24" spans="1:7">
      <c r="A23" s="101">
        <v>20</v>
      </c>
      <c r="B23" s="6" t="s">
        <v>56</v>
      </c>
      <c r="C23" s="6" t="s">
        <v>57</v>
      </c>
      <c r="D23" s="6" t="s">
        <v>56</v>
      </c>
      <c r="E23" s="16">
        <v>18009830666</v>
      </c>
      <c r="F23" s="28">
        <v>5</v>
      </c>
      <c r="G23" s="10"/>
    </row>
    <row r="24" ht="24" spans="1:7">
      <c r="A24" s="101">
        <v>21</v>
      </c>
      <c r="B24" s="6" t="s">
        <v>58</v>
      </c>
      <c r="C24" s="6" t="s">
        <v>57</v>
      </c>
      <c r="D24" s="6" t="s">
        <v>58</v>
      </c>
      <c r="E24" s="16">
        <v>13154217615</v>
      </c>
      <c r="F24" s="28">
        <v>6</v>
      </c>
      <c r="G24" s="10"/>
    </row>
    <row r="25" ht="24" spans="1:7">
      <c r="A25" s="16">
        <v>22</v>
      </c>
      <c r="B25" s="6" t="s">
        <v>59</v>
      </c>
      <c r="C25" s="6" t="s">
        <v>60</v>
      </c>
      <c r="D25" s="6" t="s">
        <v>59</v>
      </c>
      <c r="E25" s="28">
        <v>15541693122</v>
      </c>
      <c r="F25" s="28">
        <v>2</v>
      </c>
      <c r="G25" s="10"/>
    </row>
    <row r="26" ht="24" spans="1:7">
      <c r="A26" s="16">
        <v>23</v>
      </c>
      <c r="B26" s="6" t="s">
        <v>61</v>
      </c>
      <c r="C26" s="6" t="s">
        <v>60</v>
      </c>
      <c r="D26" s="6" t="s">
        <v>62</v>
      </c>
      <c r="E26" s="28">
        <v>18604211899</v>
      </c>
      <c r="F26" s="28">
        <v>12</v>
      </c>
      <c r="G26" s="10"/>
    </row>
    <row r="27" ht="24" spans="1:7">
      <c r="A27" s="16">
        <v>24</v>
      </c>
      <c r="B27" s="6" t="s">
        <v>63</v>
      </c>
      <c r="C27" s="6" t="s">
        <v>64</v>
      </c>
      <c r="D27" s="6" t="s">
        <v>63</v>
      </c>
      <c r="E27" s="28">
        <v>15184201872</v>
      </c>
      <c r="F27" s="28">
        <v>2</v>
      </c>
      <c r="G27" s="10"/>
    </row>
    <row r="28" ht="24" spans="1:7">
      <c r="A28" s="16">
        <v>25</v>
      </c>
      <c r="B28" s="6" t="s">
        <v>65</v>
      </c>
      <c r="C28" s="6" t="s">
        <v>64</v>
      </c>
      <c r="D28" s="6" t="s">
        <v>65</v>
      </c>
      <c r="E28" s="28">
        <v>15842135832</v>
      </c>
      <c r="F28" s="28">
        <v>1</v>
      </c>
      <c r="G28" s="10"/>
    </row>
    <row r="29" ht="24" spans="1:7">
      <c r="A29" s="16">
        <v>26</v>
      </c>
      <c r="B29" s="6" t="s">
        <v>66</v>
      </c>
      <c r="C29" s="6" t="s">
        <v>64</v>
      </c>
      <c r="D29" s="6" t="s">
        <v>66</v>
      </c>
      <c r="E29" s="28">
        <v>15124074378</v>
      </c>
      <c r="F29" s="28">
        <v>3</v>
      </c>
      <c r="G29" s="10"/>
    </row>
    <row r="30" ht="24" spans="1:7">
      <c r="A30" s="16">
        <v>27</v>
      </c>
      <c r="B30" s="6" t="s">
        <v>67</v>
      </c>
      <c r="C30" s="6" t="s">
        <v>64</v>
      </c>
      <c r="D30" s="6" t="s">
        <v>67</v>
      </c>
      <c r="E30" s="28">
        <v>13941269888</v>
      </c>
      <c r="F30" s="28">
        <v>420</v>
      </c>
      <c r="G30" s="10"/>
    </row>
    <row r="31" ht="24" spans="1:7">
      <c r="A31" s="16">
        <v>28</v>
      </c>
      <c r="B31" s="6" t="s">
        <v>68</v>
      </c>
      <c r="C31" s="6" t="s">
        <v>64</v>
      </c>
      <c r="D31" s="6" t="s">
        <v>68</v>
      </c>
      <c r="E31" s="28">
        <v>13942118167</v>
      </c>
      <c r="F31" s="28">
        <v>220</v>
      </c>
      <c r="G31" s="10"/>
    </row>
    <row r="32" ht="24" spans="1:7">
      <c r="A32" s="16">
        <v>29</v>
      </c>
      <c r="B32" s="6" t="s">
        <v>69</v>
      </c>
      <c r="C32" s="6" t="s">
        <v>64</v>
      </c>
      <c r="D32" s="6" t="s">
        <v>69</v>
      </c>
      <c r="E32" s="28">
        <v>15754239687</v>
      </c>
      <c r="F32" s="28">
        <v>1</v>
      </c>
      <c r="G32" s="10"/>
    </row>
    <row r="33" ht="24" spans="1:7">
      <c r="A33" s="16">
        <v>30</v>
      </c>
      <c r="B33" s="6" t="s">
        <v>70</v>
      </c>
      <c r="C33" s="6" t="s">
        <v>64</v>
      </c>
      <c r="D33" s="6" t="s">
        <v>70</v>
      </c>
      <c r="E33" s="28">
        <v>15040874935</v>
      </c>
      <c r="F33" s="28">
        <v>5</v>
      </c>
      <c r="G33" s="10"/>
    </row>
    <row r="34" ht="24" spans="1:7">
      <c r="A34" s="16">
        <v>31</v>
      </c>
      <c r="B34" s="6" t="s">
        <v>71</v>
      </c>
      <c r="C34" s="6" t="s">
        <v>72</v>
      </c>
      <c r="D34" s="6" t="s">
        <v>71</v>
      </c>
      <c r="E34" s="28">
        <v>15566612850</v>
      </c>
      <c r="F34" s="28">
        <v>21</v>
      </c>
      <c r="G34" s="10"/>
    </row>
    <row r="35" ht="24" spans="1:7">
      <c r="A35" s="16">
        <v>32</v>
      </c>
      <c r="B35" s="6" t="s">
        <v>73</v>
      </c>
      <c r="C35" s="6" t="s">
        <v>72</v>
      </c>
      <c r="D35" s="6" t="s">
        <v>73</v>
      </c>
      <c r="E35" s="28">
        <v>15204206894</v>
      </c>
      <c r="F35" s="28">
        <v>1</v>
      </c>
      <c r="G35" s="10"/>
    </row>
    <row r="36" ht="24" spans="1:7">
      <c r="A36" s="16">
        <v>33</v>
      </c>
      <c r="B36" s="6" t="s">
        <v>74</v>
      </c>
      <c r="C36" s="6" t="s">
        <v>72</v>
      </c>
      <c r="D36" s="6" t="s">
        <v>74</v>
      </c>
      <c r="E36" s="28">
        <v>15566611958</v>
      </c>
      <c r="F36" s="28">
        <v>35</v>
      </c>
      <c r="G36" s="10"/>
    </row>
    <row r="37" ht="24" spans="1:7">
      <c r="A37" s="16">
        <v>34</v>
      </c>
      <c r="B37" s="6" t="s">
        <v>75</v>
      </c>
      <c r="C37" s="6" t="s">
        <v>72</v>
      </c>
      <c r="D37" s="6" t="s">
        <v>75</v>
      </c>
      <c r="E37" s="28">
        <v>15566612810</v>
      </c>
      <c r="F37" s="28">
        <v>5</v>
      </c>
      <c r="G37" s="10"/>
    </row>
    <row r="38" ht="24" spans="1:7">
      <c r="A38" s="16">
        <v>35</v>
      </c>
      <c r="B38" s="6" t="s">
        <v>76</v>
      </c>
      <c r="C38" s="6" t="s">
        <v>72</v>
      </c>
      <c r="D38" s="6" t="s">
        <v>76</v>
      </c>
      <c r="E38" s="28">
        <v>13842113722</v>
      </c>
      <c r="F38" s="28">
        <v>8</v>
      </c>
      <c r="G38" s="10"/>
    </row>
    <row r="39" ht="24" spans="1:7">
      <c r="A39" s="16">
        <v>36</v>
      </c>
      <c r="B39" s="6" t="s">
        <v>77</v>
      </c>
      <c r="C39" s="102" t="s">
        <v>24</v>
      </c>
      <c r="D39" s="6" t="s">
        <v>77</v>
      </c>
      <c r="E39" s="28">
        <v>13942121697</v>
      </c>
      <c r="F39" s="28">
        <v>10</v>
      </c>
      <c r="G39" s="10"/>
    </row>
    <row r="40" ht="24" spans="1:7">
      <c r="A40" s="16">
        <v>37</v>
      </c>
      <c r="B40" s="6" t="s">
        <v>78</v>
      </c>
      <c r="C40" s="102" t="s">
        <v>24</v>
      </c>
      <c r="D40" s="6" t="s">
        <v>78</v>
      </c>
      <c r="E40" s="28">
        <v>15142141380</v>
      </c>
      <c r="F40" s="28">
        <v>10</v>
      </c>
      <c r="G40" s="10"/>
    </row>
    <row r="41" ht="24" spans="1:7">
      <c r="A41" s="16">
        <v>38</v>
      </c>
      <c r="B41" s="6" t="s">
        <v>79</v>
      </c>
      <c r="C41" s="102" t="s">
        <v>24</v>
      </c>
      <c r="D41" s="6" t="s">
        <v>79</v>
      </c>
      <c r="E41" s="28">
        <v>13842153048</v>
      </c>
      <c r="F41" s="28">
        <v>11</v>
      </c>
      <c r="G41" s="10"/>
    </row>
    <row r="42" ht="24" spans="1:7">
      <c r="A42" s="16">
        <v>39</v>
      </c>
      <c r="B42" s="6" t="s">
        <v>80</v>
      </c>
      <c r="C42" s="102" t="s">
        <v>24</v>
      </c>
      <c r="D42" s="6" t="s">
        <v>80</v>
      </c>
      <c r="E42" s="28">
        <v>15142253677</v>
      </c>
      <c r="F42" s="28">
        <v>10</v>
      </c>
      <c r="G42" s="10"/>
    </row>
    <row r="43" ht="24" spans="1:7">
      <c r="A43" s="16">
        <v>40</v>
      </c>
      <c r="B43" s="6" t="s">
        <v>81</v>
      </c>
      <c r="C43" s="102" t="s">
        <v>24</v>
      </c>
      <c r="D43" s="6" t="s">
        <v>81</v>
      </c>
      <c r="E43" s="28">
        <v>13591944210</v>
      </c>
      <c r="F43" s="28">
        <v>10</v>
      </c>
      <c r="G43" s="10"/>
    </row>
    <row r="44" ht="24" spans="1:7">
      <c r="A44" s="16">
        <v>41</v>
      </c>
      <c r="B44" s="6" t="s">
        <v>82</v>
      </c>
      <c r="C44" s="102" t="s">
        <v>24</v>
      </c>
      <c r="D44" s="6" t="s">
        <v>82</v>
      </c>
      <c r="E44" s="28">
        <v>15042889182</v>
      </c>
      <c r="F44" s="28">
        <v>4</v>
      </c>
      <c r="G44" s="10"/>
    </row>
    <row r="45" ht="24" spans="1:7">
      <c r="A45" s="16">
        <v>42</v>
      </c>
      <c r="B45" s="6" t="s">
        <v>83</v>
      </c>
      <c r="C45" s="102" t="s">
        <v>24</v>
      </c>
      <c r="D45" s="6" t="s">
        <v>83</v>
      </c>
      <c r="E45" s="28">
        <v>13634919472</v>
      </c>
      <c r="F45" s="28">
        <v>17</v>
      </c>
      <c r="G45" s="10"/>
    </row>
    <row r="46" ht="24" spans="1:7">
      <c r="A46" s="16">
        <v>43</v>
      </c>
      <c r="B46" s="6" t="s">
        <v>84</v>
      </c>
      <c r="C46" s="102" t="s">
        <v>85</v>
      </c>
      <c r="D46" s="6" t="s">
        <v>84</v>
      </c>
      <c r="E46" s="28">
        <v>13842136241</v>
      </c>
      <c r="F46" s="28">
        <v>6</v>
      </c>
      <c r="G46" s="10"/>
    </row>
    <row r="47" ht="24" spans="1:7">
      <c r="A47" s="16">
        <v>44</v>
      </c>
      <c r="B47" s="6" t="s">
        <v>86</v>
      </c>
      <c r="C47" s="102" t="s">
        <v>85</v>
      </c>
      <c r="D47" s="6" t="s">
        <v>86</v>
      </c>
      <c r="E47" s="28">
        <v>13591879440</v>
      </c>
      <c r="F47" s="28">
        <v>5</v>
      </c>
      <c r="G47" s="10"/>
    </row>
    <row r="48" ht="24" spans="1:7">
      <c r="A48" s="16">
        <v>45</v>
      </c>
      <c r="B48" s="6" t="s">
        <v>87</v>
      </c>
      <c r="C48" s="102" t="s">
        <v>85</v>
      </c>
      <c r="D48" s="6" t="s">
        <v>87</v>
      </c>
      <c r="E48" s="28">
        <v>13194219883</v>
      </c>
      <c r="F48" s="28">
        <v>5</v>
      </c>
      <c r="G48" s="10"/>
    </row>
    <row r="49" ht="24" spans="1:7">
      <c r="A49" s="16">
        <v>46</v>
      </c>
      <c r="B49" s="6" t="s">
        <v>88</v>
      </c>
      <c r="C49" s="102" t="s">
        <v>85</v>
      </c>
      <c r="D49" s="6" t="s">
        <v>88</v>
      </c>
      <c r="E49" s="28">
        <v>15842163234</v>
      </c>
      <c r="F49" s="28">
        <v>15</v>
      </c>
      <c r="G49" s="10"/>
    </row>
    <row r="50" ht="24" spans="1:7">
      <c r="A50" s="16">
        <v>47</v>
      </c>
      <c r="B50" s="6" t="s">
        <v>89</v>
      </c>
      <c r="C50" s="102" t="s">
        <v>85</v>
      </c>
      <c r="D50" s="6" t="s">
        <v>89</v>
      </c>
      <c r="E50" s="28">
        <v>15524974218</v>
      </c>
      <c r="F50" s="28">
        <v>1</v>
      </c>
      <c r="G50" s="10"/>
    </row>
    <row r="51" ht="24" spans="1:7">
      <c r="A51" s="16">
        <v>48</v>
      </c>
      <c r="B51" s="6" t="s">
        <v>90</v>
      </c>
      <c r="C51" s="102" t="s">
        <v>85</v>
      </c>
      <c r="D51" s="6" t="s">
        <v>90</v>
      </c>
      <c r="E51" s="28">
        <v>13842117296</v>
      </c>
      <c r="F51" s="28">
        <v>3</v>
      </c>
      <c r="G51" s="10"/>
    </row>
    <row r="52" ht="24" spans="1:7">
      <c r="A52" s="16">
        <v>49</v>
      </c>
      <c r="B52" s="6" t="s">
        <v>91</v>
      </c>
      <c r="C52" s="102" t="s">
        <v>85</v>
      </c>
      <c r="D52" s="6" t="s">
        <v>91</v>
      </c>
      <c r="E52" s="28">
        <v>18340569386</v>
      </c>
      <c r="F52" s="28">
        <v>11</v>
      </c>
      <c r="G52" s="10"/>
    </row>
    <row r="53" ht="24" spans="1:7">
      <c r="A53" s="16">
        <v>50</v>
      </c>
      <c r="B53" s="6" t="s">
        <v>92</v>
      </c>
      <c r="C53" s="102" t="s">
        <v>85</v>
      </c>
      <c r="D53" s="6" t="s">
        <v>92</v>
      </c>
      <c r="E53" s="28">
        <v>15642186396</v>
      </c>
      <c r="F53" s="28">
        <v>4</v>
      </c>
      <c r="G53" s="10"/>
    </row>
    <row r="54" ht="24" spans="1:7">
      <c r="A54" s="16">
        <v>51</v>
      </c>
      <c r="B54" s="6" t="s">
        <v>93</v>
      </c>
      <c r="C54" s="102" t="s">
        <v>85</v>
      </c>
      <c r="D54" s="6" t="s">
        <v>93</v>
      </c>
      <c r="E54" s="28">
        <v>15124074289</v>
      </c>
      <c r="F54" s="28">
        <v>10</v>
      </c>
      <c r="G54" s="10"/>
    </row>
    <row r="55" ht="24" spans="1:7">
      <c r="A55" s="16">
        <v>52</v>
      </c>
      <c r="B55" s="6" t="s">
        <v>94</v>
      </c>
      <c r="C55" s="102" t="s">
        <v>85</v>
      </c>
      <c r="D55" s="6" t="s">
        <v>94</v>
      </c>
      <c r="E55" s="28">
        <v>15642186369</v>
      </c>
      <c r="F55" s="28">
        <v>17</v>
      </c>
      <c r="G55" s="10"/>
    </row>
    <row r="56" ht="24" spans="1:7">
      <c r="A56" s="16">
        <v>53</v>
      </c>
      <c r="B56" s="6" t="s">
        <v>95</v>
      </c>
      <c r="C56" s="102" t="s">
        <v>85</v>
      </c>
      <c r="D56" s="6" t="s">
        <v>95</v>
      </c>
      <c r="E56" s="28">
        <v>15842157024</v>
      </c>
      <c r="F56" s="28">
        <v>4</v>
      </c>
      <c r="G56" s="10"/>
    </row>
    <row r="57" ht="24" spans="1:7">
      <c r="A57" s="16">
        <v>54</v>
      </c>
      <c r="B57" s="6" t="s">
        <v>96</v>
      </c>
      <c r="C57" s="102" t="s">
        <v>85</v>
      </c>
      <c r="D57" s="6" t="s">
        <v>96</v>
      </c>
      <c r="E57" s="28">
        <v>15142119419</v>
      </c>
      <c r="F57" s="28">
        <v>15</v>
      </c>
      <c r="G57" s="10"/>
    </row>
    <row r="58" ht="24" spans="1:7">
      <c r="A58" s="16">
        <v>55</v>
      </c>
      <c r="B58" s="6" t="s">
        <v>97</v>
      </c>
      <c r="C58" s="102" t="s">
        <v>85</v>
      </c>
      <c r="D58" s="6" t="s">
        <v>98</v>
      </c>
      <c r="E58" s="28">
        <v>15942134307</v>
      </c>
      <c r="F58" s="28">
        <v>10</v>
      </c>
      <c r="G58" s="10"/>
    </row>
    <row r="59" ht="24" spans="1:7">
      <c r="A59" s="16">
        <v>56</v>
      </c>
      <c r="B59" s="6" t="s">
        <v>99</v>
      </c>
      <c r="C59" s="102" t="s">
        <v>85</v>
      </c>
      <c r="D59" s="6" t="s">
        <v>99</v>
      </c>
      <c r="E59" s="28">
        <v>15842161700</v>
      </c>
      <c r="F59" s="28">
        <v>10</v>
      </c>
      <c r="G59" s="10"/>
    </row>
    <row r="60" ht="24" spans="1:7">
      <c r="A60" s="16">
        <v>57</v>
      </c>
      <c r="B60" s="6" t="s">
        <v>100</v>
      </c>
      <c r="C60" s="102" t="s">
        <v>85</v>
      </c>
      <c r="D60" s="6" t="s">
        <v>100</v>
      </c>
      <c r="E60" s="28">
        <v>15642186338</v>
      </c>
      <c r="F60" s="28">
        <v>10</v>
      </c>
      <c r="G60" s="10"/>
    </row>
    <row r="61" ht="24" spans="1:7">
      <c r="A61" s="16">
        <v>58</v>
      </c>
      <c r="B61" s="6" t="s">
        <v>101</v>
      </c>
      <c r="C61" s="102" t="s">
        <v>85</v>
      </c>
      <c r="D61" s="6" t="s">
        <v>101</v>
      </c>
      <c r="E61" s="28">
        <v>15142284796</v>
      </c>
      <c r="F61" s="28">
        <v>10</v>
      </c>
      <c r="G61" s="10"/>
    </row>
    <row r="62" ht="24" spans="1:7">
      <c r="A62" s="16">
        <v>59</v>
      </c>
      <c r="B62" s="6" t="s">
        <v>102</v>
      </c>
      <c r="C62" s="102" t="s">
        <v>85</v>
      </c>
      <c r="D62" s="6" t="s">
        <v>102</v>
      </c>
      <c r="E62" s="28">
        <v>15541670926</v>
      </c>
      <c r="F62" s="28">
        <v>16</v>
      </c>
      <c r="G62" s="10"/>
    </row>
    <row r="63" ht="24" spans="1:7">
      <c r="A63" s="16">
        <v>60</v>
      </c>
      <c r="B63" s="6" t="s">
        <v>103</v>
      </c>
      <c r="C63" s="102" t="s">
        <v>85</v>
      </c>
      <c r="D63" s="6" t="s">
        <v>103</v>
      </c>
      <c r="E63" s="28">
        <v>13942158394</v>
      </c>
      <c r="F63" s="28">
        <v>15</v>
      </c>
      <c r="G63" s="10"/>
    </row>
    <row r="64" ht="24" spans="1:7">
      <c r="A64" s="16">
        <v>61</v>
      </c>
      <c r="B64" s="6" t="s">
        <v>104</v>
      </c>
      <c r="C64" s="102" t="s">
        <v>85</v>
      </c>
      <c r="D64" s="6" t="s">
        <v>104</v>
      </c>
      <c r="E64" s="28">
        <v>15084206636</v>
      </c>
      <c r="F64" s="28">
        <v>3</v>
      </c>
      <c r="G64" s="10"/>
    </row>
    <row r="65" ht="24" spans="1:7">
      <c r="A65" s="16">
        <v>62</v>
      </c>
      <c r="B65" s="6" t="s">
        <v>105</v>
      </c>
      <c r="C65" s="102" t="s">
        <v>85</v>
      </c>
      <c r="D65" s="6" t="s">
        <v>105</v>
      </c>
      <c r="E65" s="28">
        <v>15042113885</v>
      </c>
      <c r="F65" s="28">
        <v>6</v>
      </c>
      <c r="G65" s="10"/>
    </row>
    <row r="66" ht="24" spans="1:7">
      <c r="A66" s="16">
        <v>63</v>
      </c>
      <c r="B66" s="6" t="s">
        <v>106</v>
      </c>
      <c r="C66" s="102" t="s">
        <v>85</v>
      </c>
      <c r="D66" s="6" t="s">
        <v>106</v>
      </c>
      <c r="E66" s="28">
        <v>13634903740</v>
      </c>
      <c r="F66" s="28">
        <v>7</v>
      </c>
      <c r="G66" s="10"/>
    </row>
    <row r="67" ht="24" spans="1:7">
      <c r="A67" s="16">
        <v>64</v>
      </c>
      <c r="B67" s="6" t="s">
        <v>107</v>
      </c>
      <c r="C67" s="102" t="s">
        <v>85</v>
      </c>
      <c r="D67" s="6" t="s">
        <v>107</v>
      </c>
      <c r="E67" s="28">
        <v>15004219890</v>
      </c>
      <c r="F67" s="28">
        <v>1</v>
      </c>
      <c r="G67" s="10"/>
    </row>
    <row r="68" ht="24" spans="1:7">
      <c r="A68" s="16">
        <v>65</v>
      </c>
      <c r="B68" s="6" t="s">
        <v>108</v>
      </c>
      <c r="C68" s="102" t="s">
        <v>85</v>
      </c>
      <c r="D68" s="6" t="s">
        <v>108</v>
      </c>
      <c r="E68" s="28">
        <v>13470268136</v>
      </c>
      <c r="F68" s="28">
        <v>3</v>
      </c>
      <c r="G68" s="10"/>
    </row>
    <row r="69" ht="24" spans="1:7">
      <c r="A69" s="16">
        <v>66</v>
      </c>
      <c r="B69" s="6" t="s">
        <v>109</v>
      </c>
      <c r="C69" s="102" t="s">
        <v>85</v>
      </c>
      <c r="D69" s="6" t="s">
        <v>109</v>
      </c>
      <c r="E69" s="28">
        <v>15524937476</v>
      </c>
      <c r="F69" s="28">
        <v>3</v>
      </c>
      <c r="G69" s="10"/>
    </row>
    <row r="70" ht="24" spans="1:7">
      <c r="A70" s="16">
        <v>67</v>
      </c>
      <c r="B70" s="6" t="s">
        <v>110</v>
      </c>
      <c r="C70" s="102" t="s">
        <v>85</v>
      </c>
      <c r="D70" s="6" t="s">
        <v>110</v>
      </c>
      <c r="E70" s="28">
        <v>15142273242</v>
      </c>
      <c r="F70" s="28">
        <v>4</v>
      </c>
      <c r="G70" s="10"/>
    </row>
    <row r="71" ht="24" spans="1:7">
      <c r="A71" s="16">
        <v>68</v>
      </c>
      <c r="B71" s="6" t="s">
        <v>111</v>
      </c>
      <c r="C71" s="102" t="s">
        <v>85</v>
      </c>
      <c r="D71" s="6" t="s">
        <v>111</v>
      </c>
      <c r="E71" s="28">
        <v>13364216621</v>
      </c>
      <c r="F71" s="28">
        <v>4</v>
      </c>
      <c r="G71" s="10"/>
    </row>
    <row r="72" ht="24" spans="1:7">
      <c r="A72" s="16">
        <v>69</v>
      </c>
      <c r="B72" s="6" t="s">
        <v>112</v>
      </c>
      <c r="C72" s="102" t="s">
        <v>85</v>
      </c>
      <c r="D72" s="6" t="s">
        <v>112</v>
      </c>
      <c r="E72" s="28">
        <v>15040896042</v>
      </c>
      <c r="F72" s="28">
        <v>10</v>
      </c>
      <c r="G72" s="10"/>
    </row>
    <row r="73" ht="24" spans="1:7">
      <c r="A73" s="16">
        <v>70</v>
      </c>
      <c r="B73" s="6" t="s">
        <v>113</v>
      </c>
      <c r="C73" s="102" t="s">
        <v>85</v>
      </c>
      <c r="D73" s="6" t="s">
        <v>113</v>
      </c>
      <c r="E73" s="28">
        <v>15842163233</v>
      </c>
      <c r="F73" s="28">
        <v>15</v>
      </c>
      <c r="G73" s="10"/>
    </row>
    <row r="74" ht="24" spans="1:7">
      <c r="A74" s="16">
        <v>71</v>
      </c>
      <c r="B74" s="6" t="s">
        <v>114</v>
      </c>
      <c r="C74" s="102" t="s">
        <v>85</v>
      </c>
      <c r="D74" s="6" t="s">
        <v>114</v>
      </c>
      <c r="E74" s="28">
        <v>15804950233</v>
      </c>
      <c r="F74" s="28">
        <v>8</v>
      </c>
      <c r="G74" s="10"/>
    </row>
    <row r="75" ht="24" spans="1:7">
      <c r="A75" s="16">
        <v>72</v>
      </c>
      <c r="B75" s="6" t="s">
        <v>115</v>
      </c>
      <c r="C75" s="102" t="s">
        <v>85</v>
      </c>
      <c r="D75" s="6" t="s">
        <v>115</v>
      </c>
      <c r="E75" s="28">
        <v>15642139845</v>
      </c>
      <c r="F75" s="28">
        <v>4</v>
      </c>
      <c r="G75" s="10"/>
    </row>
    <row r="76" ht="24" spans="1:7">
      <c r="A76" s="16">
        <v>73</v>
      </c>
      <c r="B76" s="6" t="s">
        <v>116</v>
      </c>
      <c r="C76" s="102" t="s">
        <v>85</v>
      </c>
      <c r="D76" s="6" t="s">
        <v>116</v>
      </c>
      <c r="E76" s="28">
        <v>13464221748</v>
      </c>
      <c r="F76" s="28">
        <v>5</v>
      </c>
      <c r="G76" s="10"/>
    </row>
    <row r="77" ht="24" spans="1:7">
      <c r="A77" s="16">
        <v>74</v>
      </c>
      <c r="B77" s="6" t="s">
        <v>117</v>
      </c>
      <c r="C77" s="102" t="s">
        <v>85</v>
      </c>
      <c r="D77" s="6" t="s">
        <v>117</v>
      </c>
      <c r="E77" s="28">
        <v>13634911520</v>
      </c>
      <c r="F77" s="28">
        <v>2</v>
      </c>
      <c r="G77" s="10"/>
    </row>
    <row r="78" ht="24" spans="1:7">
      <c r="A78" s="16">
        <v>75</v>
      </c>
      <c r="B78" s="6" t="s">
        <v>118</v>
      </c>
      <c r="C78" s="102" t="s">
        <v>85</v>
      </c>
      <c r="D78" s="6" t="s">
        <v>118</v>
      </c>
      <c r="E78" s="28">
        <v>15724336088</v>
      </c>
      <c r="F78" s="28">
        <v>5</v>
      </c>
      <c r="G78" s="10"/>
    </row>
    <row r="79" ht="24" spans="1:7">
      <c r="A79" s="16">
        <v>76</v>
      </c>
      <c r="B79" s="6" t="s">
        <v>119</v>
      </c>
      <c r="C79" s="102" t="s">
        <v>85</v>
      </c>
      <c r="D79" s="6" t="s">
        <v>119</v>
      </c>
      <c r="E79" s="28">
        <v>15124055065</v>
      </c>
      <c r="F79" s="28">
        <v>3</v>
      </c>
      <c r="G79" s="10"/>
    </row>
    <row r="80" ht="24" spans="1:7">
      <c r="A80" s="16">
        <v>77</v>
      </c>
      <c r="B80" s="6" t="s">
        <v>120</v>
      </c>
      <c r="C80" s="102" t="s">
        <v>85</v>
      </c>
      <c r="D80" s="6" t="s">
        <v>120</v>
      </c>
      <c r="E80" s="28">
        <v>13842164471</v>
      </c>
      <c r="F80" s="28">
        <v>4</v>
      </c>
      <c r="G80" s="10"/>
    </row>
    <row r="81" ht="24" spans="1:7">
      <c r="A81" s="16">
        <v>78</v>
      </c>
      <c r="B81" s="6" t="s">
        <v>121</v>
      </c>
      <c r="C81" s="102" t="s">
        <v>85</v>
      </c>
      <c r="D81" s="6" t="s">
        <v>121</v>
      </c>
      <c r="E81" s="28">
        <v>15142298626</v>
      </c>
      <c r="F81" s="28">
        <v>6</v>
      </c>
      <c r="G81" s="10"/>
    </row>
    <row r="82" ht="24" spans="1:7">
      <c r="A82" s="16">
        <v>79</v>
      </c>
      <c r="B82" s="6" t="s">
        <v>122</v>
      </c>
      <c r="C82" s="102" t="s">
        <v>85</v>
      </c>
      <c r="D82" s="6" t="s">
        <v>122</v>
      </c>
      <c r="E82" s="28">
        <v>15642114680</v>
      </c>
      <c r="F82" s="28">
        <v>6</v>
      </c>
      <c r="G82" s="10"/>
    </row>
    <row r="83" ht="24" spans="1:7">
      <c r="A83" s="16">
        <v>80</v>
      </c>
      <c r="B83" s="6" t="s">
        <v>123</v>
      </c>
      <c r="C83" s="102" t="s">
        <v>85</v>
      </c>
      <c r="D83" s="6" t="s">
        <v>123</v>
      </c>
      <c r="E83" s="28">
        <v>13130848209</v>
      </c>
      <c r="F83" s="28">
        <v>4</v>
      </c>
      <c r="G83" s="10"/>
    </row>
    <row r="84" ht="24" spans="1:7">
      <c r="A84" s="16">
        <v>81</v>
      </c>
      <c r="B84" s="6" t="s">
        <v>124</v>
      </c>
      <c r="C84" s="102" t="s">
        <v>85</v>
      </c>
      <c r="D84" s="6" t="s">
        <v>124</v>
      </c>
      <c r="E84" s="28">
        <v>13842194348</v>
      </c>
      <c r="F84" s="28">
        <v>2</v>
      </c>
      <c r="G84" s="10"/>
    </row>
    <row r="85" ht="24" spans="1:7">
      <c r="A85" s="16">
        <v>82</v>
      </c>
      <c r="B85" s="6" t="s">
        <v>125</v>
      </c>
      <c r="C85" s="102" t="s">
        <v>85</v>
      </c>
      <c r="D85" s="6" t="s">
        <v>125</v>
      </c>
      <c r="E85" s="28">
        <v>15142118649</v>
      </c>
      <c r="F85" s="28">
        <v>2</v>
      </c>
      <c r="G85" s="10"/>
    </row>
    <row r="86" ht="24" spans="1:7">
      <c r="A86" s="16">
        <v>83</v>
      </c>
      <c r="B86" s="6" t="s">
        <v>126</v>
      </c>
      <c r="C86" s="102" t="s">
        <v>85</v>
      </c>
      <c r="D86" s="6" t="s">
        <v>126</v>
      </c>
      <c r="E86" s="28">
        <v>15104222508</v>
      </c>
      <c r="F86" s="28">
        <v>5</v>
      </c>
      <c r="G86" s="10"/>
    </row>
    <row r="87" ht="24" spans="1:7">
      <c r="A87" s="16">
        <v>84</v>
      </c>
      <c r="B87" s="6" t="s">
        <v>127</v>
      </c>
      <c r="C87" s="102" t="s">
        <v>85</v>
      </c>
      <c r="D87" s="6" t="s">
        <v>127</v>
      </c>
      <c r="E87" s="28">
        <v>13842136672</v>
      </c>
      <c r="F87" s="28">
        <v>4</v>
      </c>
      <c r="G87" s="10"/>
    </row>
    <row r="88" ht="24" spans="1:7">
      <c r="A88" s="16">
        <v>85</v>
      </c>
      <c r="B88" s="6" t="s">
        <v>128</v>
      </c>
      <c r="C88" s="102" t="s">
        <v>85</v>
      </c>
      <c r="D88" s="6" t="s">
        <v>128</v>
      </c>
      <c r="E88" s="28">
        <v>15142146390</v>
      </c>
      <c r="F88" s="28">
        <v>3</v>
      </c>
      <c r="G88" s="10"/>
    </row>
    <row r="89" ht="24" spans="1:7">
      <c r="A89" s="16">
        <v>86</v>
      </c>
      <c r="B89" s="6" t="s">
        <v>129</v>
      </c>
      <c r="C89" s="102" t="s">
        <v>85</v>
      </c>
      <c r="D89" s="6" t="s">
        <v>129</v>
      </c>
      <c r="E89" s="28">
        <v>13842148525</v>
      </c>
      <c r="F89" s="28">
        <v>7</v>
      </c>
      <c r="G89" s="10"/>
    </row>
    <row r="90" ht="24" spans="1:7">
      <c r="A90" s="16">
        <v>87</v>
      </c>
      <c r="B90" s="6" t="s">
        <v>130</v>
      </c>
      <c r="C90" s="102" t="s">
        <v>85</v>
      </c>
      <c r="D90" s="6" t="s">
        <v>130</v>
      </c>
      <c r="E90" s="28">
        <v>15542138783</v>
      </c>
      <c r="F90" s="28">
        <v>15</v>
      </c>
      <c r="G90" s="10"/>
    </row>
    <row r="91" ht="24" spans="1:7">
      <c r="A91" s="16">
        <v>88</v>
      </c>
      <c r="B91" s="6" t="s">
        <v>131</v>
      </c>
      <c r="C91" s="102" t="s">
        <v>85</v>
      </c>
      <c r="D91" s="6" t="s">
        <v>131</v>
      </c>
      <c r="E91" s="28">
        <v>15541667399</v>
      </c>
      <c r="F91" s="28">
        <v>25</v>
      </c>
      <c r="G91" s="10"/>
    </row>
    <row r="92" ht="24" spans="1:7">
      <c r="A92" s="16">
        <v>89</v>
      </c>
      <c r="B92" s="6" t="s">
        <v>132</v>
      </c>
      <c r="C92" s="102" t="s">
        <v>85</v>
      </c>
      <c r="D92" s="6" t="s">
        <v>132</v>
      </c>
      <c r="E92" s="28">
        <v>15541667386</v>
      </c>
      <c r="F92" s="28">
        <v>25</v>
      </c>
      <c r="G92" s="10"/>
    </row>
    <row r="93" ht="24" spans="1:7">
      <c r="A93" s="16">
        <v>90</v>
      </c>
      <c r="B93" s="6" t="s">
        <v>133</v>
      </c>
      <c r="C93" s="102" t="s">
        <v>85</v>
      </c>
      <c r="D93" s="6" t="s">
        <v>133</v>
      </c>
      <c r="E93" s="28">
        <v>15642180153</v>
      </c>
      <c r="F93" s="28">
        <v>10</v>
      </c>
      <c r="G93" s="10"/>
    </row>
    <row r="94" ht="24" spans="1:7">
      <c r="A94" s="16">
        <v>91</v>
      </c>
      <c r="B94" s="6" t="s">
        <v>134</v>
      </c>
      <c r="C94" s="102" t="s">
        <v>85</v>
      </c>
      <c r="D94" s="6" t="s">
        <v>134</v>
      </c>
      <c r="E94" s="28">
        <v>18242107834</v>
      </c>
      <c r="F94" s="28">
        <v>5</v>
      </c>
      <c r="G94" s="10"/>
    </row>
    <row r="95" ht="24" spans="1:7">
      <c r="A95" s="16">
        <v>92</v>
      </c>
      <c r="B95" s="6" t="s">
        <v>135</v>
      </c>
      <c r="C95" s="102" t="s">
        <v>85</v>
      </c>
      <c r="D95" s="6" t="s">
        <v>135</v>
      </c>
      <c r="E95" s="28">
        <v>13470246091</v>
      </c>
      <c r="F95" s="28">
        <v>4</v>
      </c>
      <c r="G95" s="10"/>
    </row>
    <row r="96" ht="24" spans="1:7">
      <c r="A96" s="16">
        <v>93</v>
      </c>
      <c r="B96" s="6" t="s">
        <v>136</v>
      </c>
      <c r="C96" s="102" t="s">
        <v>85</v>
      </c>
      <c r="D96" s="6" t="s">
        <v>136</v>
      </c>
      <c r="E96" s="28">
        <v>15114210795</v>
      </c>
      <c r="F96" s="28">
        <v>3</v>
      </c>
      <c r="G96" s="10"/>
    </row>
    <row r="97" ht="24" spans="1:7">
      <c r="A97" s="16">
        <v>94</v>
      </c>
      <c r="B97" s="6" t="s">
        <v>137</v>
      </c>
      <c r="C97" s="102" t="s">
        <v>85</v>
      </c>
      <c r="D97" s="6" t="s">
        <v>137</v>
      </c>
      <c r="E97" s="28">
        <v>18604272097</v>
      </c>
      <c r="F97" s="28">
        <v>5</v>
      </c>
      <c r="G97" s="10"/>
    </row>
    <row r="98" ht="24" spans="1:7">
      <c r="A98" s="16">
        <v>95</v>
      </c>
      <c r="B98" s="6" t="s">
        <v>138</v>
      </c>
      <c r="C98" s="102" t="s">
        <v>85</v>
      </c>
      <c r="D98" s="6" t="s">
        <v>138</v>
      </c>
      <c r="E98" s="28">
        <v>15842163289</v>
      </c>
      <c r="F98" s="28">
        <v>4</v>
      </c>
      <c r="G98" s="10"/>
    </row>
    <row r="99" ht="24" spans="1:7">
      <c r="A99" s="16">
        <v>96</v>
      </c>
      <c r="B99" s="6" t="s">
        <v>139</v>
      </c>
      <c r="C99" s="102" t="s">
        <v>85</v>
      </c>
      <c r="D99" s="6" t="s">
        <v>139</v>
      </c>
      <c r="E99" s="28">
        <v>15504212045</v>
      </c>
      <c r="F99" s="28">
        <v>3</v>
      </c>
      <c r="G99" s="10"/>
    </row>
    <row r="100" ht="24" spans="1:7">
      <c r="A100" s="16">
        <v>97</v>
      </c>
      <c r="B100" s="6" t="s">
        <v>140</v>
      </c>
      <c r="C100" s="102" t="s">
        <v>85</v>
      </c>
      <c r="D100" s="6" t="s">
        <v>140</v>
      </c>
      <c r="E100" s="28">
        <v>13304216612</v>
      </c>
      <c r="F100" s="28">
        <v>6</v>
      </c>
      <c r="G100" s="10"/>
    </row>
    <row r="101" ht="24" spans="1:7">
      <c r="A101" s="16">
        <v>98</v>
      </c>
      <c r="B101" s="6" t="s">
        <v>141</v>
      </c>
      <c r="C101" s="102" t="s">
        <v>85</v>
      </c>
      <c r="D101" s="6" t="s">
        <v>141</v>
      </c>
      <c r="E101" s="28">
        <v>15566610699</v>
      </c>
      <c r="F101" s="28">
        <v>5</v>
      </c>
      <c r="G101" s="10"/>
    </row>
    <row r="102" ht="24" spans="1:7">
      <c r="A102" s="16">
        <v>99</v>
      </c>
      <c r="B102" s="6" t="s">
        <v>142</v>
      </c>
      <c r="C102" s="102" t="s">
        <v>85</v>
      </c>
      <c r="D102" s="6" t="s">
        <v>142</v>
      </c>
      <c r="E102" s="28">
        <v>13147970152</v>
      </c>
      <c r="F102" s="28">
        <v>6</v>
      </c>
      <c r="G102" s="10"/>
    </row>
    <row r="103" ht="24" spans="1:7">
      <c r="A103" s="16">
        <v>100</v>
      </c>
      <c r="B103" s="6" t="s">
        <v>143</v>
      </c>
      <c r="C103" s="102" t="s">
        <v>85</v>
      </c>
      <c r="D103" s="6" t="s">
        <v>143</v>
      </c>
      <c r="E103" s="28">
        <v>15541670907</v>
      </c>
      <c r="F103" s="28">
        <v>5</v>
      </c>
      <c r="G103" s="10"/>
    </row>
    <row r="104" ht="24" spans="1:7">
      <c r="A104" s="16">
        <v>101</v>
      </c>
      <c r="B104" s="6" t="s">
        <v>144</v>
      </c>
      <c r="C104" s="102" t="s">
        <v>85</v>
      </c>
      <c r="D104" s="6" t="s">
        <v>144</v>
      </c>
      <c r="E104" s="28">
        <v>15742271342</v>
      </c>
      <c r="F104" s="28">
        <v>2</v>
      </c>
      <c r="G104" s="10"/>
    </row>
    <row r="105" ht="24" spans="1:7">
      <c r="A105" s="16">
        <v>102</v>
      </c>
      <c r="B105" s="6" t="s">
        <v>145</v>
      </c>
      <c r="C105" s="102" t="s">
        <v>85</v>
      </c>
      <c r="D105" s="6" t="s">
        <v>145</v>
      </c>
      <c r="E105" s="28">
        <v>15842142319</v>
      </c>
      <c r="F105" s="28">
        <v>4</v>
      </c>
      <c r="G105" s="10"/>
    </row>
    <row r="106" ht="24" spans="1:7">
      <c r="A106" s="16">
        <v>103</v>
      </c>
      <c r="B106" s="6" t="s">
        <v>146</v>
      </c>
      <c r="C106" s="102" t="s">
        <v>85</v>
      </c>
      <c r="D106" s="6" t="s">
        <v>146</v>
      </c>
      <c r="E106" s="28">
        <v>18204207729</v>
      </c>
      <c r="F106" s="28">
        <v>4</v>
      </c>
      <c r="G106" s="10"/>
    </row>
    <row r="107" ht="24" spans="1:7">
      <c r="A107" s="16">
        <v>104</v>
      </c>
      <c r="B107" s="6" t="s">
        <v>147</v>
      </c>
      <c r="C107" s="102" t="s">
        <v>85</v>
      </c>
      <c r="D107" s="6" t="s">
        <v>147</v>
      </c>
      <c r="E107" s="28">
        <v>15942153329</v>
      </c>
      <c r="F107" s="28">
        <v>4</v>
      </c>
      <c r="G107" s="10"/>
    </row>
    <row r="108" ht="24" spans="1:7">
      <c r="A108" s="16">
        <v>105</v>
      </c>
      <c r="B108" s="6" t="s">
        <v>148</v>
      </c>
      <c r="C108" s="102" t="s">
        <v>85</v>
      </c>
      <c r="D108" s="6" t="s">
        <v>148</v>
      </c>
      <c r="E108" s="28">
        <v>15040889298</v>
      </c>
      <c r="F108" s="28">
        <v>5</v>
      </c>
      <c r="G108" s="10"/>
    </row>
    <row r="109" ht="24" spans="1:7">
      <c r="A109" s="16">
        <v>106</v>
      </c>
      <c r="B109" s="6" t="s">
        <v>149</v>
      </c>
      <c r="C109" s="102" t="s">
        <v>85</v>
      </c>
      <c r="D109" s="6" t="s">
        <v>149</v>
      </c>
      <c r="E109" s="28">
        <v>13942193599</v>
      </c>
      <c r="F109" s="28">
        <v>4</v>
      </c>
      <c r="G109" s="10"/>
    </row>
    <row r="110" ht="24" spans="1:7">
      <c r="A110" s="16">
        <v>107</v>
      </c>
      <c r="B110" s="6" t="s">
        <v>150</v>
      </c>
      <c r="C110" s="102" t="s">
        <v>85</v>
      </c>
      <c r="D110" s="6" t="s">
        <v>150</v>
      </c>
      <c r="E110" s="28">
        <v>15842193991</v>
      </c>
      <c r="F110" s="28">
        <v>3</v>
      </c>
      <c r="G110" s="10"/>
    </row>
    <row r="111" ht="24" spans="1:7">
      <c r="A111" s="16">
        <v>108</v>
      </c>
      <c r="B111" s="6" t="s">
        <v>151</v>
      </c>
      <c r="C111" s="102" t="s">
        <v>85</v>
      </c>
      <c r="D111" s="6" t="s">
        <v>151</v>
      </c>
      <c r="E111" s="28">
        <v>13842149375</v>
      </c>
      <c r="F111" s="28">
        <v>7</v>
      </c>
      <c r="G111" s="10"/>
    </row>
    <row r="112" ht="24" spans="1:7">
      <c r="A112" s="16">
        <v>109</v>
      </c>
      <c r="B112" s="6" t="s">
        <v>152</v>
      </c>
      <c r="C112" s="102" t="s">
        <v>85</v>
      </c>
      <c r="D112" s="6" t="s">
        <v>152</v>
      </c>
      <c r="E112" s="28">
        <v>15042188178</v>
      </c>
      <c r="F112" s="28">
        <v>5</v>
      </c>
      <c r="G112" s="10"/>
    </row>
    <row r="113" ht="24" spans="1:7">
      <c r="A113" s="16">
        <v>110</v>
      </c>
      <c r="B113" s="6" t="s">
        <v>153</v>
      </c>
      <c r="C113" s="102" t="s">
        <v>85</v>
      </c>
      <c r="D113" s="6" t="s">
        <v>153</v>
      </c>
      <c r="E113" s="28">
        <v>13342144158</v>
      </c>
      <c r="F113" s="28">
        <v>2</v>
      </c>
      <c r="G113" s="10"/>
    </row>
    <row r="114" ht="24" spans="1:7">
      <c r="A114" s="16">
        <v>111</v>
      </c>
      <c r="B114" s="6" t="s">
        <v>154</v>
      </c>
      <c r="C114" s="102" t="s">
        <v>85</v>
      </c>
      <c r="D114" s="6" t="s">
        <v>154</v>
      </c>
      <c r="E114" s="28">
        <v>13942131449</v>
      </c>
      <c r="F114" s="28">
        <v>4</v>
      </c>
      <c r="G114" s="10"/>
    </row>
    <row r="115" ht="24" spans="1:7">
      <c r="A115" s="16">
        <v>112</v>
      </c>
      <c r="B115" s="6" t="s">
        <v>155</v>
      </c>
      <c r="C115" s="102" t="s">
        <v>85</v>
      </c>
      <c r="D115" s="6" t="s">
        <v>155</v>
      </c>
      <c r="E115" s="28">
        <v>13842132605</v>
      </c>
      <c r="F115" s="28">
        <v>1</v>
      </c>
      <c r="G115" s="10"/>
    </row>
    <row r="116" ht="24" spans="1:7">
      <c r="A116" s="16">
        <v>113</v>
      </c>
      <c r="B116" s="6" t="s">
        <v>156</v>
      </c>
      <c r="C116" s="102" t="s">
        <v>85</v>
      </c>
      <c r="D116" s="6" t="s">
        <v>156</v>
      </c>
      <c r="E116" s="28">
        <v>15142116992</v>
      </c>
      <c r="F116" s="28">
        <v>4</v>
      </c>
      <c r="G116" s="10"/>
    </row>
    <row r="117" ht="24" spans="1:7">
      <c r="A117" s="16">
        <v>114</v>
      </c>
      <c r="B117" s="6" t="s">
        <v>157</v>
      </c>
      <c r="C117" s="102" t="s">
        <v>85</v>
      </c>
      <c r="D117" s="6" t="s">
        <v>157</v>
      </c>
      <c r="E117" s="28">
        <v>15541667366</v>
      </c>
      <c r="F117" s="28">
        <v>10</v>
      </c>
      <c r="G117" s="10"/>
    </row>
    <row r="118" ht="24" spans="1:7">
      <c r="A118" s="16">
        <v>115</v>
      </c>
      <c r="B118" s="6" t="s">
        <v>158</v>
      </c>
      <c r="C118" s="102" t="s">
        <v>85</v>
      </c>
      <c r="D118" s="6" t="s">
        <v>158</v>
      </c>
      <c r="E118" s="28">
        <v>15142141209</v>
      </c>
      <c r="F118" s="28">
        <v>4</v>
      </c>
      <c r="G118" s="10"/>
    </row>
    <row r="119" ht="24" spans="1:7">
      <c r="A119" s="16">
        <v>116</v>
      </c>
      <c r="B119" s="6" t="s">
        <v>159</v>
      </c>
      <c r="C119" s="102" t="s">
        <v>85</v>
      </c>
      <c r="D119" s="6" t="s">
        <v>159</v>
      </c>
      <c r="E119" s="28">
        <v>15142158956</v>
      </c>
      <c r="F119" s="28">
        <v>3</v>
      </c>
      <c r="G119" s="10"/>
    </row>
    <row r="120" ht="24" spans="1:7">
      <c r="A120" s="16">
        <v>117</v>
      </c>
      <c r="B120" s="6" t="s">
        <v>160</v>
      </c>
      <c r="C120" s="102" t="s">
        <v>85</v>
      </c>
      <c r="D120" s="6" t="s">
        <v>161</v>
      </c>
      <c r="E120" s="28">
        <v>15842132001</v>
      </c>
      <c r="F120" s="28">
        <v>2</v>
      </c>
      <c r="G120" s="10"/>
    </row>
    <row r="121" ht="24" spans="1:7">
      <c r="A121" s="16">
        <v>118</v>
      </c>
      <c r="B121" s="6" t="s">
        <v>162</v>
      </c>
      <c r="C121" s="102" t="s">
        <v>85</v>
      </c>
      <c r="D121" s="6" t="s">
        <v>162</v>
      </c>
      <c r="E121" s="28">
        <v>13464406930</v>
      </c>
      <c r="F121" s="28">
        <v>2</v>
      </c>
      <c r="G121" s="10"/>
    </row>
    <row r="122" ht="24" spans="1:7">
      <c r="A122" s="16">
        <v>119</v>
      </c>
      <c r="B122" s="6" t="s">
        <v>163</v>
      </c>
      <c r="C122" s="102" t="s">
        <v>85</v>
      </c>
      <c r="D122" s="6" t="s">
        <v>163</v>
      </c>
      <c r="E122" s="28">
        <v>13591880235</v>
      </c>
      <c r="F122" s="28">
        <v>14</v>
      </c>
      <c r="G122" s="10"/>
    </row>
    <row r="123" ht="24" spans="1:7">
      <c r="A123" s="16">
        <v>120</v>
      </c>
      <c r="B123" s="6" t="s">
        <v>164</v>
      </c>
      <c r="C123" s="102" t="s">
        <v>85</v>
      </c>
      <c r="D123" s="6" t="s">
        <v>164</v>
      </c>
      <c r="E123" s="28">
        <v>18742171258</v>
      </c>
      <c r="F123" s="28">
        <v>10</v>
      </c>
      <c r="G123" s="10"/>
    </row>
    <row r="124" ht="24" spans="1:7">
      <c r="A124" s="16">
        <v>121</v>
      </c>
      <c r="B124" s="6" t="s">
        <v>165</v>
      </c>
      <c r="C124" s="102" t="s">
        <v>85</v>
      </c>
      <c r="D124" s="6" t="s">
        <v>165</v>
      </c>
      <c r="E124" s="28">
        <v>18204225558</v>
      </c>
      <c r="F124" s="28">
        <v>50</v>
      </c>
      <c r="G124" s="10"/>
    </row>
    <row r="125" ht="24" spans="1:7">
      <c r="A125" s="16">
        <v>122</v>
      </c>
      <c r="B125" s="6" t="s">
        <v>166</v>
      </c>
      <c r="C125" s="102" t="s">
        <v>85</v>
      </c>
      <c r="D125" s="6" t="s">
        <v>166</v>
      </c>
      <c r="E125" s="28">
        <v>13464060980</v>
      </c>
      <c r="F125" s="28">
        <v>7</v>
      </c>
      <c r="G125" s="10"/>
    </row>
    <row r="126" ht="24" spans="1:7">
      <c r="A126" s="16">
        <v>123</v>
      </c>
      <c r="B126" s="6" t="s">
        <v>167</v>
      </c>
      <c r="C126" s="102" t="s">
        <v>85</v>
      </c>
      <c r="D126" s="6" t="s">
        <v>167</v>
      </c>
      <c r="E126" s="28">
        <v>13504212109</v>
      </c>
      <c r="F126" s="28">
        <v>16</v>
      </c>
      <c r="G126" s="10"/>
    </row>
    <row r="127" ht="24" spans="1:7">
      <c r="A127" s="16">
        <v>124</v>
      </c>
      <c r="B127" s="6" t="s">
        <v>168</v>
      </c>
      <c r="C127" s="102" t="s">
        <v>85</v>
      </c>
      <c r="D127" s="6" t="s">
        <v>168</v>
      </c>
      <c r="E127" s="28">
        <v>15541685508</v>
      </c>
      <c r="F127" s="28">
        <v>3</v>
      </c>
      <c r="G127" s="10"/>
    </row>
    <row r="128" ht="24" spans="1:7">
      <c r="A128" s="16">
        <v>125</v>
      </c>
      <c r="B128" s="6" t="s">
        <v>169</v>
      </c>
      <c r="C128" s="102" t="s">
        <v>85</v>
      </c>
      <c r="D128" s="6" t="s">
        <v>169</v>
      </c>
      <c r="E128" s="28">
        <v>15184201661</v>
      </c>
      <c r="F128" s="28">
        <v>5</v>
      </c>
      <c r="G128" s="10"/>
    </row>
    <row r="129" ht="24" spans="1:7">
      <c r="A129" s="16">
        <v>126</v>
      </c>
      <c r="B129" s="6" t="s">
        <v>170</v>
      </c>
      <c r="C129" s="102" t="s">
        <v>85</v>
      </c>
      <c r="D129" s="6" t="s">
        <v>170</v>
      </c>
      <c r="E129" s="28">
        <v>15042821251</v>
      </c>
      <c r="F129" s="28">
        <v>6</v>
      </c>
      <c r="G129" s="10"/>
    </row>
    <row r="130" ht="24" spans="1:7">
      <c r="A130" s="16">
        <v>127</v>
      </c>
      <c r="B130" s="6" t="s">
        <v>171</v>
      </c>
      <c r="C130" s="102" t="s">
        <v>85</v>
      </c>
      <c r="D130" s="6" t="s">
        <v>171</v>
      </c>
      <c r="E130" s="28">
        <v>15842123623</v>
      </c>
      <c r="F130" s="28">
        <v>2</v>
      </c>
      <c r="G130" s="10"/>
    </row>
    <row r="131" ht="24" spans="1:7">
      <c r="A131" s="16">
        <v>128</v>
      </c>
      <c r="B131" s="6" t="s">
        <v>172</v>
      </c>
      <c r="C131" s="102" t="s">
        <v>85</v>
      </c>
      <c r="D131" s="6" t="s">
        <v>172</v>
      </c>
      <c r="E131" s="28">
        <v>15042188749</v>
      </c>
      <c r="F131" s="28">
        <v>20</v>
      </c>
      <c r="G131" s="10"/>
    </row>
    <row r="132" ht="24" spans="1:7">
      <c r="A132" s="16">
        <v>129</v>
      </c>
      <c r="B132" s="6" t="s">
        <v>173</v>
      </c>
      <c r="C132" s="102" t="s">
        <v>85</v>
      </c>
      <c r="D132" s="6" t="s">
        <v>173</v>
      </c>
      <c r="E132" s="28">
        <v>13464200821</v>
      </c>
      <c r="F132" s="28">
        <v>20</v>
      </c>
      <c r="G132" s="10"/>
    </row>
    <row r="133" ht="24" spans="1:7">
      <c r="A133" s="16">
        <v>130</v>
      </c>
      <c r="B133" s="6" t="s">
        <v>174</v>
      </c>
      <c r="C133" s="102" t="s">
        <v>175</v>
      </c>
      <c r="D133" s="6" t="s">
        <v>174</v>
      </c>
      <c r="E133" s="28">
        <v>13130827469</v>
      </c>
      <c r="F133" s="28">
        <v>10</v>
      </c>
      <c r="G133" s="10"/>
    </row>
    <row r="134" ht="24" spans="1:7">
      <c r="A134" s="16">
        <v>131</v>
      </c>
      <c r="B134" s="6" t="s">
        <v>176</v>
      </c>
      <c r="C134" s="102" t="s">
        <v>175</v>
      </c>
      <c r="D134" s="6" t="s">
        <v>176</v>
      </c>
      <c r="E134" s="28">
        <v>15042189414</v>
      </c>
      <c r="F134" s="28">
        <v>10</v>
      </c>
      <c r="G134" s="10"/>
    </row>
    <row r="135" ht="24" spans="1:7">
      <c r="A135" s="16">
        <v>132</v>
      </c>
      <c r="B135" s="6" t="s">
        <v>177</v>
      </c>
      <c r="C135" s="102" t="s">
        <v>175</v>
      </c>
      <c r="D135" s="6" t="s">
        <v>177</v>
      </c>
      <c r="E135" s="28">
        <v>15642139025</v>
      </c>
      <c r="F135" s="28">
        <v>3</v>
      </c>
      <c r="G135" s="10"/>
    </row>
    <row r="136" ht="24" spans="1:7">
      <c r="A136" s="16">
        <v>133</v>
      </c>
      <c r="B136" s="6" t="s">
        <v>178</v>
      </c>
      <c r="C136" s="102" t="s">
        <v>175</v>
      </c>
      <c r="D136" s="6" t="s">
        <v>178</v>
      </c>
      <c r="E136" s="28">
        <v>13104211547</v>
      </c>
      <c r="F136" s="28">
        <v>5</v>
      </c>
      <c r="G136" s="10"/>
    </row>
    <row r="137" ht="24" spans="1:7">
      <c r="A137" s="16">
        <v>134</v>
      </c>
      <c r="B137" s="6" t="s">
        <v>179</v>
      </c>
      <c r="C137" s="102" t="s">
        <v>175</v>
      </c>
      <c r="D137" s="6" t="s">
        <v>179</v>
      </c>
      <c r="E137" s="28">
        <v>13214219015</v>
      </c>
      <c r="F137" s="28">
        <v>11</v>
      </c>
      <c r="G137" s="10"/>
    </row>
    <row r="138" ht="24" spans="1:7">
      <c r="A138" s="16">
        <v>135</v>
      </c>
      <c r="B138" s="6" t="s">
        <v>180</v>
      </c>
      <c r="C138" s="102" t="s">
        <v>175</v>
      </c>
      <c r="D138" s="6" t="s">
        <v>180</v>
      </c>
      <c r="E138" s="28">
        <v>15040884788</v>
      </c>
      <c r="F138" s="28">
        <v>8</v>
      </c>
      <c r="G138" s="10"/>
    </row>
    <row r="139" ht="24" spans="1:7">
      <c r="A139" s="16">
        <v>136</v>
      </c>
      <c r="B139" s="6" t="s">
        <v>181</v>
      </c>
      <c r="C139" s="102" t="s">
        <v>175</v>
      </c>
      <c r="D139" s="6" t="s">
        <v>182</v>
      </c>
      <c r="E139" s="28">
        <v>15184207501</v>
      </c>
      <c r="F139" s="28">
        <v>14</v>
      </c>
      <c r="G139" s="10"/>
    </row>
    <row r="140" ht="24" spans="1:7">
      <c r="A140" s="16">
        <v>137</v>
      </c>
      <c r="B140" s="6" t="s">
        <v>183</v>
      </c>
      <c r="C140" s="102" t="s">
        <v>175</v>
      </c>
      <c r="D140" s="6" t="s">
        <v>183</v>
      </c>
      <c r="E140" s="28">
        <v>15566453036</v>
      </c>
      <c r="F140" s="28">
        <v>18</v>
      </c>
      <c r="G140" s="10"/>
    </row>
    <row r="141" ht="24" spans="1:7">
      <c r="A141" s="16">
        <v>138</v>
      </c>
      <c r="B141" s="6" t="s">
        <v>184</v>
      </c>
      <c r="C141" s="102" t="s">
        <v>175</v>
      </c>
      <c r="D141" s="6" t="s">
        <v>184</v>
      </c>
      <c r="E141" s="28">
        <v>18524211489</v>
      </c>
      <c r="F141" s="28">
        <v>12</v>
      </c>
      <c r="G141" s="10"/>
    </row>
    <row r="142" ht="24" spans="1:7">
      <c r="A142" s="16">
        <v>139</v>
      </c>
      <c r="B142" s="6" t="s">
        <v>185</v>
      </c>
      <c r="C142" s="102" t="s">
        <v>175</v>
      </c>
      <c r="D142" s="6" t="s">
        <v>185</v>
      </c>
      <c r="E142" s="28">
        <v>15350863586</v>
      </c>
      <c r="F142" s="28">
        <v>10</v>
      </c>
      <c r="G142" s="10"/>
    </row>
    <row r="143" ht="24" spans="1:7">
      <c r="A143" s="16">
        <v>140</v>
      </c>
      <c r="B143" s="6" t="s">
        <v>186</v>
      </c>
      <c r="C143" s="102" t="s">
        <v>175</v>
      </c>
      <c r="D143" s="6" t="s">
        <v>186</v>
      </c>
      <c r="E143" s="28">
        <v>17742116936</v>
      </c>
      <c r="F143" s="28">
        <v>5</v>
      </c>
      <c r="G143" s="10"/>
    </row>
    <row r="144" ht="24" spans="1:7">
      <c r="A144" s="16">
        <v>141</v>
      </c>
      <c r="B144" s="6" t="s">
        <v>187</v>
      </c>
      <c r="C144" s="102" t="s">
        <v>175</v>
      </c>
      <c r="D144" s="6" t="s">
        <v>187</v>
      </c>
      <c r="E144" s="28">
        <v>17542150985</v>
      </c>
      <c r="F144" s="28">
        <v>20</v>
      </c>
      <c r="G144" s="10"/>
    </row>
    <row r="145" ht="24" spans="1:7">
      <c r="A145" s="16">
        <v>142</v>
      </c>
      <c r="B145" s="6" t="s">
        <v>188</v>
      </c>
      <c r="C145" s="102" t="s">
        <v>175</v>
      </c>
      <c r="D145" s="6" t="s">
        <v>188</v>
      </c>
      <c r="E145" s="28">
        <v>18524926299</v>
      </c>
      <c r="F145" s="28">
        <v>6</v>
      </c>
      <c r="G145" s="10"/>
    </row>
    <row r="146" ht="24" spans="1:7">
      <c r="A146" s="16">
        <v>143</v>
      </c>
      <c r="B146" s="6" t="s">
        <v>189</v>
      </c>
      <c r="C146" s="102" t="s">
        <v>175</v>
      </c>
      <c r="D146" s="6" t="s">
        <v>189</v>
      </c>
      <c r="E146" s="28">
        <v>13470219814</v>
      </c>
      <c r="F146" s="28">
        <v>3</v>
      </c>
      <c r="G146" s="10"/>
    </row>
    <row r="147" ht="24" spans="1:7">
      <c r="A147" s="16">
        <v>144</v>
      </c>
      <c r="B147" s="6" t="s">
        <v>190</v>
      </c>
      <c r="C147" s="102" t="s">
        <v>175</v>
      </c>
      <c r="D147" s="6" t="s">
        <v>190</v>
      </c>
      <c r="E147" s="28">
        <v>15904915077</v>
      </c>
      <c r="F147" s="28">
        <v>6</v>
      </c>
      <c r="G147" s="10"/>
    </row>
    <row r="148" ht="24" spans="1:7">
      <c r="A148" s="16">
        <v>145</v>
      </c>
      <c r="B148" s="6" t="s">
        <v>191</v>
      </c>
      <c r="C148" s="102" t="s">
        <v>175</v>
      </c>
      <c r="D148" s="6" t="s">
        <v>191</v>
      </c>
      <c r="E148" s="28">
        <v>15542138786</v>
      </c>
      <c r="F148" s="28">
        <v>5</v>
      </c>
      <c r="G148" s="10"/>
    </row>
    <row r="149" ht="24" spans="1:7">
      <c r="A149" s="16">
        <v>146</v>
      </c>
      <c r="B149" s="6" t="s">
        <v>192</v>
      </c>
      <c r="C149" s="102" t="s">
        <v>175</v>
      </c>
      <c r="D149" s="6" t="s">
        <v>192</v>
      </c>
      <c r="E149" s="28">
        <v>13564206512</v>
      </c>
      <c r="F149" s="28">
        <v>6</v>
      </c>
      <c r="G149" s="10"/>
    </row>
    <row r="150" ht="24" spans="1:7">
      <c r="A150" s="16">
        <v>147</v>
      </c>
      <c r="B150" s="6" t="s">
        <v>193</v>
      </c>
      <c r="C150" s="102" t="s">
        <v>194</v>
      </c>
      <c r="D150" s="6" t="s">
        <v>193</v>
      </c>
      <c r="E150" s="28">
        <v>15754241858</v>
      </c>
      <c r="F150" s="28">
        <v>7</v>
      </c>
      <c r="G150" s="10"/>
    </row>
    <row r="151" ht="24" spans="1:7">
      <c r="A151" s="16">
        <v>148</v>
      </c>
      <c r="B151" s="6" t="s">
        <v>195</v>
      </c>
      <c r="C151" s="102" t="s">
        <v>194</v>
      </c>
      <c r="D151" s="6" t="s">
        <v>195</v>
      </c>
      <c r="E151" s="28">
        <v>15042887418</v>
      </c>
      <c r="F151" s="28">
        <v>6</v>
      </c>
      <c r="G151" s="10"/>
    </row>
    <row r="152" ht="24" spans="1:7">
      <c r="A152" s="16">
        <v>149</v>
      </c>
      <c r="B152" s="6" t="s">
        <v>196</v>
      </c>
      <c r="C152" s="102" t="s">
        <v>194</v>
      </c>
      <c r="D152" s="6" t="s">
        <v>196</v>
      </c>
      <c r="E152" s="28">
        <v>15042189448</v>
      </c>
      <c r="F152" s="28">
        <v>8</v>
      </c>
      <c r="G152" s="10"/>
    </row>
    <row r="153" ht="24" spans="1:7">
      <c r="A153" s="16">
        <v>150</v>
      </c>
      <c r="B153" s="6" t="s">
        <v>197</v>
      </c>
      <c r="C153" s="102" t="s">
        <v>194</v>
      </c>
      <c r="D153" s="6" t="s">
        <v>197</v>
      </c>
      <c r="E153" s="28">
        <v>15124069715</v>
      </c>
      <c r="F153" s="28">
        <v>15</v>
      </c>
      <c r="G153" s="10"/>
    </row>
    <row r="154" ht="24" spans="1:7">
      <c r="A154" s="16">
        <v>151</v>
      </c>
      <c r="B154" s="6" t="s">
        <v>198</v>
      </c>
      <c r="C154" s="102" t="s">
        <v>194</v>
      </c>
      <c r="D154" s="6" t="s">
        <v>198</v>
      </c>
      <c r="E154" s="28">
        <v>13591876408</v>
      </c>
      <c r="F154" s="28">
        <v>3</v>
      </c>
      <c r="G154" s="10"/>
    </row>
    <row r="155" ht="24" spans="1:7">
      <c r="A155" s="16">
        <v>152</v>
      </c>
      <c r="B155" s="6" t="s">
        <v>199</v>
      </c>
      <c r="C155" s="102" t="s">
        <v>194</v>
      </c>
      <c r="D155" s="6" t="s">
        <v>199</v>
      </c>
      <c r="E155" s="28">
        <v>18204237455</v>
      </c>
      <c r="F155" s="28">
        <v>1</v>
      </c>
      <c r="G155" s="10"/>
    </row>
    <row r="156" ht="24" spans="1:7">
      <c r="A156" s="16">
        <v>153</v>
      </c>
      <c r="B156" s="6" t="s">
        <v>200</v>
      </c>
      <c r="C156" s="102" t="s">
        <v>194</v>
      </c>
      <c r="D156" s="6" t="s">
        <v>200</v>
      </c>
      <c r="E156" s="28">
        <v>15842194853</v>
      </c>
      <c r="F156" s="28">
        <v>10</v>
      </c>
      <c r="G156" s="10"/>
    </row>
    <row r="157" ht="24" spans="1:7">
      <c r="A157" s="16">
        <v>154</v>
      </c>
      <c r="B157" s="6" t="s">
        <v>201</v>
      </c>
      <c r="C157" s="102" t="s">
        <v>194</v>
      </c>
      <c r="D157" s="6" t="s">
        <v>201</v>
      </c>
      <c r="E157" s="28">
        <v>15804946583</v>
      </c>
      <c r="F157" s="28">
        <v>7</v>
      </c>
      <c r="G157" s="10"/>
    </row>
    <row r="158" ht="24" spans="1:7">
      <c r="A158" s="16">
        <v>155</v>
      </c>
      <c r="B158" s="6" t="s">
        <v>202</v>
      </c>
      <c r="C158" s="102" t="s">
        <v>194</v>
      </c>
      <c r="D158" s="6" t="s">
        <v>202</v>
      </c>
      <c r="E158" s="28">
        <v>13470289750</v>
      </c>
      <c r="F158" s="28">
        <v>8</v>
      </c>
      <c r="G158" s="10"/>
    </row>
    <row r="159" ht="24" spans="1:7">
      <c r="A159" s="16">
        <v>156</v>
      </c>
      <c r="B159" s="6" t="s">
        <v>203</v>
      </c>
      <c r="C159" s="102" t="s">
        <v>194</v>
      </c>
      <c r="D159" s="6" t="s">
        <v>203</v>
      </c>
      <c r="E159" s="28">
        <v>15124073674</v>
      </c>
      <c r="F159" s="28">
        <v>4</v>
      </c>
      <c r="G159" s="10"/>
    </row>
    <row r="160" ht="24" spans="1:7">
      <c r="A160" s="16">
        <v>157</v>
      </c>
      <c r="B160" s="6" t="s">
        <v>204</v>
      </c>
      <c r="C160" s="102" t="s">
        <v>194</v>
      </c>
      <c r="D160" s="6" t="s">
        <v>204</v>
      </c>
      <c r="E160" s="28">
        <v>13842124320</v>
      </c>
      <c r="F160" s="28">
        <v>10</v>
      </c>
      <c r="G160" s="10"/>
    </row>
    <row r="161" ht="24" spans="1:7">
      <c r="A161" s="16">
        <v>158</v>
      </c>
      <c r="B161" s="6" t="s">
        <v>196</v>
      </c>
      <c r="C161" s="102" t="s">
        <v>194</v>
      </c>
      <c r="D161" s="6" t="s">
        <v>196</v>
      </c>
      <c r="E161" s="28">
        <v>15204212560</v>
      </c>
      <c r="F161" s="28">
        <v>18</v>
      </c>
      <c r="G161" s="10"/>
    </row>
    <row r="162" ht="24" spans="1:7">
      <c r="A162" s="16">
        <v>159</v>
      </c>
      <c r="B162" s="6" t="s">
        <v>205</v>
      </c>
      <c r="C162" s="102" t="s">
        <v>194</v>
      </c>
      <c r="D162" s="6" t="s">
        <v>205</v>
      </c>
      <c r="E162" s="28">
        <v>13942118780</v>
      </c>
      <c r="F162" s="28">
        <v>16</v>
      </c>
      <c r="G162" s="10"/>
    </row>
    <row r="163" ht="24" spans="1:7">
      <c r="A163" s="16">
        <v>160</v>
      </c>
      <c r="B163" s="6" t="s">
        <v>206</v>
      </c>
      <c r="C163" s="102" t="s">
        <v>194</v>
      </c>
      <c r="D163" s="6" t="s">
        <v>206</v>
      </c>
      <c r="E163" s="28">
        <v>13464262385</v>
      </c>
      <c r="F163" s="28">
        <v>9</v>
      </c>
      <c r="G163" s="10"/>
    </row>
    <row r="164" ht="24" spans="1:7">
      <c r="A164" s="16">
        <v>161</v>
      </c>
      <c r="B164" s="6" t="s">
        <v>207</v>
      </c>
      <c r="C164" s="102" t="s">
        <v>194</v>
      </c>
      <c r="D164" s="6" t="s">
        <v>207</v>
      </c>
      <c r="E164" s="28">
        <v>15142119461</v>
      </c>
      <c r="F164" s="28">
        <v>9</v>
      </c>
      <c r="G164" s="10"/>
    </row>
    <row r="165" ht="24" spans="1:7">
      <c r="A165" s="16">
        <v>162</v>
      </c>
      <c r="B165" s="6" t="s">
        <v>208</v>
      </c>
      <c r="C165" s="102" t="s">
        <v>194</v>
      </c>
      <c r="D165" s="6" t="s">
        <v>208</v>
      </c>
      <c r="E165" s="28">
        <v>15842163260</v>
      </c>
      <c r="F165" s="28">
        <v>11</v>
      </c>
      <c r="G165" s="10"/>
    </row>
    <row r="166" ht="24" spans="1:7">
      <c r="A166" s="16">
        <v>163</v>
      </c>
      <c r="B166" s="6" t="s">
        <v>209</v>
      </c>
      <c r="C166" s="102" t="s">
        <v>194</v>
      </c>
      <c r="D166" s="6" t="s">
        <v>209</v>
      </c>
      <c r="E166" s="28">
        <v>13942104583</v>
      </c>
      <c r="F166" s="28">
        <v>12</v>
      </c>
      <c r="G166" s="10"/>
    </row>
    <row r="167" ht="24" spans="1:7">
      <c r="A167" s="16">
        <v>164</v>
      </c>
      <c r="B167" s="6" t="s">
        <v>210</v>
      </c>
      <c r="C167" s="102" t="s">
        <v>194</v>
      </c>
      <c r="D167" s="6" t="s">
        <v>210</v>
      </c>
      <c r="E167" s="28">
        <v>15042101290</v>
      </c>
      <c r="F167" s="28">
        <v>2</v>
      </c>
      <c r="G167" s="10"/>
    </row>
    <row r="168" ht="24" spans="1:7">
      <c r="A168" s="16">
        <v>165</v>
      </c>
      <c r="B168" s="6" t="s">
        <v>211</v>
      </c>
      <c r="C168" s="102" t="s">
        <v>194</v>
      </c>
      <c r="D168" s="6" t="s">
        <v>211</v>
      </c>
      <c r="E168" s="28">
        <v>13188181300</v>
      </c>
      <c r="F168" s="28">
        <v>2</v>
      </c>
      <c r="G168" s="10"/>
    </row>
    <row r="169" ht="24" spans="1:7">
      <c r="A169" s="16">
        <v>166</v>
      </c>
      <c r="B169" s="6" t="s">
        <v>212</v>
      </c>
      <c r="C169" s="102" t="s">
        <v>194</v>
      </c>
      <c r="D169" s="6" t="s">
        <v>212</v>
      </c>
      <c r="E169" s="28">
        <v>13942187879</v>
      </c>
      <c r="F169" s="28">
        <v>4</v>
      </c>
      <c r="G169" s="10"/>
    </row>
    <row r="170" ht="24" spans="1:7">
      <c r="A170" s="16">
        <v>167</v>
      </c>
      <c r="B170" s="6" t="s">
        <v>213</v>
      </c>
      <c r="C170" s="102" t="s">
        <v>194</v>
      </c>
      <c r="D170" s="6" t="s">
        <v>213</v>
      </c>
      <c r="E170" s="28">
        <v>17604213864</v>
      </c>
      <c r="F170" s="28">
        <v>3</v>
      </c>
      <c r="G170" s="10"/>
    </row>
    <row r="171" ht="24" spans="1:7">
      <c r="A171" s="16">
        <v>168</v>
      </c>
      <c r="B171" s="6" t="s">
        <v>214</v>
      </c>
      <c r="C171" s="102" t="s">
        <v>194</v>
      </c>
      <c r="D171" s="6" t="s">
        <v>214</v>
      </c>
      <c r="E171" s="28">
        <v>15142141182</v>
      </c>
      <c r="F171" s="28">
        <v>11</v>
      </c>
      <c r="G171" s="10"/>
    </row>
    <row r="172" ht="24" spans="1:7">
      <c r="A172" s="16">
        <v>169</v>
      </c>
      <c r="B172" s="6" t="s">
        <v>215</v>
      </c>
      <c r="C172" s="102" t="s">
        <v>194</v>
      </c>
      <c r="D172" s="6" t="s">
        <v>215</v>
      </c>
      <c r="E172" s="28">
        <v>18204226829</v>
      </c>
      <c r="F172" s="28">
        <v>5</v>
      </c>
      <c r="G172" s="10"/>
    </row>
    <row r="173" ht="24" spans="1:7">
      <c r="A173" s="16">
        <v>170</v>
      </c>
      <c r="B173" s="6" t="s">
        <v>216</v>
      </c>
      <c r="C173" s="102" t="s">
        <v>194</v>
      </c>
      <c r="D173" s="6" t="s">
        <v>216</v>
      </c>
      <c r="E173" s="28">
        <v>15184249255</v>
      </c>
      <c r="F173" s="28">
        <v>4</v>
      </c>
      <c r="G173" s="10"/>
    </row>
    <row r="174" ht="24" spans="1:7">
      <c r="A174" s="16">
        <v>171</v>
      </c>
      <c r="B174" s="6" t="s">
        <v>217</v>
      </c>
      <c r="C174" s="102" t="s">
        <v>194</v>
      </c>
      <c r="D174" s="6" t="s">
        <v>217</v>
      </c>
      <c r="E174" s="28">
        <v>15114246082</v>
      </c>
      <c r="F174" s="28">
        <v>5</v>
      </c>
      <c r="G174" s="10"/>
    </row>
    <row r="175" ht="24" spans="1:7">
      <c r="A175" s="16">
        <v>172</v>
      </c>
      <c r="B175" s="6" t="s">
        <v>218</v>
      </c>
      <c r="C175" s="102" t="s">
        <v>194</v>
      </c>
      <c r="D175" s="6" t="s">
        <v>218</v>
      </c>
      <c r="E175" s="28">
        <v>15042189431</v>
      </c>
      <c r="F175" s="28">
        <v>3</v>
      </c>
      <c r="G175" s="10"/>
    </row>
    <row r="176" ht="24" spans="1:7">
      <c r="A176" s="16">
        <v>173</v>
      </c>
      <c r="B176" s="6" t="s">
        <v>219</v>
      </c>
      <c r="C176" s="102" t="s">
        <v>194</v>
      </c>
      <c r="D176" s="6" t="s">
        <v>219</v>
      </c>
      <c r="E176" s="28">
        <v>13942148650</v>
      </c>
      <c r="F176" s="28">
        <v>4</v>
      </c>
      <c r="G176" s="10"/>
    </row>
    <row r="177" ht="24" spans="1:7">
      <c r="A177" s="16">
        <v>174</v>
      </c>
      <c r="B177" s="6" t="s">
        <v>220</v>
      </c>
      <c r="C177" s="102" t="s">
        <v>194</v>
      </c>
      <c r="D177" s="6" t="s">
        <v>220</v>
      </c>
      <c r="E177" s="28">
        <v>15040884836</v>
      </c>
      <c r="F177" s="28">
        <v>2</v>
      </c>
      <c r="G177" s="10"/>
    </row>
    <row r="178" ht="24" spans="1:7">
      <c r="A178" s="16">
        <v>175</v>
      </c>
      <c r="B178" s="6" t="s">
        <v>221</v>
      </c>
      <c r="C178" s="102" t="s">
        <v>194</v>
      </c>
      <c r="D178" s="6" t="s">
        <v>221</v>
      </c>
      <c r="E178" s="28">
        <v>15114223913</v>
      </c>
      <c r="F178" s="28">
        <v>5</v>
      </c>
      <c r="G178" s="10"/>
    </row>
    <row r="179" ht="24" spans="1:7">
      <c r="A179" s="16">
        <v>176</v>
      </c>
      <c r="B179" s="6" t="s">
        <v>222</v>
      </c>
      <c r="C179" s="102" t="s">
        <v>194</v>
      </c>
      <c r="D179" s="6" t="s">
        <v>222</v>
      </c>
      <c r="E179" s="28">
        <v>15724332146</v>
      </c>
      <c r="F179" s="28">
        <v>4</v>
      </c>
      <c r="G179" s="10"/>
    </row>
    <row r="180" ht="24" spans="1:7">
      <c r="A180" s="16">
        <v>177</v>
      </c>
      <c r="B180" s="6" t="s">
        <v>223</v>
      </c>
      <c r="C180" s="102" t="s">
        <v>194</v>
      </c>
      <c r="D180" s="6" t="s">
        <v>223</v>
      </c>
      <c r="E180" s="28">
        <v>15184249203</v>
      </c>
      <c r="F180" s="28">
        <v>4</v>
      </c>
      <c r="G180" s="10"/>
    </row>
    <row r="181" ht="24" spans="1:7">
      <c r="A181" s="16">
        <v>178</v>
      </c>
      <c r="B181" s="6" t="s">
        <v>224</v>
      </c>
      <c r="C181" s="102" t="s">
        <v>194</v>
      </c>
      <c r="D181" s="6" t="s">
        <v>224</v>
      </c>
      <c r="E181" s="28">
        <v>15004219031</v>
      </c>
      <c r="F181" s="28">
        <v>1</v>
      </c>
      <c r="G181" s="10"/>
    </row>
    <row r="182" ht="24" spans="1:7">
      <c r="A182" s="16">
        <v>179</v>
      </c>
      <c r="B182" s="6" t="s">
        <v>225</v>
      </c>
      <c r="C182" s="102" t="s">
        <v>226</v>
      </c>
      <c r="D182" s="6" t="s">
        <v>225</v>
      </c>
      <c r="E182" s="28">
        <v>15124074218</v>
      </c>
      <c r="F182" s="28">
        <v>8</v>
      </c>
      <c r="G182" s="10"/>
    </row>
    <row r="183" ht="24" spans="1:7">
      <c r="A183" s="103" t="s">
        <v>28</v>
      </c>
      <c r="B183" s="6"/>
      <c r="C183" s="102"/>
      <c r="D183" s="6"/>
      <c r="E183" s="6"/>
      <c r="F183" s="28">
        <v>2018</v>
      </c>
      <c r="G183" s="10"/>
    </row>
    <row r="184" ht="22.5" spans="1:1">
      <c r="A184" s="13" t="s">
        <v>227</v>
      </c>
    </row>
    <row r="185" ht="22.5" spans="1:1">
      <c r="A185" s="13" t="s">
        <v>227</v>
      </c>
    </row>
    <row r="186" ht="22.5" spans="1:1">
      <c r="A186" s="13" t="s">
        <v>227</v>
      </c>
    </row>
    <row r="187" ht="14.25" spans="1:1">
      <c r="A187" s="27" t="s">
        <v>227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A33" workbookViewId="0">
      <selection activeCell="F62" sqref="F62"/>
    </sheetView>
  </sheetViews>
  <sheetFormatPr defaultColWidth="9" defaultRowHeight="13.5" outlineLevelCol="5"/>
  <cols>
    <col min="2" max="2" width="15.125" customWidth="1"/>
    <col min="3" max="3" width="22.25" customWidth="1"/>
    <col min="5" max="5" width="13.125" customWidth="1"/>
    <col min="6" max="6" width="18.5" customWidth="1"/>
  </cols>
  <sheetData>
    <row r="1" ht="22.5" spans="1:6">
      <c r="A1" s="13" t="s">
        <v>798</v>
      </c>
      <c r="B1" s="13"/>
      <c r="C1" s="13"/>
      <c r="D1" s="13"/>
      <c r="E1" s="13"/>
      <c r="F1" s="13"/>
    </row>
    <row r="2" ht="20.25" spans="1:6">
      <c r="A2" s="2" t="s">
        <v>1563</v>
      </c>
      <c r="B2" s="2"/>
      <c r="C2" s="2"/>
      <c r="D2" s="2"/>
      <c r="E2" s="2"/>
      <c r="F2" s="2"/>
    </row>
    <row r="3" ht="39" customHeight="1" spans="1:6">
      <c r="A3" s="14" t="s">
        <v>1</v>
      </c>
      <c r="B3" s="15" t="s">
        <v>31</v>
      </c>
      <c r="C3" s="15" t="s">
        <v>800</v>
      </c>
      <c r="D3" s="15" t="s">
        <v>801</v>
      </c>
      <c r="E3" s="15" t="s">
        <v>33</v>
      </c>
      <c r="F3" s="15" t="s">
        <v>802</v>
      </c>
    </row>
    <row r="4" ht="14.25" spans="1:6">
      <c r="A4" s="14"/>
      <c r="B4" s="15"/>
      <c r="C4" s="15"/>
      <c r="D4" s="15"/>
      <c r="E4" s="15"/>
      <c r="F4" s="15"/>
    </row>
    <row r="5" ht="19.5" spans="1:6">
      <c r="A5" s="16">
        <v>1</v>
      </c>
      <c r="B5" s="17" t="s">
        <v>1564</v>
      </c>
      <c r="C5" s="17" t="s">
        <v>1565</v>
      </c>
      <c r="D5" s="18">
        <v>10</v>
      </c>
      <c r="E5" s="17" t="s">
        <v>1564</v>
      </c>
      <c r="F5" s="18">
        <v>18340253199</v>
      </c>
    </row>
    <row r="6" ht="19.5" spans="1:6">
      <c r="A6" s="16">
        <v>2</v>
      </c>
      <c r="B6" s="17" t="s">
        <v>1566</v>
      </c>
      <c r="C6" s="17" t="s">
        <v>1565</v>
      </c>
      <c r="D6" s="18">
        <v>1</v>
      </c>
      <c r="E6" s="17" t="s">
        <v>1566</v>
      </c>
      <c r="F6" s="18">
        <v>18342175363</v>
      </c>
    </row>
    <row r="7" ht="19.5" spans="1:6">
      <c r="A7" s="16">
        <v>3</v>
      </c>
      <c r="B7" s="17" t="s">
        <v>1567</v>
      </c>
      <c r="C7" s="17" t="s">
        <v>1565</v>
      </c>
      <c r="D7" s="18">
        <v>1</v>
      </c>
      <c r="E7" s="17" t="s">
        <v>1567</v>
      </c>
      <c r="F7" s="18">
        <v>15842140877</v>
      </c>
    </row>
    <row r="8" ht="19.5" spans="1:6">
      <c r="A8" s="16">
        <v>4</v>
      </c>
      <c r="B8" s="17" t="s">
        <v>1568</v>
      </c>
      <c r="C8" s="17" t="s">
        <v>1565</v>
      </c>
      <c r="D8" s="18">
        <v>4</v>
      </c>
      <c r="E8" s="17" t="s">
        <v>1568</v>
      </c>
      <c r="F8" s="18">
        <v>18242122835</v>
      </c>
    </row>
    <row r="9" ht="19.5" spans="1:6">
      <c r="A9" s="16">
        <v>5</v>
      </c>
      <c r="B9" s="17" t="s">
        <v>1569</v>
      </c>
      <c r="C9" s="17" t="s">
        <v>1565</v>
      </c>
      <c r="D9" s="18">
        <v>11</v>
      </c>
      <c r="E9" s="17" t="s">
        <v>1569</v>
      </c>
      <c r="F9" s="18">
        <v>13274224768</v>
      </c>
    </row>
    <row r="10" ht="19.5" spans="1:6">
      <c r="A10" s="16">
        <v>6</v>
      </c>
      <c r="B10" s="17" t="s">
        <v>1570</v>
      </c>
      <c r="C10" s="17" t="s">
        <v>1565</v>
      </c>
      <c r="D10" s="18">
        <v>3</v>
      </c>
      <c r="E10" s="17" t="s">
        <v>1570</v>
      </c>
      <c r="F10" s="18">
        <v>15142118840</v>
      </c>
    </row>
    <row r="11" ht="19.5" spans="1:6">
      <c r="A11" s="16">
        <v>7</v>
      </c>
      <c r="B11" s="17" t="s">
        <v>1571</v>
      </c>
      <c r="C11" s="17" t="s">
        <v>1572</v>
      </c>
      <c r="D11" s="18">
        <v>2</v>
      </c>
      <c r="E11" s="17" t="s">
        <v>1571</v>
      </c>
      <c r="F11" s="18">
        <v>15124080330</v>
      </c>
    </row>
    <row r="12" ht="19.5" spans="1:6">
      <c r="A12" s="16">
        <v>8</v>
      </c>
      <c r="B12" s="19" t="s">
        <v>1573</v>
      </c>
      <c r="C12" s="17" t="s">
        <v>1574</v>
      </c>
      <c r="D12" s="18">
        <v>1</v>
      </c>
      <c r="E12" s="17" t="s">
        <v>1573</v>
      </c>
      <c r="F12" s="18">
        <v>18742185204</v>
      </c>
    </row>
    <row r="13" ht="19.5" spans="1:6">
      <c r="A13" s="16">
        <v>9</v>
      </c>
      <c r="B13" s="19" t="s">
        <v>1575</v>
      </c>
      <c r="C13" s="17" t="s">
        <v>1574</v>
      </c>
      <c r="D13" s="18">
        <v>7</v>
      </c>
      <c r="E13" s="17" t="s">
        <v>1575</v>
      </c>
      <c r="F13" s="18">
        <v>15804938697</v>
      </c>
    </row>
    <row r="14" ht="19.5" spans="1:6">
      <c r="A14" s="16">
        <v>10</v>
      </c>
      <c r="B14" s="20" t="s">
        <v>1576</v>
      </c>
      <c r="C14" s="17" t="s">
        <v>1574</v>
      </c>
      <c r="D14" s="18">
        <v>10</v>
      </c>
      <c r="E14" s="17" t="s">
        <v>1576</v>
      </c>
      <c r="F14" s="18">
        <v>13842131296</v>
      </c>
    </row>
    <row r="15" ht="19.5" spans="1:6">
      <c r="A15" s="16">
        <v>11</v>
      </c>
      <c r="B15" s="19" t="s">
        <v>1577</v>
      </c>
      <c r="C15" s="19" t="s">
        <v>1578</v>
      </c>
      <c r="D15" s="18">
        <v>9</v>
      </c>
      <c r="E15" s="17" t="s">
        <v>1577</v>
      </c>
      <c r="F15" s="18">
        <v>13050924121</v>
      </c>
    </row>
    <row r="16" ht="19.5" spans="1:6">
      <c r="A16" s="16">
        <v>12</v>
      </c>
      <c r="B16" s="19" t="s">
        <v>1579</v>
      </c>
      <c r="C16" s="19" t="s">
        <v>1578</v>
      </c>
      <c r="D16" s="18">
        <v>1</v>
      </c>
      <c r="E16" s="17" t="s">
        <v>1579</v>
      </c>
      <c r="F16" s="18">
        <v>17741985269</v>
      </c>
    </row>
    <row r="17" ht="19.5" spans="1:6">
      <c r="A17" s="16">
        <v>13</v>
      </c>
      <c r="B17" s="19" t="s">
        <v>1580</v>
      </c>
      <c r="C17" s="19" t="s">
        <v>1578</v>
      </c>
      <c r="D17" s="18">
        <v>15</v>
      </c>
      <c r="E17" s="17" t="s">
        <v>1580</v>
      </c>
      <c r="F17" s="18">
        <v>13324215168</v>
      </c>
    </row>
    <row r="18" ht="19.5" spans="1:6">
      <c r="A18" s="16">
        <v>14</v>
      </c>
      <c r="B18" s="19" t="s">
        <v>1581</v>
      </c>
      <c r="C18" s="19" t="s">
        <v>1578</v>
      </c>
      <c r="D18" s="18">
        <v>6</v>
      </c>
      <c r="E18" s="17" t="s">
        <v>1581</v>
      </c>
      <c r="F18" s="18">
        <v>13082218186</v>
      </c>
    </row>
    <row r="19" ht="19.5" spans="1:6">
      <c r="A19" s="16">
        <v>15</v>
      </c>
      <c r="B19" s="19" t="s">
        <v>1582</v>
      </c>
      <c r="C19" s="19" t="s">
        <v>1578</v>
      </c>
      <c r="D19" s="18">
        <v>5</v>
      </c>
      <c r="E19" s="17" t="s">
        <v>1582</v>
      </c>
      <c r="F19" s="18">
        <v>18504215044</v>
      </c>
    </row>
    <row r="20" ht="19.5" spans="1:6">
      <c r="A20" s="16">
        <v>16</v>
      </c>
      <c r="B20" s="19" t="s">
        <v>1583</v>
      </c>
      <c r="C20" s="19" t="s">
        <v>1578</v>
      </c>
      <c r="D20" s="18">
        <v>4</v>
      </c>
      <c r="E20" s="17" t="s">
        <v>1583</v>
      </c>
      <c r="F20" s="18">
        <v>15040885984</v>
      </c>
    </row>
    <row r="21" ht="19.5" spans="1:6">
      <c r="A21" s="16">
        <v>17</v>
      </c>
      <c r="B21" s="19" t="s">
        <v>1584</v>
      </c>
      <c r="C21" s="19" t="s">
        <v>1578</v>
      </c>
      <c r="D21" s="18">
        <v>10</v>
      </c>
      <c r="E21" s="17" t="s">
        <v>1584</v>
      </c>
      <c r="F21" s="18">
        <v>18940581696</v>
      </c>
    </row>
    <row r="22" ht="19.5" spans="1:6">
      <c r="A22" s="16">
        <v>18</v>
      </c>
      <c r="B22" s="19" t="s">
        <v>1585</v>
      </c>
      <c r="C22" s="19" t="s">
        <v>1586</v>
      </c>
      <c r="D22" s="18">
        <v>3</v>
      </c>
      <c r="E22" s="17" t="s">
        <v>1585</v>
      </c>
      <c r="F22" s="18">
        <v>13464236026</v>
      </c>
    </row>
    <row r="23" ht="19.5" spans="1:6">
      <c r="A23" s="16">
        <v>19</v>
      </c>
      <c r="B23" s="19" t="s">
        <v>1587</v>
      </c>
      <c r="C23" s="19" t="s">
        <v>1586</v>
      </c>
      <c r="D23" s="18">
        <v>1</v>
      </c>
      <c r="E23" s="17" t="s">
        <v>1587</v>
      </c>
      <c r="F23" s="18">
        <v>15804920633</v>
      </c>
    </row>
    <row r="24" ht="19.5" spans="1:6">
      <c r="A24" s="16">
        <v>20</v>
      </c>
      <c r="B24" s="19" t="s">
        <v>1588</v>
      </c>
      <c r="C24" s="19" t="s">
        <v>1586</v>
      </c>
      <c r="D24" s="18">
        <v>9</v>
      </c>
      <c r="E24" s="17" t="s">
        <v>1588</v>
      </c>
      <c r="F24" s="18">
        <v>13050941780</v>
      </c>
    </row>
    <row r="25" ht="19.5" spans="1:6">
      <c r="A25" s="16">
        <v>21</v>
      </c>
      <c r="B25" s="19" t="s">
        <v>1589</v>
      </c>
      <c r="C25" s="19" t="s">
        <v>1586</v>
      </c>
      <c r="D25" s="18">
        <v>5</v>
      </c>
      <c r="E25" s="17" t="s">
        <v>1589</v>
      </c>
      <c r="F25" s="18">
        <v>13052622085</v>
      </c>
    </row>
    <row r="26" ht="19.5" spans="1:6">
      <c r="A26" s="16">
        <v>22</v>
      </c>
      <c r="B26" s="19" t="s">
        <v>1590</v>
      </c>
      <c r="C26" s="19" t="s">
        <v>1586</v>
      </c>
      <c r="D26" s="18">
        <v>10</v>
      </c>
      <c r="E26" s="17" t="s">
        <v>1590</v>
      </c>
      <c r="F26" s="18">
        <v>13134219518</v>
      </c>
    </row>
    <row r="27" ht="19.5" spans="1:6">
      <c r="A27" s="16">
        <v>23</v>
      </c>
      <c r="B27" s="19" t="s">
        <v>1591</v>
      </c>
      <c r="C27" s="19" t="s">
        <v>1586</v>
      </c>
      <c r="D27" s="18">
        <v>10</v>
      </c>
      <c r="E27" s="17" t="s">
        <v>1591</v>
      </c>
      <c r="F27" s="18">
        <v>15042113617</v>
      </c>
    </row>
    <row r="28" ht="19.5" spans="1:6">
      <c r="A28" s="16">
        <v>24</v>
      </c>
      <c r="B28" s="19" t="s">
        <v>1592</v>
      </c>
      <c r="C28" s="19" t="s">
        <v>1586</v>
      </c>
      <c r="D28" s="18">
        <v>7</v>
      </c>
      <c r="E28" s="17" t="s">
        <v>1592</v>
      </c>
      <c r="F28" s="18">
        <v>15541072303</v>
      </c>
    </row>
    <row r="29" ht="19.5" spans="1:6">
      <c r="A29" s="16">
        <v>25</v>
      </c>
      <c r="B29" s="19" t="s">
        <v>1593</v>
      </c>
      <c r="C29" s="19" t="s">
        <v>1586</v>
      </c>
      <c r="D29" s="18">
        <v>5</v>
      </c>
      <c r="E29" s="17" t="s">
        <v>1593</v>
      </c>
      <c r="F29" s="18">
        <v>13942125459</v>
      </c>
    </row>
    <row r="30" ht="19.5" spans="1:6">
      <c r="A30" s="16">
        <v>26</v>
      </c>
      <c r="B30" s="19" t="s">
        <v>1594</v>
      </c>
      <c r="C30" s="19" t="s">
        <v>1586</v>
      </c>
      <c r="D30" s="18">
        <v>1</v>
      </c>
      <c r="E30" s="17" t="s">
        <v>1594</v>
      </c>
      <c r="F30" s="18">
        <v>15042899621</v>
      </c>
    </row>
    <row r="31" ht="19.5" spans="1:6">
      <c r="A31" s="16">
        <v>27</v>
      </c>
      <c r="B31" s="20" t="s">
        <v>1595</v>
      </c>
      <c r="C31" s="19" t="s">
        <v>1586</v>
      </c>
      <c r="D31" s="18">
        <v>1</v>
      </c>
      <c r="E31" s="17" t="s">
        <v>1595</v>
      </c>
      <c r="F31" s="18">
        <v>13464449140</v>
      </c>
    </row>
    <row r="32" ht="19.5" spans="1:6">
      <c r="A32" s="16">
        <v>28</v>
      </c>
      <c r="B32" s="19" t="s">
        <v>1596</v>
      </c>
      <c r="C32" s="19" t="s">
        <v>1597</v>
      </c>
      <c r="D32" s="18">
        <v>30</v>
      </c>
      <c r="E32" s="17" t="s">
        <v>1596</v>
      </c>
      <c r="F32" s="18">
        <v>15184223955</v>
      </c>
    </row>
    <row r="33" ht="19.5" spans="1:6">
      <c r="A33" s="16">
        <v>29</v>
      </c>
      <c r="B33" s="19" t="s">
        <v>1598</v>
      </c>
      <c r="C33" s="19" t="s">
        <v>1597</v>
      </c>
      <c r="D33" s="18">
        <v>16</v>
      </c>
      <c r="E33" s="17" t="s">
        <v>1598</v>
      </c>
      <c r="F33" s="18">
        <v>13470262549</v>
      </c>
    </row>
    <row r="34" ht="19.5" spans="1:6">
      <c r="A34" s="16">
        <v>30</v>
      </c>
      <c r="B34" s="19" t="s">
        <v>1599</v>
      </c>
      <c r="C34" s="19" t="s">
        <v>1597</v>
      </c>
      <c r="D34" s="18">
        <v>7</v>
      </c>
      <c r="E34" s="17" t="s">
        <v>1599</v>
      </c>
      <c r="F34" s="18">
        <v>15942148492</v>
      </c>
    </row>
    <row r="35" ht="19.5" spans="1:6">
      <c r="A35" s="16">
        <v>31</v>
      </c>
      <c r="B35" s="19" t="s">
        <v>1600</v>
      </c>
      <c r="C35" s="19" t="s">
        <v>1597</v>
      </c>
      <c r="D35" s="18">
        <v>4</v>
      </c>
      <c r="E35" s="17" t="s">
        <v>1600</v>
      </c>
      <c r="F35" s="18">
        <v>15942163763</v>
      </c>
    </row>
    <row r="36" ht="19.5" spans="1:6">
      <c r="A36" s="16">
        <v>32</v>
      </c>
      <c r="B36" s="19" t="s">
        <v>1601</v>
      </c>
      <c r="C36" s="19" t="s">
        <v>1597</v>
      </c>
      <c r="D36" s="18">
        <v>9</v>
      </c>
      <c r="E36" s="17" t="s">
        <v>1601</v>
      </c>
      <c r="F36" s="18">
        <v>15242172549</v>
      </c>
    </row>
    <row r="37" ht="19.5" spans="1:6">
      <c r="A37" s="16">
        <v>33</v>
      </c>
      <c r="B37" s="19" t="s">
        <v>1602</v>
      </c>
      <c r="C37" s="19" t="s">
        <v>1597</v>
      </c>
      <c r="D37" s="18">
        <v>10</v>
      </c>
      <c r="E37" s="17" t="s">
        <v>1602</v>
      </c>
      <c r="F37" s="18">
        <v>13050941708</v>
      </c>
    </row>
    <row r="38" ht="19.5" spans="1:6">
      <c r="A38" s="16">
        <v>34</v>
      </c>
      <c r="B38" s="19" t="s">
        <v>1603</v>
      </c>
      <c r="C38" s="19" t="s">
        <v>1597</v>
      </c>
      <c r="D38" s="18">
        <v>7</v>
      </c>
      <c r="E38" s="17" t="s">
        <v>1603</v>
      </c>
      <c r="F38" s="18">
        <v>15942148492</v>
      </c>
    </row>
    <row r="39" ht="19.5" spans="1:6">
      <c r="A39" s="16">
        <v>35</v>
      </c>
      <c r="B39" s="19" t="s">
        <v>1604</v>
      </c>
      <c r="C39" s="19" t="s">
        <v>1597</v>
      </c>
      <c r="D39" s="18">
        <v>6</v>
      </c>
      <c r="E39" s="17" t="s">
        <v>1604</v>
      </c>
      <c r="F39" s="18">
        <v>13591881614</v>
      </c>
    </row>
    <row r="40" ht="19.5" spans="1:6">
      <c r="A40" s="16">
        <v>36</v>
      </c>
      <c r="B40" s="19" t="s">
        <v>1605</v>
      </c>
      <c r="C40" s="19" t="s">
        <v>1597</v>
      </c>
      <c r="D40" s="18">
        <v>32</v>
      </c>
      <c r="E40" s="17" t="s">
        <v>1605</v>
      </c>
      <c r="F40" s="18">
        <v>13470246076</v>
      </c>
    </row>
    <row r="41" ht="19.5" spans="1:6">
      <c r="A41" s="16">
        <v>37</v>
      </c>
      <c r="B41" s="19" t="s">
        <v>1606</v>
      </c>
      <c r="C41" s="19" t="s">
        <v>1597</v>
      </c>
      <c r="D41" s="18">
        <v>3</v>
      </c>
      <c r="E41" s="21" t="s">
        <v>1606</v>
      </c>
      <c r="F41" s="18">
        <v>13188191468</v>
      </c>
    </row>
    <row r="42" ht="19.5" spans="1:6">
      <c r="A42" s="16">
        <v>38</v>
      </c>
      <c r="B42" s="19" t="s">
        <v>1607</v>
      </c>
      <c r="C42" s="19" t="s">
        <v>1608</v>
      </c>
      <c r="D42" s="18">
        <v>3</v>
      </c>
      <c r="E42" s="17" t="s">
        <v>1607</v>
      </c>
      <c r="F42" s="18">
        <v>15142177341</v>
      </c>
    </row>
    <row r="43" ht="19.5" spans="1:6">
      <c r="A43" s="16">
        <v>39</v>
      </c>
      <c r="B43" s="19" t="s">
        <v>1609</v>
      </c>
      <c r="C43" s="19" t="s">
        <v>1608</v>
      </c>
      <c r="D43" s="18">
        <v>15</v>
      </c>
      <c r="E43" s="17" t="s">
        <v>1609</v>
      </c>
      <c r="F43" s="18">
        <v>13464249532</v>
      </c>
    </row>
    <row r="44" ht="19.5" spans="1:6">
      <c r="A44" s="16">
        <v>40</v>
      </c>
      <c r="B44" s="19" t="s">
        <v>1610</v>
      </c>
      <c r="C44" s="19" t="s">
        <v>1608</v>
      </c>
      <c r="D44" s="18">
        <v>6</v>
      </c>
      <c r="E44" s="17" t="s">
        <v>1610</v>
      </c>
      <c r="F44" s="18">
        <v>13591841724</v>
      </c>
    </row>
    <row r="45" ht="19.5" spans="1:6">
      <c r="A45" s="16">
        <v>41</v>
      </c>
      <c r="B45" s="19" t="s">
        <v>1611</v>
      </c>
      <c r="C45" s="19" t="s">
        <v>1608</v>
      </c>
      <c r="D45" s="18">
        <v>30</v>
      </c>
      <c r="E45" s="17" t="s">
        <v>1611</v>
      </c>
      <c r="F45" s="18">
        <v>13942183139</v>
      </c>
    </row>
    <row r="46" ht="19.5" spans="1:6">
      <c r="A46" s="16">
        <v>42</v>
      </c>
      <c r="B46" s="19" t="s">
        <v>1612</v>
      </c>
      <c r="C46" s="19" t="s">
        <v>1608</v>
      </c>
      <c r="D46" s="18">
        <v>3</v>
      </c>
      <c r="E46" s="17" t="s">
        <v>1612</v>
      </c>
      <c r="F46" s="18">
        <v>13130806992</v>
      </c>
    </row>
    <row r="47" ht="19.5" spans="1:6">
      <c r="A47" s="16">
        <v>43</v>
      </c>
      <c r="B47" s="19" t="s">
        <v>1613</v>
      </c>
      <c r="C47" s="19" t="s">
        <v>1608</v>
      </c>
      <c r="D47" s="18">
        <v>9</v>
      </c>
      <c r="E47" s="17" t="s">
        <v>1613</v>
      </c>
      <c r="F47" s="18">
        <v>13050234465</v>
      </c>
    </row>
    <row r="48" ht="19.5" spans="1:6">
      <c r="A48" s="16">
        <v>44</v>
      </c>
      <c r="B48" s="19" t="s">
        <v>1614</v>
      </c>
      <c r="C48" s="19" t="s">
        <v>1608</v>
      </c>
      <c r="D48" s="18">
        <v>8</v>
      </c>
      <c r="E48" s="17" t="s">
        <v>1614</v>
      </c>
      <c r="F48" s="18">
        <v>13842139580</v>
      </c>
    </row>
    <row r="49" ht="19.5" spans="1:6">
      <c r="A49" s="16">
        <v>45</v>
      </c>
      <c r="B49" s="19" t="s">
        <v>1615</v>
      </c>
      <c r="C49" s="19" t="s">
        <v>1608</v>
      </c>
      <c r="D49" s="18">
        <v>10</v>
      </c>
      <c r="E49" s="17" t="s">
        <v>1615</v>
      </c>
      <c r="F49" s="18">
        <v>13050943671</v>
      </c>
    </row>
    <row r="50" ht="19.5" spans="1:6">
      <c r="A50" s="16">
        <v>46</v>
      </c>
      <c r="B50" s="19" t="s">
        <v>1616</v>
      </c>
      <c r="C50" s="19" t="s">
        <v>1608</v>
      </c>
      <c r="D50" s="18">
        <v>16</v>
      </c>
      <c r="E50" s="17" t="s">
        <v>1616</v>
      </c>
      <c r="F50" s="18">
        <v>15504918986</v>
      </c>
    </row>
    <row r="51" ht="19.5" spans="1:6">
      <c r="A51" s="16">
        <v>47</v>
      </c>
      <c r="B51" s="19" t="s">
        <v>1617</v>
      </c>
      <c r="C51" s="19" t="s">
        <v>1608</v>
      </c>
      <c r="D51" s="18">
        <v>4</v>
      </c>
      <c r="E51" s="17" t="s">
        <v>1617</v>
      </c>
      <c r="F51" s="18">
        <v>15104220729</v>
      </c>
    </row>
    <row r="52" ht="19.5" spans="1:6">
      <c r="A52" s="16">
        <v>48</v>
      </c>
      <c r="B52" s="19" t="s">
        <v>1618</v>
      </c>
      <c r="C52" s="19" t="s">
        <v>1608</v>
      </c>
      <c r="D52" s="18">
        <v>8</v>
      </c>
      <c r="E52" s="17" t="s">
        <v>1618</v>
      </c>
      <c r="F52" s="18">
        <v>15104236113</v>
      </c>
    </row>
    <row r="53" ht="19.5" spans="1:6">
      <c r="A53" s="16">
        <v>49</v>
      </c>
      <c r="B53" s="19" t="s">
        <v>1619</v>
      </c>
      <c r="C53" s="19" t="s">
        <v>1608</v>
      </c>
      <c r="D53" s="18">
        <v>8</v>
      </c>
      <c r="E53" s="17" t="s">
        <v>1619</v>
      </c>
      <c r="F53" s="18">
        <v>13238905409</v>
      </c>
    </row>
    <row r="54" ht="19.5" spans="1:6">
      <c r="A54" s="16">
        <v>50</v>
      </c>
      <c r="B54" s="19" t="s">
        <v>1620</v>
      </c>
      <c r="C54" s="19" t="s">
        <v>1608</v>
      </c>
      <c r="D54" s="18">
        <v>15</v>
      </c>
      <c r="E54" s="22" t="s">
        <v>1620</v>
      </c>
      <c r="F54" s="23">
        <v>17614211681</v>
      </c>
    </row>
    <row r="55" ht="19.5" spans="1:6">
      <c r="A55" s="16">
        <v>51</v>
      </c>
      <c r="B55" s="19" t="s">
        <v>1621</v>
      </c>
      <c r="C55" s="19" t="s">
        <v>1608</v>
      </c>
      <c r="D55" s="18">
        <v>6</v>
      </c>
      <c r="E55" s="17" t="s">
        <v>1621</v>
      </c>
      <c r="F55" s="18">
        <v>15114243466</v>
      </c>
    </row>
    <row r="56" ht="19.5" spans="1:6">
      <c r="A56" s="16">
        <v>52</v>
      </c>
      <c r="B56" s="19" t="s">
        <v>1622</v>
      </c>
      <c r="C56" s="19" t="s">
        <v>1608</v>
      </c>
      <c r="D56" s="18">
        <v>10</v>
      </c>
      <c r="E56" s="17" t="s">
        <v>1622</v>
      </c>
      <c r="F56" s="18">
        <v>15042889891</v>
      </c>
    </row>
    <row r="57" ht="19.5" spans="1:6">
      <c r="A57" s="16">
        <v>53</v>
      </c>
      <c r="B57" s="19" t="s">
        <v>1623</v>
      </c>
      <c r="C57" s="19" t="s">
        <v>1608</v>
      </c>
      <c r="D57" s="24">
        <v>10</v>
      </c>
      <c r="E57" s="25" t="s">
        <v>1623</v>
      </c>
      <c r="F57" s="24">
        <v>18642184180</v>
      </c>
    </row>
    <row r="58" ht="19.5" spans="1:6">
      <c r="A58" s="16">
        <v>54</v>
      </c>
      <c r="B58" s="19" t="s">
        <v>1624</v>
      </c>
      <c r="C58" s="19" t="s">
        <v>1608</v>
      </c>
      <c r="D58" s="24">
        <v>20</v>
      </c>
      <c r="E58" s="25" t="s">
        <v>1624</v>
      </c>
      <c r="F58" s="24">
        <v>15566781308</v>
      </c>
    </row>
    <row r="59" ht="19.5" spans="1:6">
      <c r="A59" s="16">
        <v>55</v>
      </c>
      <c r="B59" s="19" t="s">
        <v>1625</v>
      </c>
      <c r="C59" s="19" t="s">
        <v>1608</v>
      </c>
      <c r="D59" s="24">
        <v>32</v>
      </c>
      <c r="E59" s="25" t="s">
        <v>1625</v>
      </c>
      <c r="F59" s="24">
        <v>13464283145</v>
      </c>
    </row>
    <row r="60" ht="19.5" spans="1:6">
      <c r="A60" s="16">
        <v>56</v>
      </c>
      <c r="B60" s="19" t="s">
        <v>1626</v>
      </c>
      <c r="C60" s="19" t="s">
        <v>1608</v>
      </c>
      <c r="D60" s="24">
        <v>10</v>
      </c>
      <c r="E60" s="25" t="s">
        <v>1626</v>
      </c>
      <c r="F60" s="24">
        <v>15042118519</v>
      </c>
    </row>
    <row r="61" spans="4:4">
      <c r="D61">
        <f>SUM(D5:D60)</f>
        <v>499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opLeftCell="A91" workbookViewId="0">
      <selection activeCell="H4" sqref="H4"/>
    </sheetView>
  </sheetViews>
  <sheetFormatPr defaultColWidth="9" defaultRowHeight="13.5" outlineLevelCol="6"/>
  <cols>
    <col min="2" max="2" width="19.5" customWidth="1"/>
    <col min="3" max="3" width="18.125" customWidth="1"/>
    <col min="4" max="4" width="14.375" customWidth="1"/>
    <col min="5" max="5" width="23.2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1627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7">
      <c r="A4" s="10">
        <v>1</v>
      </c>
      <c r="B4" s="11" t="s">
        <v>1628</v>
      </c>
      <c r="C4" s="11" t="s">
        <v>1629</v>
      </c>
      <c r="D4" s="11" t="s">
        <v>1628</v>
      </c>
      <c r="E4" s="10">
        <v>15804939065</v>
      </c>
      <c r="F4" s="10">
        <v>1</v>
      </c>
      <c r="G4" s="10"/>
    </row>
    <row r="5" ht="24" spans="1:7">
      <c r="A5" s="10">
        <v>2</v>
      </c>
      <c r="B5" s="11" t="s">
        <v>1630</v>
      </c>
      <c r="C5" s="11" t="s">
        <v>1629</v>
      </c>
      <c r="D5" s="11" t="s">
        <v>1630</v>
      </c>
      <c r="E5" s="10">
        <v>15114246625</v>
      </c>
      <c r="F5" s="10">
        <v>2</v>
      </c>
      <c r="G5" s="10"/>
    </row>
    <row r="6" ht="24" spans="1:7">
      <c r="A6" s="10">
        <v>3</v>
      </c>
      <c r="B6" s="11" t="s">
        <v>1631</v>
      </c>
      <c r="C6" s="11" t="s">
        <v>1629</v>
      </c>
      <c r="D6" s="11" t="s">
        <v>1631</v>
      </c>
      <c r="E6" s="10">
        <v>15942185981</v>
      </c>
      <c r="F6" s="10">
        <v>5</v>
      </c>
      <c r="G6" s="10"/>
    </row>
    <row r="7" ht="24" spans="1:7">
      <c r="A7" s="10">
        <v>4</v>
      </c>
      <c r="B7" s="11" t="s">
        <v>1632</v>
      </c>
      <c r="C7" s="11" t="s">
        <v>1629</v>
      </c>
      <c r="D7" s="11" t="s">
        <v>1632</v>
      </c>
      <c r="E7" s="10">
        <v>13842134257</v>
      </c>
      <c r="F7" s="10">
        <v>10</v>
      </c>
      <c r="G7" s="10"/>
    </row>
    <row r="8" ht="24" spans="1:7">
      <c r="A8" s="10">
        <v>5</v>
      </c>
      <c r="B8" s="11" t="s">
        <v>1633</v>
      </c>
      <c r="C8" s="11" t="s">
        <v>1629</v>
      </c>
      <c r="D8" s="11" t="s">
        <v>1633</v>
      </c>
      <c r="E8" s="10">
        <v>13066602519</v>
      </c>
      <c r="F8" s="10">
        <v>4</v>
      </c>
      <c r="G8" s="10"/>
    </row>
    <row r="9" ht="24" spans="1:7">
      <c r="A9" s="10">
        <v>6</v>
      </c>
      <c r="B9" s="11" t="s">
        <v>1634</v>
      </c>
      <c r="C9" s="11" t="s">
        <v>1629</v>
      </c>
      <c r="D9" s="11" t="s">
        <v>1634</v>
      </c>
      <c r="E9" s="10">
        <v>13500419458</v>
      </c>
      <c r="F9" s="10">
        <v>5</v>
      </c>
      <c r="G9" s="10"/>
    </row>
    <row r="10" ht="24" spans="1:7">
      <c r="A10" s="10">
        <v>7</v>
      </c>
      <c r="B10" s="11" t="s">
        <v>1635</v>
      </c>
      <c r="C10" s="11" t="s">
        <v>1629</v>
      </c>
      <c r="D10" s="11" t="s">
        <v>1635</v>
      </c>
      <c r="E10" s="10">
        <v>13464245548</v>
      </c>
      <c r="F10" s="10">
        <v>6</v>
      </c>
      <c r="G10" s="10"/>
    </row>
    <row r="11" ht="24" spans="1:7">
      <c r="A11" s="10">
        <v>8</v>
      </c>
      <c r="B11" s="11" t="s">
        <v>673</v>
      </c>
      <c r="C11" s="11" t="s">
        <v>1629</v>
      </c>
      <c r="D11" s="11" t="s">
        <v>673</v>
      </c>
      <c r="E11" s="10">
        <v>15842127512</v>
      </c>
      <c r="F11" s="10">
        <v>10</v>
      </c>
      <c r="G11" s="10"/>
    </row>
    <row r="12" ht="24" spans="1:7">
      <c r="A12" s="10">
        <v>9</v>
      </c>
      <c r="B12" s="11" t="s">
        <v>1636</v>
      </c>
      <c r="C12" s="11" t="s">
        <v>1637</v>
      </c>
      <c r="D12" s="11" t="s">
        <v>1636</v>
      </c>
      <c r="E12" s="10">
        <v>18242158948</v>
      </c>
      <c r="F12" s="10">
        <v>9</v>
      </c>
      <c r="G12" s="10"/>
    </row>
    <row r="13" ht="24" spans="1:7">
      <c r="A13" s="10">
        <v>10</v>
      </c>
      <c r="B13" s="11" t="s">
        <v>1638</v>
      </c>
      <c r="C13" s="11" t="s">
        <v>1637</v>
      </c>
      <c r="D13" s="11" t="s">
        <v>1638</v>
      </c>
      <c r="E13" s="10">
        <v>13898085718</v>
      </c>
      <c r="F13" s="10">
        <v>3</v>
      </c>
      <c r="G13" s="10"/>
    </row>
    <row r="14" ht="24" spans="1:7">
      <c r="A14" s="10">
        <v>11</v>
      </c>
      <c r="B14" s="11" t="s">
        <v>1639</v>
      </c>
      <c r="C14" s="11" t="s">
        <v>1637</v>
      </c>
      <c r="D14" s="11" t="s">
        <v>1639</v>
      </c>
      <c r="E14" s="10">
        <v>18342181904</v>
      </c>
      <c r="F14" s="10">
        <v>2</v>
      </c>
      <c r="G14" s="10"/>
    </row>
    <row r="15" ht="24" spans="1:7">
      <c r="A15" s="10">
        <v>12</v>
      </c>
      <c r="B15" s="11" t="s">
        <v>1640</v>
      </c>
      <c r="C15" s="11" t="s">
        <v>1637</v>
      </c>
      <c r="D15" s="11" t="s">
        <v>1640</v>
      </c>
      <c r="E15" s="10">
        <v>15184220960</v>
      </c>
      <c r="F15" s="10">
        <v>3</v>
      </c>
      <c r="G15" s="10"/>
    </row>
    <row r="16" ht="24" spans="1:7">
      <c r="A16" s="10">
        <v>13</v>
      </c>
      <c r="B16" s="11" t="s">
        <v>1641</v>
      </c>
      <c r="C16" s="11" t="s">
        <v>1637</v>
      </c>
      <c r="D16" s="11" t="s">
        <v>1641</v>
      </c>
      <c r="E16" s="10">
        <v>15804944465</v>
      </c>
      <c r="F16" s="10">
        <v>8</v>
      </c>
      <c r="G16" s="10"/>
    </row>
    <row r="17" ht="24" spans="1:7">
      <c r="A17" s="10">
        <v>14</v>
      </c>
      <c r="B17" s="11" t="s">
        <v>1642</v>
      </c>
      <c r="C17" s="11" t="s">
        <v>1637</v>
      </c>
      <c r="D17" s="11" t="s">
        <v>1642</v>
      </c>
      <c r="E17" s="10">
        <v>15204234103</v>
      </c>
      <c r="F17" s="10">
        <v>4</v>
      </c>
      <c r="G17" s="10"/>
    </row>
    <row r="18" ht="24" spans="1:7">
      <c r="A18" s="10">
        <v>15</v>
      </c>
      <c r="B18" s="11" t="s">
        <v>1643</v>
      </c>
      <c r="C18" s="11" t="s">
        <v>1637</v>
      </c>
      <c r="D18" s="11" t="s">
        <v>1643</v>
      </c>
      <c r="E18" s="10">
        <v>13795039598</v>
      </c>
      <c r="F18" s="10">
        <v>6</v>
      </c>
      <c r="G18" s="10"/>
    </row>
    <row r="19" ht="24" spans="1:7">
      <c r="A19" s="10">
        <v>16</v>
      </c>
      <c r="B19" s="11" t="s">
        <v>1644</v>
      </c>
      <c r="C19" s="11" t="s">
        <v>1637</v>
      </c>
      <c r="D19" s="11" t="s">
        <v>1644</v>
      </c>
      <c r="E19" s="10">
        <v>15114224350</v>
      </c>
      <c r="F19" s="10">
        <v>15</v>
      </c>
      <c r="G19" s="10"/>
    </row>
    <row r="20" ht="24" spans="1:7">
      <c r="A20" s="10">
        <v>17</v>
      </c>
      <c r="B20" s="11" t="s">
        <v>1645</v>
      </c>
      <c r="C20" s="11" t="s">
        <v>1637</v>
      </c>
      <c r="D20" s="11" t="s">
        <v>1645</v>
      </c>
      <c r="E20" s="10">
        <v>15114247302</v>
      </c>
      <c r="F20" s="10">
        <v>16</v>
      </c>
      <c r="G20" s="10"/>
    </row>
    <row r="21" ht="24" spans="1:7">
      <c r="A21" s="10">
        <v>18</v>
      </c>
      <c r="B21" s="11" t="s">
        <v>1646</v>
      </c>
      <c r="C21" s="11" t="s">
        <v>1647</v>
      </c>
      <c r="D21" s="11" t="s">
        <v>1646</v>
      </c>
      <c r="E21" s="10">
        <v>13464223098</v>
      </c>
      <c r="F21" s="10">
        <v>55</v>
      </c>
      <c r="G21" s="10"/>
    </row>
    <row r="22" ht="24" spans="1:7">
      <c r="A22" s="10">
        <v>19</v>
      </c>
      <c r="B22" s="11" t="s">
        <v>1648</v>
      </c>
      <c r="C22" s="11" t="s">
        <v>1647</v>
      </c>
      <c r="D22" s="11" t="s">
        <v>1648</v>
      </c>
      <c r="E22" s="10">
        <v>15042100259</v>
      </c>
      <c r="F22" s="10">
        <v>11</v>
      </c>
      <c r="G22" s="10"/>
    </row>
    <row r="23" ht="24" spans="1:7">
      <c r="A23" s="10">
        <v>20</v>
      </c>
      <c r="B23" s="11" t="s">
        <v>595</v>
      </c>
      <c r="C23" s="11" t="s">
        <v>1647</v>
      </c>
      <c r="D23" s="11" t="s">
        <v>595</v>
      </c>
      <c r="E23" s="10">
        <v>15842112849</v>
      </c>
      <c r="F23" s="10">
        <v>10</v>
      </c>
      <c r="G23" s="10"/>
    </row>
    <row r="24" ht="24" spans="1:7">
      <c r="A24" s="10">
        <v>21</v>
      </c>
      <c r="B24" s="11" t="s">
        <v>1649</v>
      </c>
      <c r="C24" s="11" t="s">
        <v>23</v>
      </c>
      <c r="D24" s="11" t="s">
        <v>1649</v>
      </c>
      <c r="E24" s="10">
        <v>18904917618</v>
      </c>
      <c r="F24" s="10">
        <v>110</v>
      </c>
      <c r="G24" s="10"/>
    </row>
    <row r="25" ht="24" spans="1:7">
      <c r="A25" s="10">
        <v>22</v>
      </c>
      <c r="B25" s="11" t="s">
        <v>1650</v>
      </c>
      <c r="C25" s="11" t="s">
        <v>23</v>
      </c>
      <c r="D25" s="11" t="s">
        <v>1650</v>
      </c>
      <c r="E25" s="10">
        <v>13470274798</v>
      </c>
      <c r="F25" s="10">
        <v>10</v>
      </c>
      <c r="G25" s="10"/>
    </row>
    <row r="26" ht="24" spans="1:7">
      <c r="A26" s="10">
        <v>23</v>
      </c>
      <c r="B26" s="11" t="s">
        <v>1651</v>
      </c>
      <c r="C26" s="11" t="s">
        <v>23</v>
      </c>
      <c r="D26" s="11" t="s">
        <v>1651</v>
      </c>
      <c r="E26" s="10">
        <v>15742297936</v>
      </c>
      <c r="F26" s="10">
        <v>20</v>
      </c>
      <c r="G26" s="10"/>
    </row>
    <row r="27" ht="24" spans="1:7">
      <c r="A27" s="10">
        <v>24</v>
      </c>
      <c r="B27" s="11" t="s">
        <v>1652</v>
      </c>
      <c r="C27" s="11" t="s">
        <v>23</v>
      </c>
      <c r="D27" s="11" t="s">
        <v>1652</v>
      </c>
      <c r="E27" s="10">
        <v>15042849543</v>
      </c>
      <c r="F27" s="10">
        <v>20</v>
      </c>
      <c r="G27" s="10"/>
    </row>
    <row r="28" ht="24" spans="1:7">
      <c r="A28" s="10">
        <v>25</v>
      </c>
      <c r="B28" s="11" t="s">
        <v>1653</v>
      </c>
      <c r="C28" s="11" t="s">
        <v>1654</v>
      </c>
      <c r="D28" s="11" t="s">
        <v>1653</v>
      </c>
      <c r="E28" s="10">
        <v>13154220830</v>
      </c>
      <c r="F28" s="10">
        <v>3</v>
      </c>
      <c r="G28" s="10"/>
    </row>
    <row r="29" ht="24" spans="1:7">
      <c r="A29" s="10">
        <v>26</v>
      </c>
      <c r="B29" s="11" t="s">
        <v>1655</v>
      </c>
      <c r="C29" s="11" t="s">
        <v>1654</v>
      </c>
      <c r="D29" s="11" t="s">
        <v>1655</v>
      </c>
      <c r="E29" s="10">
        <v>15504913004</v>
      </c>
      <c r="F29" s="10">
        <v>1</v>
      </c>
      <c r="G29" s="10"/>
    </row>
    <row r="30" ht="24" spans="1:7">
      <c r="A30" s="10">
        <v>27</v>
      </c>
      <c r="B30" s="11" t="s">
        <v>1656</v>
      </c>
      <c r="C30" s="11" t="s">
        <v>1654</v>
      </c>
      <c r="D30" s="11" t="s">
        <v>1656</v>
      </c>
      <c r="E30" s="10">
        <v>15604212690</v>
      </c>
      <c r="F30" s="10">
        <v>3</v>
      </c>
      <c r="G30" s="10"/>
    </row>
    <row r="31" ht="24" spans="1:7">
      <c r="A31" s="10">
        <v>28</v>
      </c>
      <c r="B31" s="11" t="s">
        <v>1657</v>
      </c>
      <c r="C31" s="11" t="s">
        <v>1654</v>
      </c>
      <c r="D31" s="11" t="s">
        <v>1657</v>
      </c>
      <c r="E31" s="10">
        <v>13470298625</v>
      </c>
      <c r="F31" s="10">
        <v>12</v>
      </c>
      <c r="G31" s="10"/>
    </row>
    <row r="32" ht="24" spans="1:7">
      <c r="A32" s="10">
        <v>29</v>
      </c>
      <c r="B32" s="11" t="s">
        <v>1658</v>
      </c>
      <c r="C32" s="11" t="s">
        <v>1654</v>
      </c>
      <c r="D32" s="11" t="s">
        <v>1658</v>
      </c>
      <c r="E32" s="10">
        <v>13470211458</v>
      </c>
      <c r="F32" s="10">
        <v>6</v>
      </c>
      <c r="G32" s="10"/>
    </row>
    <row r="33" ht="24" spans="1:7">
      <c r="A33" s="10">
        <v>30</v>
      </c>
      <c r="B33" s="11" t="s">
        <v>1659</v>
      </c>
      <c r="C33" s="11" t="s">
        <v>1660</v>
      </c>
      <c r="D33" s="11" t="s">
        <v>1659</v>
      </c>
      <c r="E33" s="10">
        <v>15204206379</v>
      </c>
      <c r="F33" s="10">
        <v>8</v>
      </c>
      <c r="G33" s="10"/>
    </row>
    <row r="34" ht="24" spans="1:7">
      <c r="A34" s="10">
        <v>31</v>
      </c>
      <c r="B34" s="11" t="s">
        <v>1661</v>
      </c>
      <c r="C34" s="11" t="s">
        <v>1660</v>
      </c>
      <c r="D34" s="11" t="s">
        <v>1661</v>
      </c>
      <c r="E34" s="10">
        <v>15942168548</v>
      </c>
      <c r="F34" s="10">
        <v>10</v>
      </c>
      <c r="G34" s="10"/>
    </row>
    <row r="35" ht="24" spans="1:7">
      <c r="A35" s="10">
        <v>32</v>
      </c>
      <c r="B35" s="11" t="s">
        <v>1662</v>
      </c>
      <c r="C35" s="11" t="s">
        <v>1660</v>
      </c>
      <c r="D35" s="11" t="s">
        <v>1662</v>
      </c>
      <c r="E35" s="10">
        <v>15104232660</v>
      </c>
      <c r="F35" s="10">
        <v>15</v>
      </c>
      <c r="G35" s="10"/>
    </row>
    <row r="36" ht="24" spans="1:7">
      <c r="A36" s="10">
        <v>33</v>
      </c>
      <c r="B36" s="11" t="s">
        <v>1663</v>
      </c>
      <c r="C36" s="11" t="s">
        <v>1660</v>
      </c>
      <c r="D36" s="11" t="s">
        <v>1663</v>
      </c>
      <c r="E36" s="10">
        <v>15842144112</v>
      </c>
      <c r="F36" s="10">
        <v>20</v>
      </c>
      <c r="G36" s="10"/>
    </row>
    <row r="37" ht="24" spans="1:7">
      <c r="A37" s="10">
        <v>34</v>
      </c>
      <c r="B37" s="11" t="s">
        <v>1664</v>
      </c>
      <c r="C37" s="11" t="s">
        <v>1660</v>
      </c>
      <c r="D37" s="11" t="s">
        <v>1664</v>
      </c>
      <c r="E37" s="10">
        <v>15042848508</v>
      </c>
      <c r="F37" s="10">
        <v>8</v>
      </c>
      <c r="G37" s="10"/>
    </row>
    <row r="38" ht="24" spans="1:7">
      <c r="A38" s="10">
        <v>35</v>
      </c>
      <c r="B38" s="11" t="s">
        <v>1665</v>
      </c>
      <c r="C38" s="11" t="s">
        <v>1660</v>
      </c>
      <c r="D38" s="11" t="s">
        <v>1665</v>
      </c>
      <c r="E38" s="10">
        <v>13842138995</v>
      </c>
      <c r="F38" s="10">
        <v>12</v>
      </c>
      <c r="G38" s="10"/>
    </row>
    <row r="39" ht="24" spans="1:7">
      <c r="A39" s="10">
        <v>36</v>
      </c>
      <c r="B39" s="11" t="s">
        <v>1666</v>
      </c>
      <c r="C39" s="11" t="s">
        <v>1660</v>
      </c>
      <c r="D39" s="11" t="s">
        <v>1666</v>
      </c>
      <c r="E39" s="10">
        <v>13470274352</v>
      </c>
      <c r="F39" s="10">
        <v>13</v>
      </c>
      <c r="G39" s="10"/>
    </row>
    <row r="40" ht="24" spans="1:7">
      <c r="A40" s="10">
        <v>37</v>
      </c>
      <c r="B40" s="11" t="s">
        <v>1667</v>
      </c>
      <c r="C40" s="11" t="s">
        <v>1660</v>
      </c>
      <c r="D40" s="11" t="s">
        <v>1667</v>
      </c>
      <c r="E40" s="10">
        <v>15804943631</v>
      </c>
      <c r="F40" s="10">
        <v>19</v>
      </c>
      <c r="G40" s="10"/>
    </row>
    <row r="41" ht="24" spans="1:7">
      <c r="A41" s="10">
        <v>38</v>
      </c>
      <c r="B41" s="11" t="s">
        <v>1668</v>
      </c>
      <c r="C41" s="11" t="s">
        <v>1660</v>
      </c>
      <c r="D41" s="11" t="s">
        <v>1668</v>
      </c>
      <c r="E41" s="10">
        <v>18404246538</v>
      </c>
      <c r="F41" s="10">
        <v>12</v>
      </c>
      <c r="G41" s="10"/>
    </row>
    <row r="42" ht="24" spans="1:7">
      <c r="A42" s="10">
        <v>39</v>
      </c>
      <c r="B42" s="11" t="s">
        <v>1669</v>
      </c>
      <c r="C42" s="11" t="s">
        <v>1660</v>
      </c>
      <c r="D42" s="11" t="s">
        <v>1669</v>
      </c>
      <c r="E42" s="10">
        <v>15942151955</v>
      </c>
      <c r="F42" s="10">
        <v>5</v>
      </c>
      <c r="G42" s="10"/>
    </row>
    <row r="43" ht="24" spans="1:7">
      <c r="A43" s="10">
        <v>40</v>
      </c>
      <c r="B43" s="11" t="s">
        <v>1670</v>
      </c>
      <c r="C43" s="11" t="s">
        <v>1660</v>
      </c>
      <c r="D43" s="11" t="s">
        <v>1670</v>
      </c>
      <c r="E43" s="10">
        <v>13470289097</v>
      </c>
      <c r="F43" s="10">
        <v>20</v>
      </c>
      <c r="G43" s="10"/>
    </row>
    <row r="44" ht="24" spans="1:7">
      <c r="A44" s="10">
        <v>41</v>
      </c>
      <c r="B44" s="11" t="s">
        <v>1671</v>
      </c>
      <c r="C44" s="11" t="s">
        <v>1660</v>
      </c>
      <c r="D44" s="11" t="s">
        <v>1671</v>
      </c>
      <c r="E44" s="10">
        <v>13904219372</v>
      </c>
      <c r="F44" s="10">
        <v>2</v>
      </c>
      <c r="G44" s="10"/>
    </row>
    <row r="45" ht="24" spans="1:7">
      <c r="A45" s="10">
        <v>42</v>
      </c>
      <c r="B45" s="11" t="s">
        <v>1672</v>
      </c>
      <c r="C45" s="11" t="s">
        <v>1660</v>
      </c>
      <c r="D45" s="11" t="s">
        <v>1672</v>
      </c>
      <c r="E45" s="10">
        <v>15042120170</v>
      </c>
      <c r="F45" s="10">
        <v>7</v>
      </c>
      <c r="G45" s="10"/>
    </row>
    <row r="46" ht="24" spans="1:7">
      <c r="A46" s="10">
        <v>43</v>
      </c>
      <c r="B46" s="11" t="s">
        <v>1673</v>
      </c>
      <c r="C46" s="11" t="s">
        <v>1660</v>
      </c>
      <c r="D46" s="11" t="s">
        <v>1673</v>
      </c>
      <c r="E46" s="10">
        <v>13842143812</v>
      </c>
      <c r="F46" s="10">
        <v>7</v>
      </c>
      <c r="G46" s="10"/>
    </row>
    <row r="47" ht="24" spans="1:7">
      <c r="A47" s="10">
        <v>44</v>
      </c>
      <c r="B47" s="11" t="s">
        <v>1674</v>
      </c>
      <c r="C47" s="11" t="s">
        <v>1660</v>
      </c>
      <c r="D47" s="11" t="s">
        <v>1674</v>
      </c>
      <c r="E47" s="10">
        <v>13464239868</v>
      </c>
      <c r="F47" s="10">
        <v>49</v>
      </c>
      <c r="G47" s="10"/>
    </row>
    <row r="48" ht="24" spans="1:7">
      <c r="A48" s="10">
        <v>45</v>
      </c>
      <c r="B48" s="11" t="s">
        <v>1675</v>
      </c>
      <c r="C48" s="11" t="s">
        <v>1660</v>
      </c>
      <c r="D48" s="11" t="s">
        <v>1675</v>
      </c>
      <c r="E48" s="10">
        <v>15542084528</v>
      </c>
      <c r="F48" s="10">
        <v>18</v>
      </c>
      <c r="G48" s="10"/>
    </row>
    <row r="49" ht="24" spans="1:7">
      <c r="A49" s="10">
        <v>46</v>
      </c>
      <c r="B49" s="11" t="s">
        <v>1676</v>
      </c>
      <c r="C49" s="11" t="s">
        <v>1660</v>
      </c>
      <c r="D49" s="11" t="s">
        <v>1676</v>
      </c>
      <c r="E49" s="10">
        <v>15804933810</v>
      </c>
      <c r="F49" s="10">
        <v>5</v>
      </c>
      <c r="G49" s="10"/>
    </row>
    <row r="50" ht="24" spans="1:7">
      <c r="A50" s="10">
        <v>47</v>
      </c>
      <c r="B50" s="11" t="s">
        <v>1677</v>
      </c>
      <c r="C50" s="11" t="s">
        <v>1660</v>
      </c>
      <c r="D50" s="11" t="s">
        <v>1677</v>
      </c>
      <c r="E50" s="10">
        <v>13188187817</v>
      </c>
      <c r="F50" s="10">
        <v>19</v>
      </c>
      <c r="G50" s="10"/>
    </row>
    <row r="51" ht="24" spans="1:7">
      <c r="A51" s="10">
        <v>48</v>
      </c>
      <c r="B51" s="11" t="s">
        <v>1678</v>
      </c>
      <c r="C51" s="11" t="s">
        <v>1660</v>
      </c>
      <c r="D51" s="11" t="s">
        <v>1678</v>
      </c>
      <c r="E51" s="10">
        <v>13898092883</v>
      </c>
      <c r="F51" s="10">
        <v>5</v>
      </c>
      <c r="G51" s="10"/>
    </row>
    <row r="52" ht="24" spans="1:7">
      <c r="A52" s="10">
        <v>49</v>
      </c>
      <c r="B52" s="11" t="s">
        <v>1679</v>
      </c>
      <c r="C52" s="11" t="s">
        <v>1680</v>
      </c>
      <c r="D52" s="11" t="s">
        <v>1679</v>
      </c>
      <c r="E52" s="10">
        <v>15042128922</v>
      </c>
      <c r="F52" s="10">
        <v>2</v>
      </c>
      <c r="G52" s="10"/>
    </row>
    <row r="53" ht="24" spans="1:7">
      <c r="A53" s="10">
        <v>50</v>
      </c>
      <c r="B53" s="11" t="s">
        <v>1681</v>
      </c>
      <c r="C53" s="11" t="s">
        <v>1680</v>
      </c>
      <c r="D53" s="11" t="s">
        <v>1681</v>
      </c>
      <c r="E53" s="10">
        <v>13188199186</v>
      </c>
      <c r="F53" s="10">
        <v>17</v>
      </c>
      <c r="G53" s="10"/>
    </row>
    <row r="54" ht="24" spans="1:7">
      <c r="A54" s="10">
        <v>51</v>
      </c>
      <c r="B54" s="11" t="s">
        <v>1682</v>
      </c>
      <c r="C54" s="11" t="s">
        <v>1680</v>
      </c>
      <c r="D54" s="11" t="s">
        <v>1682</v>
      </c>
      <c r="E54" s="10">
        <v>15904282149</v>
      </c>
      <c r="F54" s="10">
        <v>2</v>
      </c>
      <c r="G54" s="10"/>
    </row>
    <row r="55" ht="24" spans="1:7">
      <c r="A55" s="10">
        <v>52</v>
      </c>
      <c r="B55" s="11" t="s">
        <v>1683</v>
      </c>
      <c r="C55" s="11" t="s">
        <v>1684</v>
      </c>
      <c r="D55" s="11" t="s">
        <v>1683</v>
      </c>
      <c r="E55" s="10">
        <v>15042874278</v>
      </c>
      <c r="F55" s="10">
        <v>15</v>
      </c>
      <c r="G55" s="10"/>
    </row>
    <row r="56" ht="24" spans="1:7">
      <c r="A56" s="10">
        <v>53</v>
      </c>
      <c r="B56" s="11" t="s">
        <v>1685</v>
      </c>
      <c r="C56" s="11" t="s">
        <v>1684</v>
      </c>
      <c r="D56" s="11" t="s">
        <v>1685</v>
      </c>
      <c r="E56" s="10">
        <v>15842163160</v>
      </c>
      <c r="F56" s="10">
        <v>105</v>
      </c>
      <c r="G56" s="10"/>
    </row>
    <row r="57" ht="24" spans="1:7">
      <c r="A57" s="10">
        <v>54</v>
      </c>
      <c r="B57" s="11" t="s">
        <v>1350</v>
      </c>
      <c r="C57" s="11" t="s">
        <v>1684</v>
      </c>
      <c r="D57" s="11" t="s">
        <v>1350</v>
      </c>
      <c r="E57" s="10">
        <v>15204234196</v>
      </c>
      <c r="F57" s="10">
        <v>6</v>
      </c>
      <c r="G57" s="10"/>
    </row>
    <row r="58" ht="24" spans="1:7">
      <c r="A58" s="10">
        <v>55</v>
      </c>
      <c r="B58" s="11" t="s">
        <v>1686</v>
      </c>
      <c r="C58" s="11" t="s">
        <v>1684</v>
      </c>
      <c r="D58" s="11" t="s">
        <v>1686</v>
      </c>
      <c r="E58" s="10">
        <v>13314216068</v>
      </c>
      <c r="F58" s="10">
        <v>31</v>
      </c>
      <c r="G58" s="10"/>
    </row>
    <row r="59" ht="24" spans="1:7">
      <c r="A59" s="10">
        <v>56</v>
      </c>
      <c r="B59" s="11" t="s">
        <v>1687</v>
      </c>
      <c r="C59" s="11" t="s">
        <v>1688</v>
      </c>
      <c r="D59" s="11" t="s">
        <v>1687</v>
      </c>
      <c r="E59" s="10">
        <v>15040885533</v>
      </c>
      <c r="F59" s="10">
        <v>478</v>
      </c>
      <c r="G59" s="10"/>
    </row>
    <row r="60" ht="24" spans="1:7">
      <c r="A60" s="10">
        <v>57</v>
      </c>
      <c r="B60" s="11" t="s">
        <v>1689</v>
      </c>
      <c r="C60" s="11" t="s">
        <v>1688</v>
      </c>
      <c r="D60" s="11" t="s">
        <v>1689</v>
      </c>
      <c r="E60" s="10">
        <v>15084212554</v>
      </c>
      <c r="F60" s="10">
        <v>8</v>
      </c>
      <c r="G60" s="10"/>
    </row>
    <row r="61" ht="24" spans="1:7">
      <c r="A61" s="10">
        <v>58</v>
      </c>
      <c r="B61" s="11" t="s">
        <v>1690</v>
      </c>
      <c r="C61" s="11" t="s">
        <v>1688</v>
      </c>
      <c r="D61" s="11" t="s">
        <v>1690</v>
      </c>
      <c r="E61" s="10">
        <v>13634925676</v>
      </c>
      <c r="F61" s="10">
        <v>2</v>
      </c>
      <c r="G61" s="10"/>
    </row>
    <row r="62" ht="24" spans="1:7">
      <c r="A62" s="10">
        <v>59</v>
      </c>
      <c r="B62" s="11" t="s">
        <v>1691</v>
      </c>
      <c r="C62" s="11" t="s">
        <v>1688</v>
      </c>
      <c r="D62" s="11" t="s">
        <v>1691</v>
      </c>
      <c r="E62" s="10">
        <v>13464205215</v>
      </c>
      <c r="F62" s="10">
        <v>2</v>
      </c>
      <c r="G62" s="10"/>
    </row>
    <row r="63" ht="24" spans="1:7">
      <c r="A63" s="10">
        <v>60</v>
      </c>
      <c r="B63" s="11" t="s">
        <v>685</v>
      </c>
      <c r="C63" s="11" t="s">
        <v>1688</v>
      </c>
      <c r="D63" s="11" t="s">
        <v>685</v>
      </c>
      <c r="E63" s="10">
        <v>13942186804</v>
      </c>
      <c r="F63" s="10">
        <v>5</v>
      </c>
      <c r="G63" s="10"/>
    </row>
    <row r="64" ht="24" spans="1:7">
      <c r="A64" s="10">
        <v>61</v>
      </c>
      <c r="B64" s="12" t="s">
        <v>1692</v>
      </c>
      <c r="C64" s="11" t="s">
        <v>1688</v>
      </c>
      <c r="D64" s="12" t="s">
        <v>1692</v>
      </c>
      <c r="E64" s="10">
        <v>13942162040</v>
      </c>
      <c r="F64" s="10">
        <v>4</v>
      </c>
      <c r="G64" s="10"/>
    </row>
    <row r="65" ht="24" spans="1:7">
      <c r="A65" s="10">
        <v>62</v>
      </c>
      <c r="B65" s="11" t="s">
        <v>1693</v>
      </c>
      <c r="C65" s="11" t="s">
        <v>1688</v>
      </c>
      <c r="D65" s="11" t="s">
        <v>1693</v>
      </c>
      <c r="E65" s="10">
        <v>13464218230</v>
      </c>
      <c r="F65" s="10">
        <v>10</v>
      </c>
      <c r="G65" s="10"/>
    </row>
    <row r="66" ht="24" spans="1:7">
      <c r="A66" s="10">
        <v>63</v>
      </c>
      <c r="B66" s="11" t="s">
        <v>1694</v>
      </c>
      <c r="C66" s="11" t="s">
        <v>1688</v>
      </c>
      <c r="D66" s="11" t="s">
        <v>1694</v>
      </c>
      <c r="E66" s="10">
        <v>15142150309</v>
      </c>
      <c r="F66" s="10">
        <v>26</v>
      </c>
      <c r="G66" s="10"/>
    </row>
    <row r="67" ht="24" spans="1:7">
      <c r="A67" s="10">
        <v>64</v>
      </c>
      <c r="B67" s="11" t="s">
        <v>1695</v>
      </c>
      <c r="C67" s="11" t="s">
        <v>1688</v>
      </c>
      <c r="D67" s="11" t="s">
        <v>1695</v>
      </c>
      <c r="E67" s="10">
        <v>15942171499</v>
      </c>
      <c r="F67" s="10">
        <v>81</v>
      </c>
      <c r="G67" s="10"/>
    </row>
    <row r="68" ht="24" spans="1:7">
      <c r="A68" s="10">
        <v>65</v>
      </c>
      <c r="B68" s="11" t="s">
        <v>1696</v>
      </c>
      <c r="C68" s="11" t="s">
        <v>1697</v>
      </c>
      <c r="D68" s="11" t="s">
        <v>1696</v>
      </c>
      <c r="E68" s="10">
        <v>15040885788</v>
      </c>
      <c r="F68" s="10">
        <v>10</v>
      </c>
      <c r="G68" s="10"/>
    </row>
    <row r="69" ht="24" spans="1:7">
      <c r="A69" s="10">
        <v>66</v>
      </c>
      <c r="B69" s="11" t="s">
        <v>1698</v>
      </c>
      <c r="C69" s="11" t="s">
        <v>1697</v>
      </c>
      <c r="D69" s="11" t="s">
        <v>1698</v>
      </c>
      <c r="E69" s="10">
        <v>13130829095</v>
      </c>
      <c r="F69" s="10">
        <v>15</v>
      </c>
      <c r="G69" s="10"/>
    </row>
    <row r="70" ht="24" spans="1:7">
      <c r="A70" s="10">
        <v>67</v>
      </c>
      <c r="B70" s="11" t="s">
        <v>1699</v>
      </c>
      <c r="C70" s="11" t="s">
        <v>1697</v>
      </c>
      <c r="D70" s="11" t="s">
        <v>1699</v>
      </c>
      <c r="E70" s="10">
        <v>18242120358</v>
      </c>
      <c r="F70" s="10">
        <v>2</v>
      </c>
      <c r="G70" s="10"/>
    </row>
    <row r="71" ht="24" spans="1:7">
      <c r="A71" s="10">
        <v>68</v>
      </c>
      <c r="B71" s="11" t="s">
        <v>1700</v>
      </c>
      <c r="C71" s="11" t="s">
        <v>1697</v>
      </c>
      <c r="D71" s="11" t="s">
        <v>1700</v>
      </c>
      <c r="E71" s="10">
        <v>13154228345</v>
      </c>
      <c r="F71" s="10">
        <v>10</v>
      </c>
      <c r="G71" s="10"/>
    </row>
    <row r="72" ht="24" spans="1:7">
      <c r="A72" s="10">
        <v>69</v>
      </c>
      <c r="B72" s="11" t="s">
        <v>1701</v>
      </c>
      <c r="C72" s="11" t="s">
        <v>1697</v>
      </c>
      <c r="D72" s="11" t="s">
        <v>1701</v>
      </c>
      <c r="E72" s="10">
        <v>15124096679</v>
      </c>
      <c r="F72" s="10">
        <v>4</v>
      </c>
      <c r="G72" s="10"/>
    </row>
    <row r="73" ht="24" spans="1:7">
      <c r="A73" s="10">
        <v>70</v>
      </c>
      <c r="B73" s="11" t="s">
        <v>1702</v>
      </c>
      <c r="C73" s="11" t="s">
        <v>1697</v>
      </c>
      <c r="D73" s="11" t="s">
        <v>1702</v>
      </c>
      <c r="E73" s="10">
        <v>15204234032</v>
      </c>
      <c r="F73" s="10">
        <v>9</v>
      </c>
      <c r="G73" s="10"/>
    </row>
    <row r="74" ht="24" spans="1:7">
      <c r="A74" s="10">
        <v>71</v>
      </c>
      <c r="B74" s="11" t="s">
        <v>1703</v>
      </c>
      <c r="C74" s="11" t="s">
        <v>1697</v>
      </c>
      <c r="D74" s="11" t="s">
        <v>1703</v>
      </c>
      <c r="E74" s="10">
        <v>13470226851</v>
      </c>
      <c r="F74" s="10">
        <v>22</v>
      </c>
      <c r="G74" s="10"/>
    </row>
    <row r="75" ht="24" spans="1:7">
      <c r="A75" s="10">
        <v>72</v>
      </c>
      <c r="B75" s="11" t="s">
        <v>1704</v>
      </c>
      <c r="C75" s="11" t="s">
        <v>1697</v>
      </c>
      <c r="D75" s="11" t="s">
        <v>1704</v>
      </c>
      <c r="E75" s="10">
        <v>15042837338</v>
      </c>
      <c r="F75" s="10">
        <v>35</v>
      </c>
      <c r="G75" s="10"/>
    </row>
    <row r="76" ht="24" spans="1:7">
      <c r="A76" s="10">
        <v>73</v>
      </c>
      <c r="B76" s="11" t="s">
        <v>1705</v>
      </c>
      <c r="C76" s="11" t="s">
        <v>1697</v>
      </c>
      <c r="D76" s="11" t="s">
        <v>1705</v>
      </c>
      <c r="E76" s="10">
        <v>13050947829</v>
      </c>
      <c r="F76" s="10">
        <v>20</v>
      </c>
      <c r="G76" s="10"/>
    </row>
    <row r="77" ht="24" spans="1:7">
      <c r="A77" s="10">
        <v>74</v>
      </c>
      <c r="B77" s="11" t="s">
        <v>1706</v>
      </c>
      <c r="C77" s="11" t="s">
        <v>1697</v>
      </c>
      <c r="D77" s="11" t="s">
        <v>1706</v>
      </c>
      <c r="E77" s="10">
        <v>18242171899</v>
      </c>
      <c r="F77" s="10">
        <v>5</v>
      </c>
      <c r="G77" s="10"/>
    </row>
    <row r="78" ht="24" spans="1:7">
      <c r="A78" s="10">
        <v>75</v>
      </c>
      <c r="B78" s="11" t="s">
        <v>1707</v>
      </c>
      <c r="C78" s="11" t="s">
        <v>1697</v>
      </c>
      <c r="D78" s="11" t="s">
        <v>1707</v>
      </c>
      <c r="E78" s="10">
        <v>13464473575</v>
      </c>
      <c r="F78" s="10">
        <v>6</v>
      </c>
      <c r="G78" s="10"/>
    </row>
    <row r="79" ht="24" spans="1:7">
      <c r="A79" s="10">
        <v>76</v>
      </c>
      <c r="B79" s="11" t="s">
        <v>1708</v>
      </c>
      <c r="C79" s="11" t="s">
        <v>1697</v>
      </c>
      <c r="D79" s="11" t="s">
        <v>1708</v>
      </c>
      <c r="E79" s="10">
        <v>15184219715</v>
      </c>
      <c r="F79" s="10">
        <v>15</v>
      </c>
      <c r="G79" s="10"/>
    </row>
    <row r="80" ht="24" spans="1:7">
      <c r="A80" s="10">
        <v>77</v>
      </c>
      <c r="B80" s="11" t="s">
        <v>1709</v>
      </c>
      <c r="C80" s="11" t="s">
        <v>1697</v>
      </c>
      <c r="D80" s="11" t="s">
        <v>1709</v>
      </c>
      <c r="E80" s="10">
        <v>13464069773</v>
      </c>
      <c r="F80" s="10">
        <v>12</v>
      </c>
      <c r="G80" s="10"/>
    </row>
    <row r="81" ht="24" spans="1:7">
      <c r="A81" s="10">
        <v>78</v>
      </c>
      <c r="B81" s="11" t="s">
        <v>1710</v>
      </c>
      <c r="C81" s="11" t="s">
        <v>1697</v>
      </c>
      <c r="D81" s="11" t="s">
        <v>1710</v>
      </c>
      <c r="E81" s="10">
        <v>13470286280</v>
      </c>
      <c r="F81" s="10">
        <v>32</v>
      </c>
      <c r="G81" s="10"/>
    </row>
    <row r="82" ht="24" spans="1:7">
      <c r="A82" s="10">
        <v>79</v>
      </c>
      <c r="B82" s="11" t="s">
        <v>1711</v>
      </c>
      <c r="C82" s="11" t="s">
        <v>1697</v>
      </c>
      <c r="D82" s="11" t="s">
        <v>1711</v>
      </c>
      <c r="E82" s="10">
        <v>13842143426</v>
      </c>
      <c r="F82" s="10">
        <v>32</v>
      </c>
      <c r="G82" s="10"/>
    </row>
    <row r="83" ht="24" spans="1:7">
      <c r="A83" s="10">
        <v>80</v>
      </c>
      <c r="B83" s="11" t="s">
        <v>1712</v>
      </c>
      <c r="C83" s="11" t="s">
        <v>1697</v>
      </c>
      <c r="D83" s="11" t="s">
        <v>1712</v>
      </c>
      <c r="E83" s="10">
        <v>15002414291</v>
      </c>
      <c r="F83" s="10">
        <v>20</v>
      </c>
      <c r="G83" s="10"/>
    </row>
    <row r="84" ht="24" spans="1:7">
      <c r="A84" s="10">
        <v>81</v>
      </c>
      <c r="B84" s="11" t="s">
        <v>1713</v>
      </c>
      <c r="C84" s="11" t="s">
        <v>1697</v>
      </c>
      <c r="D84" s="11" t="s">
        <v>1713</v>
      </c>
      <c r="E84" s="10">
        <v>15204234197</v>
      </c>
      <c r="F84" s="10">
        <v>2</v>
      </c>
      <c r="G84" s="10"/>
    </row>
    <row r="85" ht="24" spans="1:7">
      <c r="A85" s="10">
        <v>82</v>
      </c>
      <c r="B85" s="11" t="s">
        <v>1714</v>
      </c>
      <c r="C85" s="11" t="s">
        <v>1697</v>
      </c>
      <c r="D85" s="11" t="s">
        <v>1714</v>
      </c>
      <c r="E85" s="10">
        <v>15942179973</v>
      </c>
      <c r="F85" s="10">
        <v>6</v>
      </c>
      <c r="G85" s="10"/>
    </row>
    <row r="86" ht="24" spans="1:7">
      <c r="A86" s="10">
        <v>83</v>
      </c>
      <c r="B86" s="11" t="s">
        <v>1715</v>
      </c>
      <c r="C86" s="11" t="s">
        <v>1697</v>
      </c>
      <c r="D86" s="11" t="s">
        <v>1715</v>
      </c>
      <c r="E86" s="10">
        <v>15942126917</v>
      </c>
      <c r="F86" s="10">
        <v>3</v>
      </c>
      <c r="G86" s="10"/>
    </row>
    <row r="87" ht="24" spans="1:7">
      <c r="A87" s="10">
        <v>84</v>
      </c>
      <c r="B87" s="11" t="s">
        <v>1716</v>
      </c>
      <c r="C87" s="11" t="s">
        <v>1697</v>
      </c>
      <c r="D87" s="11" t="s">
        <v>1716</v>
      </c>
      <c r="E87" s="10">
        <v>15242174336</v>
      </c>
      <c r="F87" s="10">
        <v>1</v>
      </c>
      <c r="G87" s="10"/>
    </row>
    <row r="88" ht="24" spans="1:7">
      <c r="A88" s="10">
        <v>85</v>
      </c>
      <c r="B88" s="11" t="s">
        <v>1717</v>
      </c>
      <c r="C88" s="11" t="s">
        <v>1697</v>
      </c>
      <c r="D88" s="11" t="s">
        <v>1717</v>
      </c>
      <c r="E88" s="10">
        <v>18340568060</v>
      </c>
      <c r="F88" s="10">
        <v>3</v>
      </c>
      <c r="G88" s="10"/>
    </row>
    <row r="89" ht="24" spans="1:7">
      <c r="A89" s="10">
        <v>86</v>
      </c>
      <c r="B89" s="11" t="s">
        <v>1718</v>
      </c>
      <c r="C89" s="11" t="s">
        <v>1697</v>
      </c>
      <c r="D89" s="11" t="s">
        <v>1718</v>
      </c>
      <c r="E89" s="10">
        <v>15204234155</v>
      </c>
      <c r="F89" s="10">
        <v>1</v>
      </c>
      <c r="G89" s="10"/>
    </row>
    <row r="90" ht="24" spans="1:7">
      <c r="A90" s="10">
        <v>87</v>
      </c>
      <c r="B90" s="11" t="s">
        <v>1719</v>
      </c>
      <c r="C90" s="11" t="s">
        <v>1697</v>
      </c>
      <c r="D90" s="11" t="s">
        <v>1719</v>
      </c>
      <c r="E90" s="10">
        <v>15942126921</v>
      </c>
      <c r="F90" s="10">
        <v>3</v>
      </c>
      <c r="G90" s="10"/>
    </row>
    <row r="91" ht="24" spans="1:7">
      <c r="A91" s="10">
        <v>88</v>
      </c>
      <c r="B91" s="11" t="s">
        <v>1720</v>
      </c>
      <c r="C91" s="11" t="s">
        <v>1697</v>
      </c>
      <c r="D91" s="11" t="s">
        <v>1720</v>
      </c>
      <c r="E91" s="10">
        <v>13898093491</v>
      </c>
      <c r="F91" s="10">
        <v>4</v>
      </c>
      <c r="G91" s="10"/>
    </row>
    <row r="92" ht="24" spans="1:7">
      <c r="A92" s="10">
        <v>89</v>
      </c>
      <c r="B92" s="11" t="s">
        <v>1721</v>
      </c>
      <c r="C92" s="11" t="s">
        <v>1697</v>
      </c>
      <c r="D92" s="11" t="s">
        <v>1721</v>
      </c>
      <c r="E92" s="10">
        <v>13942164822</v>
      </c>
      <c r="F92" s="10">
        <v>3</v>
      </c>
      <c r="G92" s="10"/>
    </row>
    <row r="93" ht="24" spans="1:7">
      <c r="A93" s="10">
        <v>90</v>
      </c>
      <c r="B93" s="11" t="s">
        <v>1722</v>
      </c>
      <c r="C93" s="11" t="s">
        <v>1697</v>
      </c>
      <c r="D93" s="11" t="s">
        <v>1722</v>
      </c>
      <c r="E93" s="10">
        <v>15842122382</v>
      </c>
      <c r="F93" s="10">
        <v>3</v>
      </c>
      <c r="G93" s="10"/>
    </row>
    <row r="94" ht="24" spans="1:7">
      <c r="A94" s="10">
        <v>91</v>
      </c>
      <c r="B94" s="11" t="s">
        <v>1723</v>
      </c>
      <c r="C94" s="11" t="s">
        <v>1697</v>
      </c>
      <c r="D94" s="11" t="s">
        <v>1723</v>
      </c>
      <c r="E94" s="10">
        <v>15842158352</v>
      </c>
      <c r="F94" s="10">
        <v>1</v>
      </c>
      <c r="G94" s="10"/>
    </row>
    <row r="95" ht="24" spans="1:7">
      <c r="A95" s="10">
        <v>92</v>
      </c>
      <c r="B95" s="11" t="s">
        <v>1724</v>
      </c>
      <c r="C95" s="11" t="s">
        <v>1697</v>
      </c>
      <c r="D95" s="11" t="s">
        <v>1724</v>
      </c>
      <c r="E95" s="10">
        <v>15142116903</v>
      </c>
      <c r="F95" s="10">
        <v>2</v>
      </c>
      <c r="G95" s="10"/>
    </row>
    <row r="96" ht="24" spans="1:7">
      <c r="A96" s="10">
        <v>93</v>
      </c>
      <c r="B96" s="11" t="s">
        <v>1725</v>
      </c>
      <c r="C96" s="11" t="s">
        <v>1697</v>
      </c>
      <c r="D96" s="11" t="s">
        <v>1725</v>
      </c>
      <c r="E96" s="10">
        <v>13634933458</v>
      </c>
      <c r="F96" s="10">
        <v>19</v>
      </c>
      <c r="G96" s="10"/>
    </row>
    <row r="97" ht="24" spans="1:7">
      <c r="A97" s="10">
        <v>94</v>
      </c>
      <c r="B97" s="11" t="s">
        <v>1726</v>
      </c>
      <c r="C97" s="11" t="s">
        <v>1697</v>
      </c>
      <c r="D97" s="11" t="s">
        <v>1726</v>
      </c>
      <c r="E97" s="10">
        <v>13500411076</v>
      </c>
      <c r="F97" s="10">
        <v>1</v>
      </c>
      <c r="G97" s="10"/>
    </row>
    <row r="98" ht="24" spans="1:7">
      <c r="A98" s="10">
        <v>95</v>
      </c>
      <c r="B98" s="11" t="s">
        <v>1727</v>
      </c>
      <c r="C98" s="11" t="s">
        <v>1697</v>
      </c>
      <c r="D98" s="11" t="s">
        <v>1727</v>
      </c>
      <c r="E98" s="10">
        <v>18242188895</v>
      </c>
      <c r="F98" s="10">
        <v>1</v>
      </c>
      <c r="G98" s="10"/>
    </row>
    <row r="99" ht="24" spans="1:7">
      <c r="A99" s="10">
        <v>96</v>
      </c>
      <c r="B99" s="11" t="s">
        <v>1728</v>
      </c>
      <c r="C99" s="11" t="s">
        <v>1697</v>
      </c>
      <c r="D99" s="11" t="s">
        <v>1728</v>
      </c>
      <c r="E99" s="10">
        <v>18617488929</v>
      </c>
      <c r="F99" s="10">
        <v>1</v>
      </c>
      <c r="G99" s="10"/>
    </row>
    <row r="100" ht="24" spans="1:7">
      <c r="A100" s="10">
        <v>97</v>
      </c>
      <c r="B100" s="11" t="s">
        <v>1729</v>
      </c>
      <c r="C100" s="11" t="s">
        <v>1697</v>
      </c>
      <c r="D100" s="11" t="s">
        <v>1729</v>
      </c>
      <c r="E100" s="10">
        <v>15124082315</v>
      </c>
      <c r="F100" s="10">
        <v>2</v>
      </c>
      <c r="G100" s="10"/>
    </row>
    <row r="101" ht="24" spans="1:7">
      <c r="A101" s="10">
        <v>98</v>
      </c>
      <c r="B101" s="11" t="s">
        <v>1730</v>
      </c>
      <c r="C101" s="11" t="s">
        <v>1731</v>
      </c>
      <c r="D101" s="11" t="s">
        <v>1730</v>
      </c>
      <c r="E101" s="10">
        <v>13130803210</v>
      </c>
      <c r="F101" s="10">
        <v>6</v>
      </c>
      <c r="G101" s="10"/>
    </row>
    <row r="102" ht="24" spans="1:7">
      <c r="A102" s="10">
        <v>99</v>
      </c>
      <c r="B102" s="11" t="s">
        <v>1732</v>
      </c>
      <c r="C102" s="11" t="s">
        <v>1731</v>
      </c>
      <c r="D102" s="11" t="s">
        <v>1732</v>
      </c>
      <c r="E102" s="10">
        <v>18242105975</v>
      </c>
      <c r="F102" s="10">
        <v>2</v>
      </c>
      <c r="G102" s="10"/>
    </row>
    <row r="103" ht="24" spans="1:7">
      <c r="A103" s="10">
        <v>100</v>
      </c>
      <c r="B103" s="11" t="s">
        <v>1733</v>
      </c>
      <c r="C103" s="11" t="s">
        <v>1731</v>
      </c>
      <c r="D103" s="11" t="s">
        <v>1733</v>
      </c>
      <c r="E103" s="10">
        <v>13130805819</v>
      </c>
      <c r="F103" s="10">
        <v>7</v>
      </c>
      <c r="G103" s="10"/>
    </row>
    <row r="104" ht="24" spans="1:7">
      <c r="A104" s="10">
        <v>101</v>
      </c>
      <c r="B104" s="11" t="s">
        <v>1734</v>
      </c>
      <c r="C104" s="11" t="s">
        <v>1731</v>
      </c>
      <c r="D104" s="11" t="s">
        <v>1734</v>
      </c>
      <c r="E104" s="10">
        <v>13898093468</v>
      </c>
      <c r="F104" s="10">
        <v>8</v>
      </c>
      <c r="G104" s="10"/>
    </row>
    <row r="105" ht="24" spans="1:7">
      <c r="A105" s="10"/>
      <c r="B105" s="11" t="s">
        <v>28</v>
      </c>
      <c r="C105" s="11"/>
      <c r="D105" s="10"/>
      <c r="E105" s="10"/>
      <c r="F105" s="10">
        <v>1746</v>
      </c>
      <c r="G105" s="8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21" sqref="G21"/>
    </sheetView>
  </sheetViews>
  <sheetFormatPr defaultColWidth="9" defaultRowHeight="13.5" outlineLevelCol="6"/>
  <cols>
    <col min="2" max="2" width="14.5" customWidth="1"/>
    <col min="3" max="3" width="17.625" customWidth="1"/>
    <col min="4" max="4" width="12.75" customWidth="1"/>
    <col min="5" max="5" width="21.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1" spans="1:7">
      <c r="A2" s="2" t="s">
        <v>1735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7">
      <c r="A4" s="9">
        <v>1</v>
      </c>
      <c r="B4" s="9" t="s">
        <v>1736</v>
      </c>
      <c r="C4" s="9" t="s">
        <v>1737</v>
      </c>
      <c r="D4" s="9" t="s">
        <v>1736</v>
      </c>
      <c r="E4" s="9">
        <v>13464239788</v>
      </c>
      <c r="F4" s="9">
        <v>58</v>
      </c>
      <c r="G4" s="10"/>
    </row>
    <row r="5" ht="24" spans="1:7">
      <c r="A5" s="9">
        <v>2</v>
      </c>
      <c r="B5" s="9" t="s">
        <v>1738</v>
      </c>
      <c r="C5" s="9" t="s">
        <v>1737</v>
      </c>
      <c r="D5" s="9" t="s">
        <v>1738</v>
      </c>
      <c r="E5" s="9">
        <v>13614919826</v>
      </c>
      <c r="F5" s="9">
        <v>21</v>
      </c>
      <c r="G5" s="10"/>
    </row>
    <row r="6" ht="24" spans="1:7">
      <c r="A6" s="9">
        <v>3</v>
      </c>
      <c r="B6" s="9" t="s">
        <v>1739</v>
      </c>
      <c r="C6" s="9" t="s">
        <v>1740</v>
      </c>
      <c r="D6" s="9" t="s">
        <v>1739</v>
      </c>
      <c r="E6" s="9">
        <v>13274224049</v>
      </c>
      <c r="F6" s="9">
        <v>2</v>
      </c>
      <c r="G6" s="10"/>
    </row>
    <row r="7" ht="24" spans="1:7">
      <c r="A7" s="9">
        <v>4</v>
      </c>
      <c r="B7" s="9" t="s">
        <v>1741</v>
      </c>
      <c r="C7" s="9" t="s">
        <v>1742</v>
      </c>
      <c r="D7" s="9" t="s">
        <v>1741</v>
      </c>
      <c r="E7" s="9">
        <v>13634919070</v>
      </c>
      <c r="F7" s="9">
        <v>25</v>
      </c>
      <c r="G7" s="10"/>
    </row>
    <row r="8" ht="24" spans="1:7">
      <c r="A8" s="9">
        <v>5</v>
      </c>
      <c r="B8" s="9" t="s">
        <v>1743</v>
      </c>
      <c r="C8" s="9" t="s">
        <v>1742</v>
      </c>
      <c r="D8" s="9" t="s">
        <v>1743</v>
      </c>
      <c r="E8" s="9">
        <v>15184236531</v>
      </c>
      <c r="F8" s="9">
        <v>5</v>
      </c>
      <c r="G8" s="10"/>
    </row>
    <row r="9" ht="24" spans="1:7">
      <c r="A9" s="9">
        <v>6</v>
      </c>
      <c r="B9" s="9" t="s">
        <v>1744</v>
      </c>
      <c r="C9" s="9" t="s">
        <v>1742</v>
      </c>
      <c r="D9" s="9" t="s">
        <v>1744</v>
      </c>
      <c r="E9" s="9">
        <v>13470247489</v>
      </c>
      <c r="F9" s="9">
        <v>15</v>
      </c>
      <c r="G9" s="10"/>
    </row>
    <row r="10" ht="24" spans="1:7">
      <c r="A10" s="9">
        <v>7</v>
      </c>
      <c r="B10" s="9" t="s">
        <v>1745</v>
      </c>
      <c r="C10" s="9" t="s">
        <v>1746</v>
      </c>
      <c r="D10" s="9" t="s">
        <v>1745</v>
      </c>
      <c r="E10" s="9">
        <v>15724679688</v>
      </c>
      <c r="F10" s="9">
        <v>3</v>
      </c>
      <c r="G10" s="10"/>
    </row>
    <row r="11" ht="24" spans="1:7">
      <c r="A11" s="9">
        <v>8</v>
      </c>
      <c r="B11" s="9" t="s">
        <v>1747</v>
      </c>
      <c r="C11" s="9" t="s">
        <v>1748</v>
      </c>
      <c r="D11" s="9" t="s">
        <v>1747</v>
      </c>
      <c r="E11" s="9">
        <v>13464208452</v>
      </c>
      <c r="F11" s="9">
        <v>4</v>
      </c>
      <c r="G11" s="10"/>
    </row>
    <row r="12" ht="24" spans="1:7">
      <c r="A12" s="9">
        <v>9</v>
      </c>
      <c r="B12" s="9" t="s">
        <v>1749</v>
      </c>
      <c r="C12" s="9" t="s">
        <v>1748</v>
      </c>
      <c r="D12" s="9" t="s">
        <v>1749</v>
      </c>
      <c r="E12" s="9">
        <v>18340243076</v>
      </c>
      <c r="F12" s="9">
        <v>3</v>
      </c>
      <c r="G12" s="10"/>
    </row>
    <row r="13" ht="24" spans="1:7">
      <c r="A13" s="9">
        <v>10</v>
      </c>
      <c r="B13" s="9" t="s">
        <v>1750</v>
      </c>
      <c r="C13" s="9" t="s">
        <v>1748</v>
      </c>
      <c r="D13" s="9" t="s">
        <v>1750</v>
      </c>
      <c r="E13" s="9">
        <v>17504212826</v>
      </c>
      <c r="F13" s="9">
        <v>12</v>
      </c>
      <c r="G13" s="10"/>
    </row>
    <row r="14" ht="24" spans="1:7">
      <c r="A14" s="9">
        <v>11</v>
      </c>
      <c r="B14" s="9" t="s">
        <v>1751</v>
      </c>
      <c r="C14" s="9" t="s">
        <v>1752</v>
      </c>
      <c r="D14" s="9" t="s">
        <v>1751</v>
      </c>
      <c r="E14" s="9">
        <v>15042842079</v>
      </c>
      <c r="F14" s="9">
        <v>14</v>
      </c>
      <c r="G14" s="10"/>
    </row>
    <row r="15" ht="24" spans="1:7">
      <c r="A15" s="9">
        <v>12</v>
      </c>
      <c r="B15" s="9" t="s">
        <v>1753</v>
      </c>
      <c r="C15" s="9" t="s">
        <v>1752</v>
      </c>
      <c r="D15" s="9" t="s">
        <v>1753</v>
      </c>
      <c r="E15" s="9">
        <v>15040876739</v>
      </c>
      <c r="F15" s="9">
        <v>15</v>
      </c>
      <c r="G15" s="10"/>
    </row>
    <row r="16" ht="24" spans="1:7">
      <c r="A16" s="9">
        <v>13</v>
      </c>
      <c r="B16" s="9" t="s">
        <v>1754</v>
      </c>
      <c r="C16" s="9" t="s">
        <v>1752</v>
      </c>
      <c r="D16" s="9" t="s">
        <v>1754</v>
      </c>
      <c r="E16" s="9">
        <v>13464050363</v>
      </c>
      <c r="F16" s="9">
        <v>21</v>
      </c>
      <c r="G16" s="10"/>
    </row>
    <row r="17" ht="24" spans="1:7">
      <c r="A17" s="9">
        <v>14</v>
      </c>
      <c r="B17" s="9" t="s">
        <v>1755</v>
      </c>
      <c r="C17" s="9" t="s">
        <v>1752</v>
      </c>
      <c r="D17" s="9" t="s">
        <v>1755</v>
      </c>
      <c r="E17" s="9">
        <v>18742103211</v>
      </c>
      <c r="F17" s="9">
        <v>10</v>
      </c>
      <c r="G17" s="10"/>
    </row>
    <row r="18" ht="24" spans="1:7">
      <c r="A18" s="9">
        <v>15</v>
      </c>
      <c r="B18" s="9" t="s">
        <v>1756</v>
      </c>
      <c r="C18" s="9" t="s">
        <v>1752</v>
      </c>
      <c r="D18" s="9" t="s">
        <v>1756</v>
      </c>
      <c r="E18" s="9">
        <v>13942142391</v>
      </c>
      <c r="F18" s="9">
        <v>38</v>
      </c>
      <c r="G18" s="10"/>
    </row>
    <row r="19" ht="24" spans="1:7">
      <c r="A19" s="9">
        <v>16</v>
      </c>
      <c r="B19" s="9" t="s">
        <v>1757</v>
      </c>
      <c r="C19" s="9" t="s">
        <v>1752</v>
      </c>
      <c r="D19" s="9" t="s">
        <v>1757</v>
      </c>
      <c r="E19" s="9">
        <v>13372925171</v>
      </c>
      <c r="F19" s="9">
        <v>32</v>
      </c>
      <c r="G19" s="10"/>
    </row>
    <row r="20" ht="24" spans="1:7">
      <c r="A20" s="9">
        <v>17</v>
      </c>
      <c r="B20" s="9" t="s">
        <v>1758</v>
      </c>
      <c r="C20" s="9" t="s">
        <v>1752</v>
      </c>
      <c r="D20" s="9" t="s">
        <v>1758</v>
      </c>
      <c r="E20" s="9">
        <v>18142136620</v>
      </c>
      <c r="F20" s="9">
        <v>6</v>
      </c>
      <c r="G20" s="10"/>
    </row>
    <row r="21" ht="19.5" spans="1:7">
      <c r="A21" s="9" t="s">
        <v>28</v>
      </c>
      <c r="B21" s="9"/>
      <c r="C21" s="9"/>
      <c r="D21" s="9"/>
      <c r="E21" s="9"/>
      <c r="F21" s="9">
        <v>284</v>
      </c>
      <c r="G21" s="8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H11" sqref="H11"/>
    </sheetView>
  </sheetViews>
  <sheetFormatPr defaultColWidth="9" defaultRowHeight="13.5" outlineLevelCol="6"/>
  <cols>
    <col min="2" max="2" width="39.875" customWidth="1"/>
    <col min="3" max="3" width="22.375" customWidth="1"/>
    <col min="4" max="4" width="11.5" customWidth="1"/>
    <col min="5" max="5" width="23.8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1759</v>
      </c>
      <c r="B2" s="2"/>
      <c r="C2" s="2"/>
      <c r="D2" s="2"/>
      <c r="E2" s="2"/>
      <c r="F2" s="2"/>
      <c r="G2" s="2"/>
    </row>
    <row r="3" ht="30" customHeight="1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30" customHeight="1" spans="1:7">
      <c r="A4" s="4">
        <v>1</v>
      </c>
      <c r="B4" s="5" t="s">
        <v>1760</v>
      </c>
      <c r="C4" s="6" t="s">
        <v>1761</v>
      </c>
      <c r="D4" s="7" t="s">
        <v>1762</v>
      </c>
      <c r="E4" s="6">
        <v>15842195552</v>
      </c>
      <c r="F4" s="7">
        <v>126</v>
      </c>
      <c r="G4" s="7"/>
    </row>
    <row r="5" ht="30" customHeight="1" spans="1:7">
      <c r="A5" s="4">
        <v>2</v>
      </c>
      <c r="B5" s="6" t="s">
        <v>1763</v>
      </c>
      <c r="C5" s="6" t="s">
        <v>1764</v>
      </c>
      <c r="D5" s="7" t="s">
        <v>1765</v>
      </c>
      <c r="E5" s="6">
        <v>13842130706</v>
      </c>
      <c r="F5" s="4">
        <v>118</v>
      </c>
      <c r="G5" s="4"/>
    </row>
    <row r="6" ht="30" customHeight="1" spans="1:7">
      <c r="A6" s="4">
        <v>3</v>
      </c>
      <c r="B6" s="6" t="s">
        <v>1766</v>
      </c>
      <c r="C6" s="6" t="s">
        <v>1764</v>
      </c>
      <c r="D6" s="7" t="s">
        <v>1767</v>
      </c>
      <c r="E6" s="6">
        <v>13942173630</v>
      </c>
      <c r="F6" s="4">
        <v>121</v>
      </c>
      <c r="G6" s="4"/>
    </row>
    <row r="7" ht="30" customHeight="1" spans="1:7">
      <c r="A7" s="4">
        <v>4</v>
      </c>
      <c r="B7" s="6" t="s">
        <v>1768</v>
      </c>
      <c r="C7" s="6" t="s">
        <v>1764</v>
      </c>
      <c r="D7" s="7" t="s">
        <v>1769</v>
      </c>
      <c r="E7" s="6">
        <v>15042116589</v>
      </c>
      <c r="F7" s="4">
        <v>55</v>
      </c>
      <c r="G7" s="4"/>
    </row>
    <row r="8" ht="30" customHeight="1" spans="1:7">
      <c r="A8" s="4">
        <v>5</v>
      </c>
      <c r="B8" s="6" t="s">
        <v>1770</v>
      </c>
      <c r="C8" s="6" t="s">
        <v>1771</v>
      </c>
      <c r="D8" s="7" t="s">
        <v>1772</v>
      </c>
      <c r="E8" s="6">
        <v>13464252688</v>
      </c>
      <c r="F8" s="4">
        <v>198</v>
      </c>
      <c r="G8" s="4"/>
    </row>
    <row r="9" ht="30" customHeight="1" spans="1:7">
      <c r="A9" s="4">
        <v>6</v>
      </c>
      <c r="B9" s="6" t="s">
        <v>1773</v>
      </c>
      <c r="C9" s="6" t="s">
        <v>1761</v>
      </c>
      <c r="D9" s="6" t="s">
        <v>1773</v>
      </c>
      <c r="E9" s="6">
        <v>15204239241</v>
      </c>
      <c r="F9" s="4">
        <v>58</v>
      </c>
      <c r="G9" s="4"/>
    </row>
    <row r="10" ht="30" customHeight="1" spans="1:7">
      <c r="A10" s="4">
        <v>7</v>
      </c>
      <c r="B10" s="6" t="s">
        <v>1774</v>
      </c>
      <c r="C10" s="6" t="s">
        <v>1764</v>
      </c>
      <c r="D10" s="6" t="s">
        <v>1774</v>
      </c>
      <c r="E10" s="6">
        <v>13464254910</v>
      </c>
      <c r="F10" s="4">
        <v>51</v>
      </c>
      <c r="G10" s="8"/>
    </row>
    <row r="11" spans="6:6">
      <c r="F11">
        <f>SUM(F4:F10)</f>
        <v>727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opLeftCell="A109" workbookViewId="0">
      <selection activeCell="H117" sqref="H117"/>
    </sheetView>
  </sheetViews>
  <sheetFormatPr defaultColWidth="9" defaultRowHeight="13.5"/>
  <cols>
    <col min="3" max="3" width="18.75" customWidth="1"/>
    <col min="5" max="5" width="19.12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228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19.5" spans="1:7">
      <c r="A4" s="49" t="s">
        <v>229</v>
      </c>
      <c r="B4" s="4" t="s">
        <v>230</v>
      </c>
      <c r="C4" s="4" t="s">
        <v>231</v>
      </c>
      <c r="D4" s="4" t="s">
        <v>230</v>
      </c>
      <c r="E4" s="49">
        <v>18940595278</v>
      </c>
      <c r="F4" s="49">
        <v>3</v>
      </c>
      <c r="G4" s="49"/>
    </row>
    <row r="5" ht="19.5" spans="1:7">
      <c r="A5" s="49" t="s">
        <v>232</v>
      </c>
      <c r="B5" s="4" t="s">
        <v>233</v>
      </c>
      <c r="C5" s="4" t="s">
        <v>231</v>
      </c>
      <c r="D5" s="4" t="s">
        <v>233</v>
      </c>
      <c r="E5" s="49">
        <v>18842108100</v>
      </c>
      <c r="F5" s="49">
        <v>10</v>
      </c>
      <c r="G5" s="49"/>
    </row>
    <row r="6" ht="19.5" spans="1:7">
      <c r="A6" s="49" t="s">
        <v>234</v>
      </c>
      <c r="B6" s="4" t="s">
        <v>235</v>
      </c>
      <c r="C6" s="4" t="s">
        <v>231</v>
      </c>
      <c r="D6" s="4" t="s">
        <v>235</v>
      </c>
      <c r="E6" s="49">
        <v>13842136486</v>
      </c>
      <c r="F6" s="49">
        <v>2</v>
      </c>
      <c r="G6" s="49"/>
    </row>
    <row r="7" ht="19.5" spans="1:7">
      <c r="A7" s="49" t="s">
        <v>236</v>
      </c>
      <c r="B7" s="4" t="s">
        <v>237</v>
      </c>
      <c r="C7" s="4" t="s">
        <v>231</v>
      </c>
      <c r="D7" s="4" t="s">
        <v>237</v>
      </c>
      <c r="E7" s="49">
        <v>18242176716</v>
      </c>
      <c r="F7" s="49">
        <v>2</v>
      </c>
      <c r="G7" s="49"/>
    </row>
    <row r="8" ht="19.5" spans="1:7">
      <c r="A8" s="49" t="s">
        <v>238</v>
      </c>
      <c r="B8" s="4" t="s">
        <v>239</v>
      </c>
      <c r="C8" s="4" t="s">
        <v>231</v>
      </c>
      <c r="D8" s="4" t="s">
        <v>239</v>
      </c>
      <c r="E8" s="49">
        <v>15104230536</v>
      </c>
      <c r="F8" s="49">
        <v>4</v>
      </c>
      <c r="G8" s="49"/>
    </row>
    <row r="9" ht="19.5" spans="1:7">
      <c r="A9" s="49" t="s">
        <v>240</v>
      </c>
      <c r="B9" s="4" t="s">
        <v>241</v>
      </c>
      <c r="C9" s="4" t="s">
        <v>231</v>
      </c>
      <c r="D9" s="4" t="s">
        <v>241</v>
      </c>
      <c r="E9" s="49">
        <v>13591949172</v>
      </c>
      <c r="F9" s="49">
        <v>5</v>
      </c>
      <c r="G9" s="49"/>
    </row>
    <row r="10" ht="38.25" spans="1:7">
      <c r="A10" s="49" t="s">
        <v>242</v>
      </c>
      <c r="B10" s="4" t="s">
        <v>243</v>
      </c>
      <c r="C10" s="4" t="s">
        <v>231</v>
      </c>
      <c r="D10" s="4" t="s">
        <v>244</v>
      </c>
      <c r="E10" s="49">
        <v>13842192586</v>
      </c>
      <c r="F10" s="49">
        <v>294</v>
      </c>
      <c r="G10" s="49"/>
    </row>
    <row r="11" ht="19.5" spans="1:7">
      <c r="A11" s="49" t="s">
        <v>245</v>
      </c>
      <c r="B11" s="4" t="s">
        <v>246</v>
      </c>
      <c r="C11" s="4" t="s">
        <v>247</v>
      </c>
      <c r="D11" s="4" t="s">
        <v>246</v>
      </c>
      <c r="E11" s="49">
        <v>13052641719</v>
      </c>
      <c r="F11" s="49">
        <v>5</v>
      </c>
      <c r="G11" s="49"/>
    </row>
    <row r="12" ht="19.5" spans="1:7">
      <c r="A12" s="49" t="s">
        <v>248</v>
      </c>
      <c r="B12" s="4" t="s">
        <v>249</v>
      </c>
      <c r="C12" s="4" t="s">
        <v>247</v>
      </c>
      <c r="D12" s="4" t="s">
        <v>249</v>
      </c>
      <c r="E12" s="49">
        <v>13704215930</v>
      </c>
      <c r="F12" s="49">
        <v>20</v>
      </c>
      <c r="G12" s="49"/>
    </row>
    <row r="13" ht="19.5" spans="1:7">
      <c r="A13" s="49" t="s">
        <v>250</v>
      </c>
      <c r="B13" s="4" t="s">
        <v>251</v>
      </c>
      <c r="C13" s="4" t="s">
        <v>247</v>
      </c>
      <c r="D13" s="4" t="s">
        <v>251</v>
      </c>
      <c r="E13" s="49">
        <v>18624575867</v>
      </c>
      <c r="F13" s="49">
        <v>2</v>
      </c>
      <c r="G13" s="49"/>
    </row>
    <row r="14" ht="19.5" spans="1:7">
      <c r="A14" s="49" t="s">
        <v>252</v>
      </c>
      <c r="B14" s="4" t="s">
        <v>253</v>
      </c>
      <c r="C14" s="4" t="s">
        <v>247</v>
      </c>
      <c r="D14" s="4" t="s">
        <v>253</v>
      </c>
      <c r="E14" s="49">
        <v>15142102962</v>
      </c>
      <c r="F14" s="49">
        <v>6</v>
      </c>
      <c r="G14" s="49"/>
    </row>
    <row r="15" ht="19.5" spans="1:7">
      <c r="A15" s="49" t="s">
        <v>254</v>
      </c>
      <c r="B15" s="4" t="s">
        <v>255</v>
      </c>
      <c r="C15" s="4" t="s">
        <v>247</v>
      </c>
      <c r="D15" s="4" t="s">
        <v>255</v>
      </c>
      <c r="E15" s="49">
        <v>13188177648</v>
      </c>
      <c r="F15" s="49">
        <v>2</v>
      </c>
      <c r="G15" s="49"/>
    </row>
    <row r="16" ht="19.5" spans="1:7">
      <c r="A16" s="49" t="s">
        <v>256</v>
      </c>
      <c r="B16" s="4" t="s">
        <v>257</v>
      </c>
      <c r="C16" s="4" t="s">
        <v>247</v>
      </c>
      <c r="D16" s="4" t="s">
        <v>257</v>
      </c>
      <c r="E16" s="49">
        <v>13614219175</v>
      </c>
      <c r="F16" s="49">
        <v>26</v>
      </c>
      <c r="G16" s="49"/>
    </row>
    <row r="17" ht="19.5" spans="1:7">
      <c r="A17" s="49" t="s">
        <v>258</v>
      </c>
      <c r="B17" s="4" t="s">
        <v>259</v>
      </c>
      <c r="C17" s="4" t="s">
        <v>247</v>
      </c>
      <c r="D17" s="4" t="s">
        <v>259</v>
      </c>
      <c r="E17" s="49">
        <v>18221803381</v>
      </c>
      <c r="F17" s="49">
        <v>4</v>
      </c>
      <c r="G17" s="49"/>
    </row>
    <row r="18" ht="19.5" spans="1:7">
      <c r="A18" s="49" t="s">
        <v>260</v>
      </c>
      <c r="B18" s="4" t="s">
        <v>261</v>
      </c>
      <c r="C18" s="4" t="s">
        <v>247</v>
      </c>
      <c r="D18" s="4" t="s">
        <v>261</v>
      </c>
      <c r="E18" s="49">
        <v>13842162454</v>
      </c>
      <c r="F18" s="49">
        <v>3</v>
      </c>
      <c r="G18" s="49"/>
    </row>
    <row r="19" ht="19.5" spans="1:7">
      <c r="A19" s="49" t="s">
        <v>262</v>
      </c>
      <c r="B19" s="4" t="s">
        <v>263</v>
      </c>
      <c r="C19" s="4" t="s">
        <v>247</v>
      </c>
      <c r="D19" s="4" t="s">
        <v>263</v>
      </c>
      <c r="E19" s="49">
        <v>15184215965</v>
      </c>
      <c r="F19" s="49">
        <v>7</v>
      </c>
      <c r="G19" s="49"/>
    </row>
    <row r="20" ht="19.5" spans="1:7">
      <c r="A20" s="49" t="s">
        <v>264</v>
      </c>
      <c r="B20" s="4" t="s">
        <v>265</v>
      </c>
      <c r="C20" s="4" t="s">
        <v>266</v>
      </c>
      <c r="D20" s="4" t="s">
        <v>265</v>
      </c>
      <c r="E20" s="49">
        <v>15042890620</v>
      </c>
      <c r="F20" s="49">
        <v>1</v>
      </c>
      <c r="G20" s="49"/>
    </row>
    <row r="21" ht="19.5" spans="1:7">
      <c r="A21" s="49" t="s">
        <v>267</v>
      </c>
      <c r="B21" s="4" t="s">
        <v>268</v>
      </c>
      <c r="C21" s="4" t="s">
        <v>269</v>
      </c>
      <c r="D21" s="4" t="s">
        <v>268</v>
      </c>
      <c r="E21" s="49">
        <v>14740367485</v>
      </c>
      <c r="F21" s="49">
        <v>4</v>
      </c>
      <c r="G21" s="49"/>
    </row>
    <row r="22" ht="19.5" spans="1:7">
      <c r="A22" s="49" t="s">
        <v>270</v>
      </c>
      <c r="B22" s="4" t="s">
        <v>271</v>
      </c>
      <c r="C22" s="4" t="s">
        <v>269</v>
      </c>
      <c r="D22" s="4" t="s">
        <v>271</v>
      </c>
      <c r="E22" s="49">
        <v>15042113017</v>
      </c>
      <c r="F22" s="49">
        <v>4</v>
      </c>
      <c r="G22" s="49"/>
    </row>
    <row r="23" ht="19.5" spans="1:7">
      <c r="A23" s="49" t="s">
        <v>272</v>
      </c>
      <c r="B23" s="4" t="s">
        <v>273</v>
      </c>
      <c r="C23" s="4" t="s">
        <v>269</v>
      </c>
      <c r="D23" s="4" t="s">
        <v>273</v>
      </c>
      <c r="E23" s="49">
        <v>18642171330</v>
      </c>
      <c r="F23" s="49">
        <v>3</v>
      </c>
      <c r="G23" s="49"/>
    </row>
    <row r="24" ht="19.5" spans="1:7">
      <c r="A24" s="49" t="s">
        <v>274</v>
      </c>
      <c r="B24" s="4" t="s">
        <v>275</v>
      </c>
      <c r="C24" s="4" t="s">
        <v>269</v>
      </c>
      <c r="D24" s="4" t="s">
        <v>275</v>
      </c>
      <c r="E24" s="49">
        <v>18204228556</v>
      </c>
      <c r="F24" s="49">
        <v>1</v>
      </c>
      <c r="G24" s="49"/>
    </row>
    <row r="25" ht="19.5" spans="1:7">
      <c r="A25" s="49" t="s">
        <v>276</v>
      </c>
      <c r="B25" s="4" t="s">
        <v>277</v>
      </c>
      <c r="C25" s="4" t="s">
        <v>269</v>
      </c>
      <c r="D25" s="4" t="s">
        <v>277</v>
      </c>
      <c r="E25" s="49">
        <v>16555083999</v>
      </c>
      <c r="F25" s="49">
        <v>8</v>
      </c>
      <c r="G25" s="49"/>
    </row>
    <row r="26" ht="19.5" spans="1:7">
      <c r="A26" s="49" t="s">
        <v>278</v>
      </c>
      <c r="B26" s="4" t="s">
        <v>279</v>
      </c>
      <c r="C26" s="4" t="s">
        <v>269</v>
      </c>
      <c r="D26" s="4" t="s">
        <v>279</v>
      </c>
      <c r="E26" s="49">
        <v>13050905693</v>
      </c>
      <c r="F26" s="49">
        <v>1</v>
      </c>
      <c r="G26" s="49"/>
    </row>
    <row r="27" ht="19.5" spans="1:7">
      <c r="A27" s="49" t="s">
        <v>280</v>
      </c>
      <c r="B27" s="4" t="s">
        <v>281</v>
      </c>
      <c r="C27" s="4" t="s">
        <v>269</v>
      </c>
      <c r="D27" s="4" t="s">
        <v>281</v>
      </c>
      <c r="E27" s="49">
        <v>15524940135</v>
      </c>
      <c r="F27" s="49">
        <v>4</v>
      </c>
      <c r="G27" s="49"/>
    </row>
    <row r="28" ht="19.5" spans="1:7">
      <c r="A28" s="49" t="s">
        <v>282</v>
      </c>
      <c r="B28" s="4" t="s">
        <v>283</v>
      </c>
      <c r="C28" s="4" t="s">
        <v>269</v>
      </c>
      <c r="D28" s="4" t="s">
        <v>283</v>
      </c>
      <c r="E28" s="49">
        <v>15504918076</v>
      </c>
      <c r="F28" s="49">
        <v>8</v>
      </c>
      <c r="G28" s="49"/>
    </row>
    <row r="29" ht="19.5" spans="1:7">
      <c r="A29" s="49" t="s">
        <v>284</v>
      </c>
      <c r="B29" s="4" t="s">
        <v>285</v>
      </c>
      <c r="C29" s="4" t="s">
        <v>269</v>
      </c>
      <c r="D29" s="4" t="s">
        <v>285</v>
      </c>
      <c r="E29" s="49">
        <v>15542080413</v>
      </c>
      <c r="F29" s="49">
        <v>1</v>
      </c>
      <c r="G29" s="49"/>
    </row>
    <row r="30" ht="19.5" spans="1:7">
      <c r="A30" s="49" t="s">
        <v>286</v>
      </c>
      <c r="B30" s="4" t="s">
        <v>287</v>
      </c>
      <c r="C30" s="4" t="s">
        <v>269</v>
      </c>
      <c r="D30" s="4" t="s">
        <v>287</v>
      </c>
      <c r="E30" s="49">
        <v>13104213767</v>
      </c>
      <c r="F30" s="49">
        <v>3</v>
      </c>
      <c r="G30" s="49"/>
    </row>
    <row r="31" ht="19.5" spans="1:7">
      <c r="A31" s="49" t="s">
        <v>288</v>
      </c>
      <c r="B31" s="4" t="s">
        <v>289</v>
      </c>
      <c r="C31" s="4" t="s">
        <v>269</v>
      </c>
      <c r="D31" s="4" t="s">
        <v>289</v>
      </c>
      <c r="E31" s="49">
        <v>18340273215</v>
      </c>
      <c r="F31" s="49">
        <v>7</v>
      </c>
      <c r="G31" s="49"/>
    </row>
    <row r="32" ht="19.5" spans="1:7">
      <c r="A32" s="49" t="s">
        <v>290</v>
      </c>
      <c r="B32" s="4" t="s">
        <v>291</v>
      </c>
      <c r="C32" s="4" t="s">
        <v>269</v>
      </c>
      <c r="D32" s="4" t="s">
        <v>291</v>
      </c>
      <c r="E32" s="49">
        <v>18518016573</v>
      </c>
      <c r="F32" s="49">
        <v>2</v>
      </c>
      <c r="G32" s="49"/>
    </row>
    <row r="33" ht="19.5" spans="1:7">
      <c r="A33" s="49" t="s">
        <v>292</v>
      </c>
      <c r="B33" s="4" t="s">
        <v>293</v>
      </c>
      <c r="C33" s="4" t="s">
        <v>269</v>
      </c>
      <c r="D33" s="4" t="s">
        <v>293</v>
      </c>
      <c r="E33" s="49">
        <v>18304217035</v>
      </c>
      <c r="F33" s="49">
        <v>5</v>
      </c>
      <c r="G33" s="49"/>
    </row>
    <row r="34" ht="19.5" spans="1:7">
      <c r="A34" s="49" t="s">
        <v>294</v>
      </c>
      <c r="B34" s="4" t="s">
        <v>295</v>
      </c>
      <c r="C34" s="4" t="s">
        <v>269</v>
      </c>
      <c r="D34" s="4" t="s">
        <v>295</v>
      </c>
      <c r="E34" s="49">
        <v>13842160147</v>
      </c>
      <c r="F34" s="49">
        <v>3</v>
      </c>
      <c r="G34" s="49"/>
    </row>
    <row r="35" ht="19.5" spans="1:7">
      <c r="A35" s="49" t="s">
        <v>296</v>
      </c>
      <c r="B35" s="4" t="s">
        <v>297</v>
      </c>
      <c r="C35" s="4" t="s">
        <v>269</v>
      </c>
      <c r="D35" s="4" t="s">
        <v>297</v>
      </c>
      <c r="E35" s="49">
        <v>13470255385</v>
      </c>
      <c r="F35" s="49">
        <v>2</v>
      </c>
      <c r="G35" s="49"/>
    </row>
    <row r="36" ht="19.5" spans="1:7">
      <c r="A36" s="49" t="s">
        <v>298</v>
      </c>
      <c r="B36" s="4" t="s">
        <v>299</v>
      </c>
      <c r="C36" s="4" t="s">
        <v>300</v>
      </c>
      <c r="D36" s="4" t="s">
        <v>299</v>
      </c>
      <c r="E36" s="49">
        <v>13188199978</v>
      </c>
      <c r="F36" s="49">
        <v>51</v>
      </c>
      <c r="G36" s="49"/>
    </row>
    <row r="37" ht="19.5" spans="1:7">
      <c r="A37" s="49" t="s">
        <v>301</v>
      </c>
      <c r="B37" s="4" t="s">
        <v>302</v>
      </c>
      <c r="C37" s="4" t="s">
        <v>300</v>
      </c>
      <c r="D37" s="4" t="s">
        <v>302</v>
      </c>
      <c r="E37" s="49">
        <v>13464209139</v>
      </c>
      <c r="F37" s="49">
        <v>58</v>
      </c>
      <c r="G37" s="49"/>
    </row>
    <row r="38" ht="19.5" spans="1:7">
      <c r="A38" s="49" t="s">
        <v>303</v>
      </c>
      <c r="B38" s="4" t="s">
        <v>304</v>
      </c>
      <c r="C38" s="4" t="s">
        <v>300</v>
      </c>
      <c r="D38" s="4" t="s">
        <v>304</v>
      </c>
      <c r="E38" s="49">
        <v>13904913171</v>
      </c>
      <c r="F38" s="49">
        <v>5</v>
      </c>
      <c r="G38" s="49"/>
    </row>
    <row r="39" ht="19.5" spans="1:7">
      <c r="A39" s="49" t="s">
        <v>305</v>
      </c>
      <c r="B39" s="4" t="s">
        <v>306</v>
      </c>
      <c r="C39" s="4" t="s">
        <v>300</v>
      </c>
      <c r="D39" s="4" t="s">
        <v>306</v>
      </c>
      <c r="E39" s="49">
        <v>18342157489</v>
      </c>
      <c r="F39" s="49">
        <v>5</v>
      </c>
      <c r="G39" s="49"/>
    </row>
    <row r="40" ht="19.5" spans="1:7">
      <c r="A40" s="49" t="s">
        <v>307</v>
      </c>
      <c r="B40" s="4" t="s">
        <v>308</v>
      </c>
      <c r="C40" s="4" t="s">
        <v>300</v>
      </c>
      <c r="D40" s="4" t="s">
        <v>308</v>
      </c>
      <c r="E40" s="49">
        <v>13942170243</v>
      </c>
      <c r="F40" s="49">
        <v>7</v>
      </c>
      <c r="G40" s="49"/>
    </row>
    <row r="41" ht="19.5" spans="1:7">
      <c r="A41" s="49" t="s">
        <v>309</v>
      </c>
      <c r="B41" s="4" t="s">
        <v>310</v>
      </c>
      <c r="C41" s="4" t="s">
        <v>300</v>
      </c>
      <c r="D41" s="4" t="s">
        <v>310</v>
      </c>
      <c r="E41" s="49">
        <v>13470269913</v>
      </c>
      <c r="F41" s="49">
        <v>2</v>
      </c>
      <c r="G41" s="49"/>
    </row>
    <row r="42" ht="19.5" spans="1:7">
      <c r="A42" s="49" t="s">
        <v>311</v>
      </c>
      <c r="B42" s="4" t="s">
        <v>312</v>
      </c>
      <c r="C42" s="4" t="s">
        <v>300</v>
      </c>
      <c r="D42" s="4" t="s">
        <v>312</v>
      </c>
      <c r="E42" s="49">
        <v>13942176419</v>
      </c>
      <c r="F42" s="49">
        <v>6</v>
      </c>
      <c r="G42" s="49"/>
    </row>
    <row r="43" ht="19.5" spans="1:7">
      <c r="A43" s="49" t="s">
        <v>313</v>
      </c>
      <c r="B43" s="4" t="s">
        <v>314</v>
      </c>
      <c r="C43" s="4" t="s">
        <v>300</v>
      </c>
      <c r="D43" s="4" t="s">
        <v>314</v>
      </c>
      <c r="E43" s="49">
        <v>18340243055</v>
      </c>
      <c r="F43" s="49">
        <v>4</v>
      </c>
      <c r="G43" s="49"/>
    </row>
    <row r="44" ht="19.5" spans="1:7">
      <c r="A44" s="49" t="s">
        <v>315</v>
      </c>
      <c r="B44" s="4" t="s">
        <v>316</v>
      </c>
      <c r="C44" s="4" t="s">
        <v>317</v>
      </c>
      <c r="D44" s="4" t="s">
        <v>316</v>
      </c>
      <c r="E44" s="49">
        <v>13464229819</v>
      </c>
      <c r="F44" s="49">
        <v>2</v>
      </c>
      <c r="G44" s="49"/>
    </row>
    <row r="45" ht="19.5" spans="1:7">
      <c r="A45" s="49" t="s">
        <v>318</v>
      </c>
      <c r="B45" s="4" t="s">
        <v>319</v>
      </c>
      <c r="C45" s="4" t="s">
        <v>317</v>
      </c>
      <c r="D45" s="4" t="s">
        <v>319</v>
      </c>
      <c r="E45" s="49">
        <v>13028243205</v>
      </c>
      <c r="F45" s="49">
        <v>3</v>
      </c>
      <c r="G45" s="49"/>
    </row>
    <row r="46" ht="19.5" spans="1:7">
      <c r="A46" s="49" t="s">
        <v>320</v>
      </c>
      <c r="B46" s="4" t="s">
        <v>321</v>
      </c>
      <c r="C46" s="4" t="s">
        <v>317</v>
      </c>
      <c r="D46" s="4" t="s">
        <v>321</v>
      </c>
      <c r="E46" s="49">
        <v>13634923738</v>
      </c>
      <c r="F46" s="49">
        <v>20</v>
      </c>
      <c r="G46" s="49"/>
    </row>
    <row r="47" ht="19.5" spans="1:7">
      <c r="A47" s="49" t="s">
        <v>322</v>
      </c>
      <c r="B47" s="4" t="s">
        <v>323</v>
      </c>
      <c r="C47" s="4" t="s">
        <v>317</v>
      </c>
      <c r="D47" s="4" t="s">
        <v>323</v>
      </c>
      <c r="E47" s="49">
        <v>18404246366</v>
      </c>
      <c r="F47" s="49">
        <v>22</v>
      </c>
      <c r="G47" s="49"/>
    </row>
    <row r="48" ht="19.5" spans="1:7">
      <c r="A48" s="49" t="s">
        <v>324</v>
      </c>
      <c r="B48" s="4" t="s">
        <v>325</v>
      </c>
      <c r="C48" s="4" t="s">
        <v>317</v>
      </c>
      <c r="D48" s="4" t="s">
        <v>325</v>
      </c>
      <c r="E48" s="49">
        <v>15142118611</v>
      </c>
      <c r="F48" s="49">
        <v>10</v>
      </c>
      <c r="G48" s="49"/>
    </row>
    <row r="49" ht="19.5" spans="1:7">
      <c r="A49" s="49" t="s">
        <v>326</v>
      </c>
      <c r="B49" s="4" t="s">
        <v>327</v>
      </c>
      <c r="C49" s="4" t="s">
        <v>317</v>
      </c>
      <c r="D49" s="4" t="s">
        <v>327</v>
      </c>
      <c r="E49" s="49">
        <v>15942158613</v>
      </c>
      <c r="F49" s="49">
        <v>8</v>
      </c>
      <c r="G49" s="49"/>
    </row>
    <row r="50" ht="19.5" spans="1:7">
      <c r="A50" s="49" t="s">
        <v>328</v>
      </c>
      <c r="B50" s="4" t="s">
        <v>329</v>
      </c>
      <c r="C50" s="4" t="s">
        <v>317</v>
      </c>
      <c r="D50" s="4" t="s">
        <v>329</v>
      </c>
      <c r="E50" s="49">
        <v>13591949415</v>
      </c>
      <c r="F50" s="49">
        <v>8</v>
      </c>
      <c r="G50" s="49"/>
    </row>
    <row r="51" ht="19.5" spans="1:7">
      <c r="A51" s="49" t="s">
        <v>330</v>
      </c>
      <c r="B51" s="4" t="s">
        <v>331</v>
      </c>
      <c r="C51" s="4" t="s">
        <v>332</v>
      </c>
      <c r="D51" s="4" t="s">
        <v>331</v>
      </c>
      <c r="E51" s="49">
        <v>15541685578</v>
      </c>
      <c r="F51" s="49">
        <v>2</v>
      </c>
      <c r="G51" s="49"/>
    </row>
    <row r="52" ht="19.5" spans="1:7">
      <c r="A52" s="49" t="s">
        <v>333</v>
      </c>
      <c r="B52" s="4" t="s">
        <v>334</v>
      </c>
      <c r="C52" s="4" t="s">
        <v>335</v>
      </c>
      <c r="D52" s="4" t="s">
        <v>334</v>
      </c>
      <c r="E52" s="49">
        <v>15142276975</v>
      </c>
      <c r="F52" s="49">
        <v>2</v>
      </c>
      <c r="G52" s="49"/>
    </row>
    <row r="53" ht="19.5" spans="1:7">
      <c r="A53" s="49" t="s">
        <v>336</v>
      </c>
      <c r="B53" s="4" t="s">
        <v>337</v>
      </c>
      <c r="C53" s="4" t="s">
        <v>335</v>
      </c>
      <c r="D53" s="4" t="s">
        <v>337</v>
      </c>
      <c r="E53" s="49">
        <v>18340551886</v>
      </c>
      <c r="F53" s="49">
        <v>5</v>
      </c>
      <c r="G53" s="49"/>
    </row>
    <row r="54" ht="19.5" spans="1:7">
      <c r="A54" s="49" t="s">
        <v>338</v>
      </c>
      <c r="B54" s="4" t="s">
        <v>339</v>
      </c>
      <c r="C54" s="4" t="s">
        <v>335</v>
      </c>
      <c r="D54" s="4" t="s">
        <v>339</v>
      </c>
      <c r="E54" s="49">
        <v>18340210159</v>
      </c>
      <c r="F54" s="49">
        <v>6</v>
      </c>
      <c r="G54" s="49"/>
    </row>
    <row r="55" ht="19.5" spans="1:7">
      <c r="A55" s="49" t="s">
        <v>340</v>
      </c>
      <c r="B55" s="4" t="s">
        <v>341</v>
      </c>
      <c r="C55" s="4" t="s">
        <v>335</v>
      </c>
      <c r="D55" s="4" t="s">
        <v>341</v>
      </c>
      <c r="E55" s="49">
        <v>15504918087</v>
      </c>
      <c r="F55" s="49">
        <v>8</v>
      </c>
      <c r="G55" s="49"/>
    </row>
    <row r="56" ht="19.5" spans="1:7">
      <c r="A56" s="49" t="s">
        <v>342</v>
      </c>
      <c r="B56" s="4" t="s">
        <v>343</v>
      </c>
      <c r="C56" s="4" t="s">
        <v>335</v>
      </c>
      <c r="D56" s="4" t="s">
        <v>343</v>
      </c>
      <c r="E56" s="49">
        <v>18842122075</v>
      </c>
      <c r="F56" s="49">
        <v>10</v>
      </c>
      <c r="G56" s="49"/>
    </row>
    <row r="57" ht="19.5" spans="1:7">
      <c r="A57" s="49" t="s">
        <v>344</v>
      </c>
      <c r="B57" s="4" t="s">
        <v>345</v>
      </c>
      <c r="C57" s="4" t="s">
        <v>335</v>
      </c>
      <c r="D57" s="4" t="s">
        <v>345</v>
      </c>
      <c r="E57" s="49">
        <v>13464263386</v>
      </c>
      <c r="F57" s="49">
        <v>10</v>
      </c>
      <c r="G57" s="49"/>
    </row>
    <row r="58" ht="19.5" spans="1:7">
      <c r="A58" s="49" t="s">
        <v>346</v>
      </c>
      <c r="B58" s="4" t="s">
        <v>347</v>
      </c>
      <c r="C58" s="4" t="s">
        <v>335</v>
      </c>
      <c r="D58" s="4" t="s">
        <v>347</v>
      </c>
      <c r="E58" s="49">
        <v>15524929609</v>
      </c>
      <c r="F58" s="49">
        <v>8</v>
      </c>
      <c r="G58" s="49"/>
    </row>
    <row r="59" ht="19.5" spans="1:7">
      <c r="A59" s="49" t="s">
        <v>348</v>
      </c>
      <c r="B59" s="4" t="s">
        <v>349</v>
      </c>
      <c r="C59" s="4" t="s">
        <v>335</v>
      </c>
      <c r="D59" s="4" t="s">
        <v>349</v>
      </c>
      <c r="E59" s="49">
        <v>15842186092</v>
      </c>
      <c r="F59" s="49">
        <v>10</v>
      </c>
      <c r="G59" s="49"/>
    </row>
    <row r="60" ht="19.5" spans="1:7">
      <c r="A60" s="49" t="s">
        <v>350</v>
      </c>
      <c r="B60" s="4" t="s">
        <v>351</v>
      </c>
      <c r="C60" s="4" t="s">
        <v>335</v>
      </c>
      <c r="D60" s="4" t="s">
        <v>351</v>
      </c>
      <c r="E60" s="49">
        <v>13591864063</v>
      </c>
      <c r="F60" s="49">
        <v>7</v>
      </c>
      <c r="G60" s="49"/>
    </row>
    <row r="61" ht="19.5" spans="1:7">
      <c r="A61" s="49" t="s">
        <v>352</v>
      </c>
      <c r="B61" s="4" t="s">
        <v>353</v>
      </c>
      <c r="C61" s="4" t="s">
        <v>335</v>
      </c>
      <c r="D61" s="4" t="s">
        <v>353</v>
      </c>
      <c r="E61" s="49">
        <v>13516017203</v>
      </c>
      <c r="F61" s="49">
        <v>10</v>
      </c>
      <c r="G61" s="49"/>
    </row>
    <row r="62" ht="19.5" spans="1:7">
      <c r="A62" s="49" t="s">
        <v>354</v>
      </c>
      <c r="B62" s="4" t="s">
        <v>355</v>
      </c>
      <c r="C62" s="4" t="s">
        <v>335</v>
      </c>
      <c r="D62" s="4" t="s">
        <v>355</v>
      </c>
      <c r="E62" s="49">
        <v>15304221895</v>
      </c>
      <c r="F62" s="49">
        <v>10</v>
      </c>
      <c r="G62" s="49"/>
    </row>
    <row r="63" ht="19.5" spans="1:7">
      <c r="A63" s="49" t="s">
        <v>356</v>
      </c>
      <c r="B63" s="4" t="s">
        <v>357</v>
      </c>
      <c r="C63" s="4" t="s">
        <v>335</v>
      </c>
      <c r="D63" s="4" t="s">
        <v>357</v>
      </c>
      <c r="E63" s="49">
        <v>18340220558</v>
      </c>
      <c r="F63" s="49">
        <v>10</v>
      </c>
      <c r="G63" s="49"/>
    </row>
    <row r="64" ht="19.5" spans="1:7">
      <c r="A64" s="49" t="s">
        <v>358</v>
      </c>
      <c r="B64" s="4" t="s">
        <v>359</v>
      </c>
      <c r="C64" s="4" t="s">
        <v>335</v>
      </c>
      <c r="D64" s="4" t="s">
        <v>359</v>
      </c>
      <c r="E64" s="49">
        <v>13542137098</v>
      </c>
      <c r="F64" s="49">
        <v>10</v>
      </c>
      <c r="G64" s="49"/>
    </row>
    <row r="65" ht="19.5" spans="1:7">
      <c r="A65" s="49" t="s">
        <v>360</v>
      </c>
      <c r="B65" s="4" t="s">
        <v>361</v>
      </c>
      <c r="C65" s="4" t="s">
        <v>335</v>
      </c>
      <c r="D65" s="4" t="s">
        <v>361</v>
      </c>
      <c r="E65" s="49">
        <v>15942158072</v>
      </c>
      <c r="F65" s="49">
        <v>6</v>
      </c>
      <c r="G65" s="49"/>
    </row>
    <row r="66" ht="19.5" spans="1:7">
      <c r="A66" s="49" t="s">
        <v>362</v>
      </c>
      <c r="B66" s="4" t="s">
        <v>363</v>
      </c>
      <c r="C66" s="4" t="s">
        <v>335</v>
      </c>
      <c r="D66" s="4" t="s">
        <v>363</v>
      </c>
      <c r="E66" s="49">
        <v>15942113436</v>
      </c>
      <c r="F66" s="49">
        <v>10</v>
      </c>
      <c r="G66" s="49"/>
    </row>
    <row r="67" ht="19.5" spans="1:7">
      <c r="A67" s="49" t="s">
        <v>364</v>
      </c>
      <c r="B67" s="4" t="s">
        <v>365</v>
      </c>
      <c r="C67" s="4" t="s">
        <v>335</v>
      </c>
      <c r="D67" s="4" t="s">
        <v>365</v>
      </c>
      <c r="E67" s="49">
        <v>15566613020</v>
      </c>
      <c r="F67" s="49">
        <v>7</v>
      </c>
      <c r="G67" s="49"/>
    </row>
    <row r="68" ht="19.5" spans="1:7">
      <c r="A68" s="49" t="s">
        <v>366</v>
      </c>
      <c r="B68" s="4" t="s">
        <v>367</v>
      </c>
      <c r="C68" s="4" t="s">
        <v>335</v>
      </c>
      <c r="D68" s="4" t="s">
        <v>367</v>
      </c>
      <c r="E68" s="49">
        <v>13842164714</v>
      </c>
      <c r="F68" s="49">
        <v>8</v>
      </c>
      <c r="G68" s="49"/>
    </row>
    <row r="69" ht="19.5" spans="1:7">
      <c r="A69" s="49" t="s">
        <v>368</v>
      </c>
      <c r="B69" s="4" t="s">
        <v>369</v>
      </c>
      <c r="C69" s="4" t="s">
        <v>370</v>
      </c>
      <c r="D69" s="4" t="s">
        <v>369</v>
      </c>
      <c r="E69" s="49">
        <v>15541656148</v>
      </c>
      <c r="F69" s="49">
        <v>10</v>
      </c>
      <c r="G69" s="49"/>
    </row>
    <row r="70" ht="19.5" spans="1:7">
      <c r="A70" s="49" t="s">
        <v>371</v>
      </c>
      <c r="B70" s="4" t="s">
        <v>372</v>
      </c>
      <c r="C70" s="4" t="s">
        <v>370</v>
      </c>
      <c r="D70" s="4" t="s">
        <v>372</v>
      </c>
      <c r="E70" s="49">
        <v>15142148305</v>
      </c>
      <c r="F70" s="49">
        <v>2</v>
      </c>
      <c r="G70" s="49"/>
    </row>
    <row r="71" ht="19.5" spans="1:7">
      <c r="A71" s="49" t="s">
        <v>373</v>
      </c>
      <c r="B71" s="4" t="s">
        <v>374</v>
      </c>
      <c r="C71" s="4" t="s">
        <v>370</v>
      </c>
      <c r="D71" s="4" t="s">
        <v>374</v>
      </c>
      <c r="E71" s="49">
        <v>15042199726</v>
      </c>
      <c r="F71" s="49">
        <v>6</v>
      </c>
      <c r="G71" s="49"/>
    </row>
    <row r="72" ht="19.5" spans="1:7">
      <c r="A72" s="49" t="s">
        <v>375</v>
      </c>
      <c r="B72" s="4" t="s">
        <v>376</v>
      </c>
      <c r="C72" s="4" t="s">
        <v>370</v>
      </c>
      <c r="D72" s="4" t="s">
        <v>376</v>
      </c>
      <c r="E72" s="49">
        <v>15104232288</v>
      </c>
      <c r="F72" s="49">
        <v>38</v>
      </c>
      <c r="G72" s="49"/>
    </row>
    <row r="73" ht="19.5" spans="1:7">
      <c r="A73" s="49" t="s">
        <v>377</v>
      </c>
      <c r="B73" s="4" t="s">
        <v>378</v>
      </c>
      <c r="C73" s="4" t="s">
        <v>370</v>
      </c>
      <c r="D73" s="4" t="s">
        <v>378</v>
      </c>
      <c r="E73" s="49">
        <v>18640275398</v>
      </c>
      <c r="F73" s="49">
        <v>10</v>
      </c>
      <c r="G73" s="49"/>
    </row>
    <row r="74" ht="19.5" spans="1:7">
      <c r="A74" s="49" t="s">
        <v>379</v>
      </c>
      <c r="B74" s="4" t="s">
        <v>380</v>
      </c>
      <c r="C74" s="4" t="s">
        <v>370</v>
      </c>
      <c r="D74" s="4" t="s">
        <v>380</v>
      </c>
      <c r="E74" s="49">
        <v>18340201526</v>
      </c>
      <c r="F74" s="49">
        <v>4</v>
      </c>
      <c r="G74" s="49"/>
    </row>
    <row r="75" ht="19.5" spans="1:7">
      <c r="A75" s="49" t="s">
        <v>381</v>
      </c>
      <c r="B75" s="4" t="s">
        <v>382</v>
      </c>
      <c r="C75" s="4" t="s">
        <v>370</v>
      </c>
      <c r="D75" s="4" t="s">
        <v>382</v>
      </c>
      <c r="E75" s="49">
        <v>15541661159</v>
      </c>
      <c r="F75" s="49">
        <v>12</v>
      </c>
      <c r="G75" s="49"/>
    </row>
    <row r="76" ht="19.5" spans="1:7">
      <c r="A76" s="49" t="s">
        <v>383</v>
      </c>
      <c r="B76" s="4" t="s">
        <v>384</v>
      </c>
      <c r="C76" s="4" t="s">
        <v>370</v>
      </c>
      <c r="D76" s="4" t="s">
        <v>384</v>
      </c>
      <c r="E76" s="49">
        <v>15942133016</v>
      </c>
      <c r="F76" s="49">
        <v>5</v>
      </c>
      <c r="G76" s="49"/>
    </row>
    <row r="77" ht="19.5" spans="1:7">
      <c r="A77" s="49" t="s">
        <v>385</v>
      </c>
      <c r="B77" s="4" t="s">
        <v>386</v>
      </c>
      <c r="C77" s="4" t="s">
        <v>370</v>
      </c>
      <c r="D77" s="4" t="s">
        <v>386</v>
      </c>
      <c r="E77" s="49">
        <v>13464401432</v>
      </c>
      <c r="F77" s="49">
        <v>2</v>
      </c>
      <c r="G77" s="49"/>
    </row>
    <row r="78" ht="19.5" spans="1:7">
      <c r="A78" s="49" t="s">
        <v>387</v>
      </c>
      <c r="B78" s="4" t="s">
        <v>388</v>
      </c>
      <c r="C78" s="4" t="s">
        <v>370</v>
      </c>
      <c r="D78" s="4" t="s">
        <v>388</v>
      </c>
      <c r="E78" s="49">
        <v>15142117033</v>
      </c>
      <c r="F78" s="49">
        <v>4</v>
      </c>
      <c r="G78" s="49"/>
    </row>
    <row r="79" ht="19.5" spans="1:7">
      <c r="A79" s="49" t="s">
        <v>389</v>
      </c>
      <c r="B79" s="4" t="s">
        <v>390</v>
      </c>
      <c r="C79" s="4" t="s">
        <v>370</v>
      </c>
      <c r="D79" s="4" t="s">
        <v>390</v>
      </c>
      <c r="E79" s="49">
        <v>15104230855</v>
      </c>
      <c r="F79" s="49">
        <v>6</v>
      </c>
      <c r="G79" s="49"/>
    </row>
    <row r="80" ht="19.5" spans="1:7">
      <c r="A80" s="49" t="s">
        <v>391</v>
      </c>
      <c r="B80" s="4" t="s">
        <v>392</v>
      </c>
      <c r="C80" s="4" t="s">
        <v>247</v>
      </c>
      <c r="D80" s="4" t="s">
        <v>392</v>
      </c>
      <c r="E80" s="49">
        <v>4390596</v>
      </c>
      <c r="F80" s="49">
        <v>2</v>
      </c>
      <c r="G80" s="49"/>
    </row>
    <row r="81" ht="19.5" spans="1:7">
      <c r="A81" s="49" t="s">
        <v>393</v>
      </c>
      <c r="B81" s="4" t="s">
        <v>394</v>
      </c>
      <c r="C81" s="4" t="s">
        <v>247</v>
      </c>
      <c r="D81" s="4" t="s">
        <v>394</v>
      </c>
      <c r="E81" s="49">
        <v>15042822936</v>
      </c>
      <c r="F81" s="49">
        <v>4</v>
      </c>
      <c r="G81" s="49"/>
    </row>
    <row r="82" ht="19.5" spans="1:7">
      <c r="A82" s="49" t="s">
        <v>395</v>
      </c>
      <c r="B82" s="4" t="s">
        <v>396</v>
      </c>
      <c r="C82" s="4" t="s">
        <v>247</v>
      </c>
      <c r="D82" s="4" t="s">
        <v>396</v>
      </c>
      <c r="E82" s="49">
        <v>17633330320</v>
      </c>
      <c r="F82" s="49">
        <v>35</v>
      </c>
      <c r="G82" s="49"/>
    </row>
    <row r="83" ht="19.5" spans="1:7">
      <c r="A83" s="49" t="s">
        <v>397</v>
      </c>
      <c r="B83" s="4" t="s">
        <v>398</v>
      </c>
      <c r="C83" s="4" t="s">
        <v>247</v>
      </c>
      <c r="D83" s="4" t="s">
        <v>398</v>
      </c>
      <c r="E83" s="49">
        <v>15142116050</v>
      </c>
      <c r="F83" s="49">
        <v>4</v>
      </c>
      <c r="G83" s="49"/>
    </row>
    <row r="84" ht="19.5" spans="1:7">
      <c r="A84" s="49" t="s">
        <v>399</v>
      </c>
      <c r="B84" s="4" t="s">
        <v>400</v>
      </c>
      <c r="C84" s="4" t="s">
        <v>247</v>
      </c>
      <c r="D84" s="4" t="s">
        <v>400</v>
      </c>
      <c r="E84" s="49">
        <v>15042879944</v>
      </c>
      <c r="F84" s="49">
        <v>3</v>
      </c>
      <c r="G84" s="49"/>
    </row>
    <row r="85" ht="19.5" spans="1:7">
      <c r="A85" s="49" t="s">
        <v>401</v>
      </c>
      <c r="B85" s="4" t="s">
        <v>402</v>
      </c>
      <c r="C85" s="4" t="s">
        <v>247</v>
      </c>
      <c r="D85" s="4" t="s">
        <v>402</v>
      </c>
      <c r="E85" s="49">
        <v>15142118169</v>
      </c>
      <c r="F85" s="49">
        <v>1</v>
      </c>
      <c r="G85" s="49"/>
    </row>
    <row r="86" ht="19.5" spans="1:7">
      <c r="A86" s="49" t="s">
        <v>403</v>
      </c>
      <c r="B86" s="4" t="s">
        <v>404</v>
      </c>
      <c r="C86" s="4" t="s">
        <v>247</v>
      </c>
      <c r="D86" s="4" t="s">
        <v>404</v>
      </c>
      <c r="E86" s="49">
        <v>15642183560</v>
      </c>
      <c r="F86" s="49">
        <v>4</v>
      </c>
      <c r="G86" s="49"/>
    </row>
    <row r="87" ht="19.5" spans="1:7">
      <c r="A87" s="49" t="s">
        <v>405</v>
      </c>
      <c r="B87" s="4" t="s">
        <v>406</v>
      </c>
      <c r="C87" s="4" t="s">
        <v>247</v>
      </c>
      <c r="D87" s="4" t="s">
        <v>406</v>
      </c>
      <c r="E87" s="49">
        <v>15566601173</v>
      </c>
      <c r="F87" s="49">
        <v>4</v>
      </c>
      <c r="G87" s="49"/>
    </row>
    <row r="88" ht="19.5" spans="1:7">
      <c r="A88" s="49" t="s">
        <v>407</v>
      </c>
      <c r="B88" s="4" t="s">
        <v>408</v>
      </c>
      <c r="C88" s="4" t="s">
        <v>247</v>
      </c>
      <c r="D88" s="4" t="s">
        <v>408</v>
      </c>
      <c r="E88" s="49">
        <v>13795039646</v>
      </c>
      <c r="F88" s="49">
        <v>4</v>
      </c>
      <c r="G88" s="49"/>
    </row>
    <row r="89" ht="19.5" spans="1:7">
      <c r="A89" s="49" t="s">
        <v>409</v>
      </c>
      <c r="B89" s="4" t="s">
        <v>410</v>
      </c>
      <c r="C89" s="4" t="s">
        <v>300</v>
      </c>
      <c r="D89" s="4" t="s">
        <v>410</v>
      </c>
      <c r="E89" s="49">
        <v>15084249974</v>
      </c>
      <c r="F89" s="49">
        <v>2</v>
      </c>
      <c r="G89" s="49"/>
    </row>
    <row r="90" ht="19.5" spans="1:7">
      <c r="A90" s="49" t="s">
        <v>411</v>
      </c>
      <c r="B90" s="4" t="s">
        <v>412</v>
      </c>
      <c r="C90" s="4" t="s">
        <v>300</v>
      </c>
      <c r="D90" s="4" t="s">
        <v>412</v>
      </c>
      <c r="E90" s="49">
        <v>15184244202</v>
      </c>
      <c r="F90" s="49">
        <v>2</v>
      </c>
      <c r="G90" s="49"/>
    </row>
    <row r="91" ht="19.5" spans="1:7">
      <c r="A91" s="49" t="s">
        <v>413</v>
      </c>
      <c r="B91" s="4" t="s">
        <v>414</v>
      </c>
      <c r="C91" s="4" t="s">
        <v>300</v>
      </c>
      <c r="D91" s="4" t="s">
        <v>414</v>
      </c>
      <c r="E91" s="49">
        <v>18242139011</v>
      </c>
      <c r="F91" s="49">
        <v>2</v>
      </c>
      <c r="G91" s="49"/>
    </row>
    <row r="92" ht="19.5" spans="1:7">
      <c r="A92" s="49" t="s">
        <v>415</v>
      </c>
      <c r="B92" s="4" t="s">
        <v>416</v>
      </c>
      <c r="C92" s="4" t="s">
        <v>300</v>
      </c>
      <c r="D92" s="4" t="s">
        <v>416</v>
      </c>
      <c r="E92" s="49">
        <v>18342179705</v>
      </c>
      <c r="F92" s="49">
        <v>2</v>
      </c>
      <c r="G92" s="49"/>
    </row>
    <row r="93" ht="38.25" spans="1:7">
      <c r="A93" s="49" t="s">
        <v>417</v>
      </c>
      <c r="B93" s="4" t="s">
        <v>418</v>
      </c>
      <c r="C93" s="4" t="s">
        <v>419</v>
      </c>
      <c r="D93" s="4" t="s">
        <v>418</v>
      </c>
      <c r="E93" s="49">
        <v>15142271894</v>
      </c>
      <c r="F93" s="49">
        <v>1</v>
      </c>
      <c r="G93" s="49"/>
    </row>
    <row r="94" ht="38.25" spans="1:7">
      <c r="A94" s="49" t="s">
        <v>420</v>
      </c>
      <c r="B94" s="4" t="s">
        <v>421</v>
      </c>
      <c r="C94" s="4" t="s">
        <v>419</v>
      </c>
      <c r="D94" s="4" t="s">
        <v>421</v>
      </c>
      <c r="E94" s="49">
        <v>13898097939</v>
      </c>
      <c r="F94" s="49">
        <v>1</v>
      </c>
      <c r="G94" s="49"/>
    </row>
    <row r="95" ht="19.5" spans="1:7">
      <c r="A95" s="49" t="s">
        <v>422</v>
      </c>
      <c r="B95" s="4" t="s">
        <v>423</v>
      </c>
      <c r="C95" s="4" t="s">
        <v>300</v>
      </c>
      <c r="D95" s="4" t="s">
        <v>423</v>
      </c>
      <c r="E95" s="49">
        <v>13842187323</v>
      </c>
      <c r="F95" s="49">
        <v>18</v>
      </c>
      <c r="G95" s="49"/>
    </row>
    <row r="96" ht="19.5" spans="1:7">
      <c r="A96" s="49" t="s">
        <v>424</v>
      </c>
      <c r="B96" s="4" t="s">
        <v>425</v>
      </c>
      <c r="C96" s="4" t="s">
        <v>300</v>
      </c>
      <c r="D96" s="4" t="s">
        <v>425</v>
      </c>
      <c r="E96" s="49">
        <v>13634954578</v>
      </c>
      <c r="F96" s="49">
        <v>8</v>
      </c>
      <c r="G96" s="49"/>
    </row>
    <row r="97" ht="19.5" spans="1:7">
      <c r="A97" s="49" t="s">
        <v>426</v>
      </c>
      <c r="B97" s="4" t="s">
        <v>427</v>
      </c>
      <c r="C97" s="4" t="s">
        <v>428</v>
      </c>
      <c r="D97" s="4" t="s">
        <v>427</v>
      </c>
      <c r="E97" s="49">
        <v>15142112349</v>
      </c>
      <c r="F97" s="49">
        <v>2</v>
      </c>
      <c r="G97" s="49"/>
    </row>
    <row r="98" ht="19.5" spans="1:7">
      <c r="A98" s="49" t="s">
        <v>429</v>
      </c>
      <c r="B98" s="4" t="s">
        <v>430</v>
      </c>
      <c r="C98" s="4" t="s">
        <v>428</v>
      </c>
      <c r="D98" s="4" t="s">
        <v>430</v>
      </c>
      <c r="E98" s="49">
        <v>15184241655</v>
      </c>
      <c r="F98" s="49">
        <v>2</v>
      </c>
      <c r="G98" s="49"/>
    </row>
    <row r="99" ht="19.5" spans="1:7">
      <c r="A99" s="49" t="s">
        <v>431</v>
      </c>
      <c r="B99" s="4" t="s">
        <v>432</v>
      </c>
      <c r="C99" s="4" t="s">
        <v>428</v>
      </c>
      <c r="D99" s="4" t="s">
        <v>432</v>
      </c>
      <c r="E99" s="49">
        <v>13644217923</v>
      </c>
      <c r="F99" s="49">
        <v>1</v>
      </c>
      <c r="G99" s="49"/>
    </row>
    <row r="100" ht="19.5" spans="1:7">
      <c r="A100" s="49" t="s">
        <v>433</v>
      </c>
      <c r="B100" s="4" t="s">
        <v>434</v>
      </c>
      <c r="C100" s="4" t="s">
        <v>428</v>
      </c>
      <c r="D100" s="4" t="s">
        <v>434</v>
      </c>
      <c r="E100" s="49">
        <v>13082201161</v>
      </c>
      <c r="F100" s="49">
        <v>10</v>
      </c>
      <c r="G100" s="49"/>
    </row>
    <row r="101" ht="19.5" spans="1:7">
      <c r="A101" s="49" t="s">
        <v>435</v>
      </c>
      <c r="B101" s="4" t="s">
        <v>436</v>
      </c>
      <c r="C101" s="4" t="s">
        <v>428</v>
      </c>
      <c r="D101" s="4" t="s">
        <v>436</v>
      </c>
      <c r="E101" s="49">
        <v>15142296589</v>
      </c>
      <c r="F101" s="49">
        <v>2</v>
      </c>
      <c r="G101" s="49"/>
    </row>
    <row r="102" ht="19.5" spans="1:7">
      <c r="A102" s="49" t="s">
        <v>437</v>
      </c>
      <c r="B102" s="4" t="s">
        <v>438</v>
      </c>
      <c r="C102" s="4" t="s">
        <v>428</v>
      </c>
      <c r="D102" s="4" t="s">
        <v>438</v>
      </c>
      <c r="E102" s="49">
        <v>13842126242</v>
      </c>
      <c r="F102" s="49">
        <v>5</v>
      </c>
      <c r="G102" s="49"/>
    </row>
    <row r="103" ht="19.5" spans="1:7">
      <c r="A103" s="49" t="s">
        <v>439</v>
      </c>
      <c r="B103" s="4" t="s">
        <v>440</v>
      </c>
      <c r="C103" s="4" t="s">
        <v>428</v>
      </c>
      <c r="D103" s="4" t="s">
        <v>440</v>
      </c>
      <c r="E103" s="49">
        <v>18342174649</v>
      </c>
      <c r="F103" s="49">
        <v>4</v>
      </c>
      <c r="G103" s="49"/>
    </row>
    <row r="104" ht="19.5" spans="1:7">
      <c r="A104" s="49" t="s">
        <v>441</v>
      </c>
      <c r="B104" s="4" t="s">
        <v>442</v>
      </c>
      <c r="C104" s="4" t="s">
        <v>428</v>
      </c>
      <c r="D104" s="4" t="s">
        <v>442</v>
      </c>
      <c r="E104" s="49">
        <v>15842112478</v>
      </c>
      <c r="F104" s="49">
        <v>9</v>
      </c>
      <c r="G104" s="49"/>
    </row>
    <row r="105" ht="19.5" spans="1:7">
      <c r="A105" s="49" t="s">
        <v>443</v>
      </c>
      <c r="B105" s="4" t="s">
        <v>444</v>
      </c>
      <c r="C105" s="4" t="s">
        <v>428</v>
      </c>
      <c r="D105" s="4" t="s">
        <v>444</v>
      </c>
      <c r="E105" s="49">
        <v>15042104926</v>
      </c>
      <c r="F105" s="49">
        <v>15</v>
      </c>
      <c r="G105" s="49"/>
    </row>
    <row r="106" ht="19.5" spans="1:7">
      <c r="A106" s="49" t="s">
        <v>445</v>
      </c>
      <c r="B106" s="4" t="s">
        <v>446</v>
      </c>
      <c r="C106" s="4" t="s">
        <v>428</v>
      </c>
      <c r="D106" s="4" t="s">
        <v>446</v>
      </c>
      <c r="E106" s="49">
        <v>15604216728</v>
      </c>
      <c r="F106" s="49">
        <v>10</v>
      </c>
      <c r="G106" s="49"/>
    </row>
    <row r="107" ht="19.5" spans="1:7">
      <c r="A107" s="49" t="s">
        <v>447</v>
      </c>
      <c r="B107" s="4" t="s">
        <v>448</v>
      </c>
      <c r="C107" s="4" t="s">
        <v>428</v>
      </c>
      <c r="D107" s="4" t="s">
        <v>448</v>
      </c>
      <c r="E107" s="49">
        <v>13842153337</v>
      </c>
      <c r="F107" s="49">
        <v>1</v>
      </c>
      <c r="G107" s="49"/>
    </row>
    <row r="108" ht="19.5" spans="1:7">
      <c r="A108" s="49" t="s">
        <v>449</v>
      </c>
      <c r="B108" s="4" t="s">
        <v>450</v>
      </c>
      <c r="C108" s="4" t="s">
        <v>428</v>
      </c>
      <c r="D108" s="4" t="s">
        <v>450</v>
      </c>
      <c r="E108" s="49">
        <v>15566644112</v>
      </c>
      <c r="F108" s="49">
        <v>53</v>
      </c>
      <c r="G108" s="49"/>
    </row>
    <row r="109" ht="19.5" spans="1:7">
      <c r="A109" s="49" t="s">
        <v>451</v>
      </c>
      <c r="B109" s="4" t="s">
        <v>452</v>
      </c>
      <c r="C109" s="4" t="s">
        <v>428</v>
      </c>
      <c r="D109" s="4" t="s">
        <v>452</v>
      </c>
      <c r="E109" s="49">
        <v>15042134315</v>
      </c>
      <c r="F109" s="49">
        <v>4</v>
      </c>
      <c r="G109" s="49"/>
    </row>
    <row r="110" ht="19.5" spans="1:7">
      <c r="A110" s="49" t="s">
        <v>453</v>
      </c>
      <c r="B110" s="4" t="s">
        <v>454</v>
      </c>
      <c r="C110" s="4" t="s">
        <v>428</v>
      </c>
      <c r="D110" s="4" t="s">
        <v>454</v>
      </c>
      <c r="E110" s="49">
        <v>15542092846</v>
      </c>
      <c r="F110" s="49">
        <v>4</v>
      </c>
      <c r="G110" s="49"/>
    </row>
    <row r="111" ht="19.5" spans="1:7">
      <c r="A111" s="49" t="s">
        <v>455</v>
      </c>
      <c r="B111" s="4" t="s">
        <v>456</v>
      </c>
      <c r="C111" s="4" t="s">
        <v>428</v>
      </c>
      <c r="D111" s="4" t="s">
        <v>456</v>
      </c>
      <c r="E111" s="49">
        <v>13082215978</v>
      </c>
      <c r="F111" s="49">
        <v>5</v>
      </c>
      <c r="G111" s="49"/>
    </row>
    <row r="112" ht="19.5" spans="1:7">
      <c r="A112" s="49" t="s">
        <v>457</v>
      </c>
      <c r="B112" s="4" t="s">
        <v>458</v>
      </c>
      <c r="C112" s="4" t="s">
        <v>428</v>
      </c>
      <c r="D112" s="4" t="s">
        <v>458</v>
      </c>
      <c r="E112" s="49">
        <v>18842189151</v>
      </c>
      <c r="F112" s="49">
        <v>10</v>
      </c>
      <c r="G112" s="49"/>
    </row>
    <row r="113" ht="19.5" spans="1:7">
      <c r="A113" s="49" t="s">
        <v>459</v>
      </c>
      <c r="B113" s="4" t="s">
        <v>460</v>
      </c>
      <c r="C113" s="4" t="s">
        <v>428</v>
      </c>
      <c r="D113" s="4" t="s">
        <v>460</v>
      </c>
      <c r="E113" s="49">
        <v>13470210299</v>
      </c>
      <c r="F113" s="49">
        <v>10</v>
      </c>
      <c r="G113" s="49"/>
    </row>
    <row r="114" ht="19.5" spans="1:7">
      <c r="A114" s="91"/>
      <c r="B114" s="49"/>
      <c r="C114" s="49"/>
      <c r="D114" s="49"/>
      <c r="E114" s="49"/>
      <c r="F114" s="49"/>
      <c r="G114" s="49"/>
    </row>
    <row r="115" ht="19.5" spans="1:7">
      <c r="A115" s="91"/>
      <c r="B115" s="49"/>
      <c r="C115" s="49"/>
      <c r="D115" s="49"/>
      <c r="E115" s="49"/>
      <c r="F115" s="49"/>
      <c r="G115" s="49"/>
    </row>
    <row r="116" ht="19.5" spans="1:7">
      <c r="A116" s="91"/>
      <c r="B116" s="49"/>
      <c r="C116" s="49"/>
      <c r="D116" s="49"/>
      <c r="E116" s="49"/>
      <c r="F116" s="49"/>
      <c r="G116" s="49"/>
    </row>
    <row r="117" ht="19.5" spans="1:7">
      <c r="A117" s="92" t="s">
        <v>28</v>
      </c>
      <c r="B117" s="49"/>
      <c r="C117" s="49"/>
      <c r="D117" s="49"/>
      <c r="E117" s="49"/>
      <c r="F117" s="49">
        <v>1145</v>
      </c>
      <c r="G117" s="49"/>
    </row>
    <row r="118" ht="22.5" spans="1:9">
      <c r="A118" s="93"/>
      <c r="B118" s="94"/>
      <c r="C118" s="94"/>
      <c r="D118" s="94"/>
      <c r="E118" s="94"/>
      <c r="F118" s="94"/>
      <c r="G118" s="94"/>
      <c r="H118" s="94"/>
      <c r="I118" s="94"/>
    </row>
    <row r="119" ht="19.5" spans="1:9">
      <c r="A119" s="95"/>
      <c r="B119" s="94"/>
      <c r="C119" s="94"/>
      <c r="D119" s="94"/>
      <c r="E119" s="94"/>
      <c r="F119" s="94"/>
      <c r="G119" s="94"/>
      <c r="H119" s="94"/>
      <c r="I119" s="94"/>
    </row>
    <row r="120" ht="39" customHeight="1" spans="1:9">
      <c r="A120" s="96"/>
      <c r="B120" s="96"/>
      <c r="C120" s="96"/>
      <c r="D120" s="96"/>
      <c r="E120" s="96"/>
      <c r="F120" s="96"/>
      <c r="G120" s="96"/>
      <c r="H120" s="94"/>
      <c r="I120" s="94"/>
    </row>
    <row r="121" ht="18.75" spans="1:9">
      <c r="A121" s="96"/>
      <c r="B121" s="96"/>
      <c r="C121" s="96"/>
      <c r="D121" s="96"/>
      <c r="E121" s="96"/>
      <c r="F121" s="96"/>
      <c r="G121" s="96"/>
      <c r="H121" s="94"/>
      <c r="I121" s="94"/>
    </row>
    <row r="122" ht="18.75" spans="1:9">
      <c r="A122" s="63"/>
      <c r="B122" s="97"/>
      <c r="C122" s="97"/>
      <c r="D122" s="63"/>
      <c r="E122" s="97"/>
      <c r="F122" s="63"/>
      <c r="G122" s="97"/>
      <c r="H122" s="94"/>
      <c r="I122" s="94"/>
    </row>
    <row r="123" ht="18.75" spans="1:9">
      <c r="A123" s="63"/>
      <c r="B123" s="97"/>
      <c r="C123" s="97"/>
      <c r="D123" s="63"/>
      <c r="E123" s="97"/>
      <c r="F123" s="63"/>
      <c r="G123" s="97"/>
      <c r="H123" s="94"/>
      <c r="I123" s="94"/>
    </row>
    <row r="124" ht="18.75" spans="1:9">
      <c r="A124" s="63"/>
      <c r="B124" s="97"/>
      <c r="C124" s="97"/>
      <c r="D124" s="63"/>
      <c r="E124" s="97"/>
      <c r="F124" s="63"/>
      <c r="G124" s="97"/>
      <c r="H124" s="94"/>
      <c r="I124" s="94"/>
    </row>
    <row r="125" ht="18.75" spans="1:9">
      <c r="A125" s="63"/>
      <c r="B125" s="97"/>
      <c r="C125" s="97"/>
      <c r="D125" s="63"/>
      <c r="E125" s="97"/>
      <c r="F125" s="63"/>
      <c r="G125" s="97"/>
      <c r="H125" s="94"/>
      <c r="I125" s="94"/>
    </row>
    <row r="126" ht="18.75" spans="1:9">
      <c r="A126" s="63"/>
      <c r="B126" s="97"/>
      <c r="C126" s="97"/>
      <c r="D126" s="63"/>
      <c r="E126" s="97"/>
      <c r="F126" s="63"/>
      <c r="G126" s="97"/>
      <c r="H126" s="94"/>
      <c r="I126" s="94"/>
    </row>
    <row r="127" ht="18.75" spans="1:9">
      <c r="A127" s="63"/>
      <c r="B127" s="97"/>
      <c r="C127" s="97"/>
      <c r="D127" s="63"/>
      <c r="E127" s="97"/>
      <c r="F127" s="63"/>
      <c r="G127" s="97"/>
      <c r="H127" s="94"/>
      <c r="I127" s="94"/>
    </row>
    <row r="128" ht="18.75" spans="1:9">
      <c r="A128" s="63"/>
      <c r="B128" s="97"/>
      <c r="C128" s="97"/>
      <c r="D128" s="63"/>
      <c r="E128" s="97"/>
      <c r="F128" s="63"/>
      <c r="G128" s="97"/>
      <c r="H128" s="94"/>
      <c r="I128" s="94"/>
    </row>
    <row r="129" ht="18.75" spans="1:9">
      <c r="A129" s="63"/>
      <c r="B129" s="97"/>
      <c r="C129" s="97"/>
      <c r="D129" s="63"/>
      <c r="E129" s="97"/>
      <c r="F129" s="63"/>
      <c r="G129" s="97"/>
      <c r="H129" s="94"/>
      <c r="I129" s="94"/>
    </row>
    <row r="130" ht="18.75" spans="1:9">
      <c r="A130" s="63"/>
      <c r="B130" s="97"/>
      <c r="C130" s="97"/>
      <c r="D130" s="63"/>
      <c r="E130" s="97"/>
      <c r="F130" s="63"/>
      <c r="G130" s="97"/>
      <c r="H130" s="94"/>
      <c r="I130" s="94"/>
    </row>
    <row r="131" ht="18.75" spans="1:9">
      <c r="A131" s="63"/>
      <c r="B131" s="97"/>
      <c r="C131" s="97"/>
      <c r="D131" s="63"/>
      <c r="E131" s="97"/>
      <c r="F131" s="63"/>
      <c r="G131" s="97"/>
      <c r="H131" s="94"/>
      <c r="I131" s="94"/>
    </row>
    <row r="132" ht="18.75" spans="1:9">
      <c r="A132" s="63"/>
      <c r="B132" s="97"/>
      <c r="C132" s="97"/>
      <c r="D132" s="63"/>
      <c r="E132" s="97"/>
      <c r="F132" s="63"/>
      <c r="G132" s="97"/>
      <c r="H132" s="94"/>
      <c r="I132" s="94"/>
    </row>
    <row r="133" ht="18.75" spans="1:9">
      <c r="A133" s="63"/>
      <c r="B133" s="97"/>
      <c r="C133" s="97"/>
      <c r="D133" s="63"/>
      <c r="E133" s="97"/>
      <c r="F133" s="63"/>
      <c r="G133" s="97"/>
      <c r="H133" s="94"/>
      <c r="I133" s="94"/>
    </row>
    <row r="134" ht="18.75" spans="1:9">
      <c r="A134" s="63"/>
      <c r="B134" s="97"/>
      <c r="C134" s="97"/>
      <c r="D134" s="63"/>
      <c r="E134" s="97"/>
      <c r="F134" s="63"/>
      <c r="G134" s="97"/>
      <c r="H134" s="94"/>
      <c r="I134" s="94"/>
    </row>
    <row r="135" ht="18.75" spans="1:9">
      <c r="A135" s="63"/>
      <c r="B135" s="97"/>
      <c r="C135" s="97"/>
      <c r="D135" s="63"/>
      <c r="E135" s="97"/>
      <c r="F135" s="63"/>
      <c r="G135" s="97"/>
      <c r="H135" s="94"/>
      <c r="I135" s="94"/>
    </row>
    <row r="136" ht="18.75" spans="1:9">
      <c r="A136" s="63"/>
      <c r="B136" s="97"/>
      <c r="C136" s="97"/>
      <c r="D136" s="63"/>
      <c r="E136" s="97"/>
      <c r="F136" s="63"/>
      <c r="G136" s="97"/>
      <c r="H136" s="94"/>
      <c r="I136" s="94"/>
    </row>
    <row r="137" ht="18.75" spans="1:9">
      <c r="A137" s="63"/>
      <c r="B137" s="97"/>
      <c r="C137" s="97"/>
      <c r="D137" s="63"/>
      <c r="E137" s="97"/>
      <c r="F137" s="63"/>
      <c r="G137" s="97"/>
      <c r="H137" s="94"/>
      <c r="I137" s="94"/>
    </row>
    <row r="138" ht="18.75" spans="1:9">
      <c r="A138" s="63"/>
      <c r="B138" s="97"/>
      <c r="C138" s="97"/>
      <c r="D138" s="63"/>
      <c r="E138" s="97"/>
      <c r="F138" s="63"/>
      <c r="G138" s="97"/>
      <c r="H138" s="94"/>
      <c r="I138" s="94"/>
    </row>
    <row r="139" ht="18.75" spans="1:9">
      <c r="A139" s="63"/>
      <c r="B139" s="97"/>
      <c r="C139" s="97"/>
      <c r="D139" s="63"/>
      <c r="E139" s="97"/>
      <c r="F139" s="63"/>
      <c r="G139" s="97"/>
      <c r="H139" s="94"/>
      <c r="I139" s="94"/>
    </row>
    <row r="140" ht="18.75" spans="1:9">
      <c r="A140" s="63"/>
      <c r="B140" s="97"/>
      <c r="C140" s="97"/>
      <c r="D140" s="63"/>
      <c r="E140" s="97"/>
      <c r="F140" s="63"/>
      <c r="G140" s="97"/>
      <c r="H140" s="94"/>
      <c r="I140" s="94"/>
    </row>
    <row r="141" ht="18.75" spans="1:9">
      <c r="A141" s="63"/>
      <c r="B141" s="97"/>
      <c r="C141" s="97"/>
      <c r="D141" s="63"/>
      <c r="E141" s="97"/>
      <c r="F141" s="63"/>
      <c r="G141" s="97"/>
      <c r="H141" s="94"/>
      <c r="I141" s="94"/>
    </row>
    <row r="142" ht="18.75" spans="1:9">
      <c r="A142" s="63"/>
      <c r="B142" s="97"/>
      <c r="C142" s="97"/>
      <c r="D142" s="63"/>
      <c r="E142" s="97"/>
      <c r="F142" s="63"/>
      <c r="G142" s="97"/>
      <c r="H142" s="94"/>
      <c r="I142" s="94"/>
    </row>
    <row r="143" ht="18.75" spans="1:9">
      <c r="A143" s="63"/>
      <c r="B143" s="97"/>
      <c r="C143" s="97"/>
      <c r="D143" s="63"/>
      <c r="E143" s="97"/>
      <c r="F143" s="63"/>
      <c r="G143" s="97"/>
      <c r="H143" s="94"/>
      <c r="I143" s="94"/>
    </row>
    <row r="144" ht="18.75" spans="1:9">
      <c r="A144" s="63"/>
      <c r="B144" s="97"/>
      <c r="C144" s="97"/>
      <c r="D144" s="63"/>
      <c r="E144" s="97"/>
      <c r="F144" s="63"/>
      <c r="G144" s="97"/>
      <c r="H144" s="94"/>
      <c r="I144" s="94"/>
    </row>
    <row r="145" ht="18.75" spans="1:9">
      <c r="A145" s="63"/>
      <c r="B145" s="97"/>
      <c r="C145" s="97"/>
      <c r="D145" s="63"/>
      <c r="E145" s="97"/>
      <c r="F145" s="63"/>
      <c r="G145" s="97"/>
      <c r="H145" s="94"/>
      <c r="I145" s="94"/>
    </row>
    <row r="146" ht="18.75" spans="1:9">
      <c r="A146" s="63"/>
      <c r="B146" s="97"/>
      <c r="C146" s="97"/>
      <c r="D146" s="63"/>
      <c r="E146" s="97"/>
      <c r="F146" s="63"/>
      <c r="G146" s="97"/>
      <c r="H146" s="94"/>
      <c r="I146" s="94"/>
    </row>
    <row r="147" ht="18.75" spans="1:9">
      <c r="A147" s="63"/>
      <c r="B147" s="97"/>
      <c r="C147" s="97"/>
      <c r="D147" s="63"/>
      <c r="E147" s="97"/>
      <c r="F147" s="63"/>
      <c r="G147" s="97"/>
      <c r="H147" s="94"/>
      <c r="I147" s="94"/>
    </row>
    <row r="148" ht="18.75" spans="1:9">
      <c r="A148" s="63"/>
      <c r="B148" s="97"/>
      <c r="C148" s="97"/>
      <c r="D148" s="63"/>
      <c r="E148" s="97"/>
      <c r="F148" s="63"/>
      <c r="G148" s="97"/>
      <c r="H148" s="94"/>
      <c r="I148" s="94"/>
    </row>
    <row r="149" ht="18.75" spans="1:9">
      <c r="A149" s="63"/>
      <c r="B149" s="97"/>
      <c r="C149" s="97"/>
      <c r="D149" s="63"/>
      <c r="E149" s="97"/>
      <c r="F149" s="63"/>
      <c r="G149" s="97"/>
      <c r="H149" s="94"/>
      <c r="I149" s="94"/>
    </row>
    <row r="150" ht="18.75" spans="1:9">
      <c r="A150" s="63"/>
      <c r="B150" s="97"/>
      <c r="C150" s="97"/>
      <c r="D150" s="63"/>
      <c r="E150" s="97"/>
      <c r="F150" s="63"/>
      <c r="G150" s="97"/>
      <c r="H150" s="94"/>
      <c r="I150" s="94"/>
    </row>
    <row r="151" ht="18.75" spans="1:9">
      <c r="A151" s="63"/>
      <c r="B151" s="97"/>
      <c r="C151" s="97"/>
      <c r="D151" s="63"/>
      <c r="E151" s="97"/>
      <c r="F151" s="63"/>
      <c r="G151" s="97"/>
      <c r="H151" s="94"/>
      <c r="I151" s="94"/>
    </row>
    <row r="152" ht="18.75" spans="1:9">
      <c r="A152" s="63"/>
      <c r="B152" s="97"/>
      <c r="C152" s="97"/>
      <c r="D152" s="63"/>
      <c r="E152" s="97"/>
      <c r="F152" s="63"/>
      <c r="G152" s="97"/>
      <c r="H152" s="94"/>
      <c r="I152" s="94"/>
    </row>
    <row r="153" ht="18.75" spans="1:9">
      <c r="A153" s="63"/>
      <c r="B153" s="97"/>
      <c r="C153" s="97"/>
      <c r="D153" s="63"/>
      <c r="E153" s="97"/>
      <c r="F153" s="63"/>
      <c r="G153" s="97"/>
      <c r="H153" s="94"/>
      <c r="I153" s="94"/>
    </row>
    <row r="154" ht="18.75" spans="1:9">
      <c r="A154" s="63"/>
      <c r="B154" s="97"/>
      <c r="C154" s="97"/>
      <c r="D154" s="63"/>
      <c r="E154" s="97"/>
      <c r="F154" s="63"/>
      <c r="G154" s="97"/>
      <c r="H154" s="94"/>
      <c r="I154" s="94"/>
    </row>
    <row r="155" ht="18.75" spans="1:9">
      <c r="A155" s="63"/>
      <c r="B155" s="97"/>
      <c r="C155" s="97"/>
      <c r="D155" s="63"/>
      <c r="E155" s="97"/>
      <c r="F155" s="63"/>
      <c r="G155" s="97"/>
      <c r="H155" s="94"/>
      <c r="I155" s="94"/>
    </row>
    <row r="156" ht="18.75" spans="1:9">
      <c r="A156" s="63"/>
      <c r="B156" s="97"/>
      <c r="C156" s="97"/>
      <c r="D156" s="63"/>
      <c r="E156" s="97"/>
      <c r="F156" s="63"/>
      <c r="G156" s="97"/>
      <c r="H156" s="94"/>
      <c r="I156" s="94"/>
    </row>
    <row r="157" ht="18.75" spans="1:9">
      <c r="A157" s="63"/>
      <c r="B157" s="97"/>
      <c r="C157" s="97"/>
      <c r="D157" s="63"/>
      <c r="E157" s="97"/>
      <c r="F157" s="63"/>
      <c r="G157" s="97"/>
      <c r="H157" s="94"/>
      <c r="I157" s="94"/>
    </row>
    <row r="158" ht="18.75" spans="1:9">
      <c r="A158" s="63"/>
      <c r="B158" s="97"/>
      <c r="C158" s="97"/>
      <c r="D158" s="63"/>
      <c r="E158" s="97"/>
      <c r="F158" s="63"/>
      <c r="G158" s="97"/>
      <c r="H158" s="94"/>
      <c r="I158" s="94"/>
    </row>
    <row r="159" ht="18.75" spans="1:9">
      <c r="A159" s="63"/>
      <c r="B159" s="97"/>
      <c r="C159" s="97"/>
      <c r="D159" s="63"/>
      <c r="E159" s="97"/>
      <c r="F159" s="63"/>
      <c r="G159" s="97"/>
      <c r="H159" s="94"/>
      <c r="I159" s="94"/>
    </row>
    <row r="160" ht="18.75" spans="1:9">
      <c r="A160" s="63"/>
      <c r="B160" s="97"/>
      <c r="C160" s="97"/>
      <c r="D160" s="63"/>
      <c r="E160" s="97"/>
      <c r="F160" s="63"/>
      <c r="G160" s="97"/>
      <c r="H160" s="94"/>
      <c r="I160" s="94"/>
    </row>
    <row r="161" ht="18.75" spans="1:9">
      <c r="A161" s="63"/>
      <c r="B161" s="97"/>
      <c r="C161" s="97"/>
      <c r="D161" s="63"/>
      <c r="E161" s="97"/>
      <c r="F161" s="63"/>
      <c r="G161" s="97"/>
      <c r="H161" s="94"/>
      <c r="I161" s="94"/>
    </row>
    <row r="162" ht="18.75" spans="1:9">
      <c r="A162" s="63"/>
      <c r="B162" s="97"/>
      <c r="C162" s="97"/>
      <c r="D162" s="63"/>
      <c r="E162" s="97"/>
      <c r="F162" s="63"/>
      <c r="G162" s="97"/>
      <c r="H162" s="94"/>
      <c r="I162" s="94"/>
    </row>
    <row r="163" ht="18.75" spans="1:9">
      <c r="A163" s="63"/>
      <c r="B163" s="97"/>
      <c r="C163" s="97"/>
      <c r="D163" s="63"/>
      <c r="E163" s="97"/>
      <c r="F163" s="63"/>
      <c r="G163" s="97"/>
      <c r="H163" s="94"/>
      <c r="I163" s="94"/>
    </row>
    <row r="164" ht="18.75" spans="1:9">
      <c r="A164" s="63"/>
      <c r="B164" s="97"/>
      <c r="C164" s="97"/>
      <c r="D164" s="63"/>
      <c r="E164" s="97"/>
      <c r="F164" s="63"/>
      <c r="G164" s="97"/>
      <c r="H164" s="94"/>
      <c r="I164" s="94"/>
    </row>
    <row r="165" ht="18.75" spans="1:9">
      <c r="A165" s="63"/>
      <c r="B165" s="97"/>
      <c r="C165" s="97"/>
      <c r="D165" s="63"/>
      <c r="E165" s="97"/>
      <c r="F165" s="63"/>
      <c r="G165" s="97"/>
      <c r="H165" s="94"/>
      <c r="I165" s="94"/>
    </row>
    <row r="166" ht="18.75" spans="1:9">
      <c r="A166" s="63"/>
      <c r="B166" s="97"/>
      <c r="C166" s="97"/>
      <c r="D166" s="63"/>
      <c r="E166" s="97"/>
      <c r="F166" s="63"/>
      <c r="G166" s="97"/>
      <c r="H166" s="94"/>
      <c r="I166" s="94"/>
    </row>
    <row r="167" ht="18.75" spans="1:9">
      <c r="A167" s="63"/>
      <c r="B167" s="97"/>
      <c r="C167" s="97"/>
      <c r="D167" s="63"/>
      <c r="E167" s="97"/>
      <c r="F167" s="63"/>
      <c r="G167" s="97"/>
      <c r="H167" s="94"/>
      <c r="I167" s="94"/>
    </row>
    <row r="168" ht="18.75" spans="1:9">
      <c r="A168" s="63"/>
      <c r="B168" s="97"/>
      <c r="C168" s="97"/>
      <c r="D168" s="63"/>
      <c r="E168" s="97"/>
      <c r="F168" s="63"/>
      <c r="G168" s="97"/>
      <c r="H168" s="94"/>
      <c r="I168" s="94"/>
    </row>
    <row r="169" ht="18.75" spans="1:9">
      <c r="A169" s="63"/>
      <c r="B169" s="97"/>
      <c r="C169" s="97"/>
      <c r="D169" s="63"/>
      <c r="E169" s="97"/>
      <c r="F169" s="63"/>
      <c r="G169" s="97"/>
      <c r="H169" s="94"/>
      <c r="I169" s="94"/>
    </row>
    <row r="170" ht="18.75" spans="1:9">
      <c r="A170" s="63"/>
      <c r="B170" s="97"/>
      <c r="C170" s="97"/>
      <c r="D170" s="63"/>
      <c r="E170" s="97"/>
      <c r="F170" s="63"/>
      <c r="G170" s="97"/>
      <c r="H170" s="94"/>
      <c r="I170" s="94"/>
    </row>
    <row r="171" ht="18.75" spans="1:9">
      <c r="A171" s="63"/>
      <c r="B171" s="97"/>
      <c r="C171" s="97"/>
      <c r="D171" s="63"/>
      <c r="E171" s="97"/>
      <c r="F171" s="63"/>
      <c r="G171" s="97"/>
      <c r="H171" s="94"/>
      <c r="I171" s="94"/>
    </row>
    <row r="172" ht="18.75" spans="1:9">
      <c r="A172" s="63"/>
      <c r="B172" s="97"/>
      <c r="C172" s="97"/>
      <c r="D172" s="63"/>
      <c r="E172" s="97"/>
      <c r="F172" s="63"/>
      <c r="G172" s="97"/>
      <c r="H172" s="94"/>
      <c r="I172" s="94"/>
    </row>
    <row r="173" ht="18.75" spans="1:9">
      <c r="A173" s="63"/>
      <c r="B173" s="97"/>
      <c r="C173" s="97"/>
      <c r="D173" s="63"/>
      <c r="E173" s="97"/>
      <c r="F173" s="63"/>
      <c r="G173" s="97"/>
      <c r="H173" s="94"/>
      <c r="I173" s="94"/>
    </row>
    <row r="174" ht="18.75" spans="1:9">
      <c r="A174" s="63"/>
      <c r="B174" s="97"/>
      <c r="C174" s="97"/>
      <c r="D174" s="63"/>
      <c r="E174" s="97"/>
      <c r="F174" s="63"/>
      <c r="G174" s="97"/>
      <c r="H174" s="94"/>
      <c r="I174" s="94"/>
    </row>
    <row r="175" ht="18.75" spans="1:9">
      <c r="A175" s="63"/>
      <c r="B175" s="97"/>
      <c r="C175" s="97"/>
      <c r="D175" s="63"/>
      <c r="E175" s="97"/>
      <c r="F175" s="63"/>
      <c r="G175" s="97"/>
      <c r="H175" s="94"/>
      <c r="I175" s="94"/>
    </row>
    <row r="176" ht="18.75" spans="1:9">
      <c r="A176" s="63"/>
      <c r="B176" s="97"/>
      <c r="C176" s="97"/>
      <c r="D176" s="63"/>
      <c r="E176" s="97"/>
      <c r="F176" s="63"/>
      <c r="G176" s="97"/>
      <c r="H176" s="94"/>
      <c r="I176" s="94"/>
    </row>
    <row r="177" ht="18.75" spans="1:9">
      <c r="A177" s="63"/>
      <c r="B177" s="97"/>
      <c r="C177" s="97"/>
      <c r="D177" s="63"/>
      <c r="E177" s="97"/>
      <c r="F177" s="63"/>
      <c r="G177" s="97"/>
      <c r="H177" s="94"/>
      <c r="I177" s="94"/>
    </row>
    <row r="178" ht="18.75" spans="1:9">
      <c r="A178" s="63"/>
      <c r="B178" s="97"/>
      <c r="C178" s="97"/>
      <c r="D178" s="63"/>
      <c r="E178" s="97"/>
      <c r="F178" s="63"/>
      <c r="G178" s="97"/>
      <c r="H178" s="94"/>
      <c r="I178" s="94"/>
    </row>
    <row r="179" ht="18.75" spans="1:9">
      <c r="A179" s="63"/>
      <c r="B179" s="97"/>
      <c r="C179" s="97"/>
      <c r="D179" s="63"/>
      <c r="E179" s="97"/>
      <c r="F179" s="63"/>
      <c r="G179" s="97"/>
      <c r="H179" s="94"/>
      <c r="I179" s="94"/>
    </row>
    <row r="180" ht="18.75" spans="1:9">
      <c r="A180" s="63"/>
      <c r="B180" s="97"/>
      <c r="C180" s="97"/>
      <c r="D180" s="63"/>
      <c r="E180" s="97"/>
      <c r="F180" s="63"/>
      <c r="G180" s="97"/>
      <c r="H180" s="94"/>
      <c r="I180" s="94"/>
    </row>
    <row r="181" ht="18.75" spans="1:9">
      <c r="A181" s="63"/>
      <c r="B181" s="97"/>
      <c r="C181" s="97"/>
      <c r="D181" s="63"/>
      <c r="E181" s="97"/>
      <c r="F181" s="63"/>
      <c r="G181" s="97"/>
      <c r="H181" s="94"/>
      <c r="I181" s="94"/>
    </row>
    <row r="182" ht="18.75" spans="1:9">
      <c r="A182" s="63"/>
      <c r="B182" s="97"/>
      <c r="C182" s="97"/>
      <c r="D182" s="63"/>
      <c r="E182" s="97"/>
      <c r="F182" s="63"/>
      <c r="G182" s="97"/>
      <c r="H182" s="94"/>
      <c r="I182" s="94"/>
    </row>
    <row r="183" ht="18.75" spans="1:9">
      <c r="A183" s="63"/>
      <c r="B183" s="97"/>
      <c r="C183" s="97"/>
      <c r="D183" s="63"/>
      <c r="E183" s="97"/>
      <c r="F183" s="63"/>
      <c r="G183" s="97"/>
      <c r="H183" s="94"/>
      <c r="I183" s="94"/>
    </row>
    <row r="184" ht="18.75" spans="1:9">
      <c r="A184" s="63"/>
      <c r="B184" s="97"/>
      <c r="C184" s="97"/>
      <c r="D184" s="63"/>
      <c r="E184" s="97"/>
      <c r="F184" s="63"/>
      <c r="G184" s="97"/>
      <c r="H184" s="94"/>
      <c r="I184" s="94"/>
    </row>
    <row r="185" ht="18.75" spans="1:9">
      <c r="A185" s="63"/>
      <c r="B185" s="97"/>
      <c r="C185" s="97"/>
      <c r="D185" s="63"/>
      <c r="E185" s="97"/>
      <c r="F185" s="63"/>
      <c r="G185" s="97"/>
      <c r="H185" s="94"/>
      <c r="I185" s="94"/>
    </row>
    <row r="186" ht="18.75" spans="1:9">
      <c r="A186" s="63"/>
      <c r="B186" s="97"/>
      <c r="C186" s="97"/>
      <c r="D186" s="63"/>
      <c r="E186" s="97"/>
      <c r="F186" s="63"/>
      <c r="G186" s="97"/>
      <c r="H186" s="94"/>
      <c r="I186" s="94"/>
    </row>
    <row r="187" ht="18.75" spans="1:9">
      <c r="A187" s="63"/>
      <c r="B187" s="97"/>
      <c r="C187" s="97"/>
      <c r="D187" s="63"/>
      <c r="E187" s="97"/>
      <c r="F187" s="63"/>
      <c r="G187" s="97"/>
      <c r="H187" s="94"/>
      <c r="I187" s="94"/>
    </row>
    <row r="188" ht="18.75" spans="1:9">
      <c r="A188" s="63"/>
      <c r="B188" s="97"/>
      <c r="C188" s="97"/>
      <c r="D188" s="63"/>
      <c r="E188" s="97"/>
      <c r="F188" s="63"/>
      <c r="G188" s="97"/>
      <c r="H188" s="94"/>
      <c r="I188" s="94"/>
    </row>
    <row r="189" ht="18.75" spans="1:9">
      <c r="A189" s="63"/>
      <c r="B189" s="97"/>
      <c r="C189" s="97"/>
      <c r="D189" s="63"/>
      <c r="E189" s="97"/>
      <c r="F189" s="63"/>
      <c r="G189" s="97"/>
      <c r="H189" s="94"/>
      <c r="I189" s="94"/>
    </row>
    <row r="190" ht="18.75" spans="1:9">
      <c r="A190" s="63"/>
      <c r="B190" s="97"/>
      <c r="C190" s="97"/>
      <c r="D190" s="63"/>
      <c r="E190" s="97"/>
      <c r="F190" s="63"/>
      <c r="G190" s="97"/>
      <c r="H190" s="94"/>
      <c r="I190" s="94"/>
    </row>
    <row r="191" ht="18.75" spans="1:9">
      <c r="A191" s="63"/>
      <c r="B191" s="97"/>
      <c r="C191" s="97"/>
      <c r="D191" s="63"/>
      <c r="E191" s="97"/>
      <c r="F191" s="63"/>
      <c r="G191" s="97"/>
      <c r="H191" s="94"/>
      <c r="I191" s="94"/>
    </row>
    <row r="192" ht="18.75" spans="1:9">
      <c r="A192" s="63"/>
      <c r="B192" s="97"/>
      <c r="C192" s="97"/>
      <c r="D192" s="63"/>
      <c r="E192" s="97"/>
      <c r="F192" s="63"/>
      <c r="G192" s="97"/>
      <c r="H192" s="94"/>
      <c r="I192" s="94"/>
    </row>
    <row r="193" ht="18.75" spans="1:9">
      <c r="A193" s="63"/>
      <c r="B193" s="97"/>
      <c r="C193" s="97"/>
      <c r="D193" s="63"/>
      <c r="E193" s="97"/>
      <c r="F193" s="63"/>
      <c r="G193" s="97"/>
      <c r="H193" s="94"/>
      <c r="I193" s="94"/>
    </row>
    <row r="194" ht="18.75" spans="1:9">
      <c r="A194" s="63"/>
      <c r="B194" s="97"/>
      <c r="C194" s="97"/>
      <c r="D194" s="63"/>
      <c r="E194" s="97"/>
      <c r="F194" s="63"/>
      <c r="G194" s="97"/>
      <c r="H194" s="94"/>
      <c r="I194" s="94"/>
    </row>
    <row r="195" ht="18.75" spans="1:9">
      <c r="A195" s="63"/>
      <c r="B195" s="97"/>
      <c r="C195" s="97"/>
      <c r="D195" s="63"/>
      <c r="E195" s="97"/>
      <c r="F195" s="63"/>
      <c r="G195" s="97"/>
      <c r="H195" s="94"/>
      <c r="I195" s="94"/>
    </row>
    <row r="196" ht="18.75" spans="1:9">
      <c r="A196" s="63"/>
      <c r="B196" s="97"/>
      <c r="C196" s="97"/>
      <c r="D196" s="63"/>
      <c r="E196" s="97"/>
      <c r="F196" s="63"/>
      <c r="G196" s="97"/>
      <c r="H196" s="94"/>
      <c r="I196" s="94"/>
    </row>
    <row r="197" ht="18.75" spans="1:9">
      <c r="A197" s="63"/>
      <c r="B197" s="97"/>
      <c r="C197" s="97"/>
      <c r="D197" s="63"/>
      <c r="E197" s="97"/>
      <c r="F197" s="63"/>
      <c r="G197" s="97"/>
      <c r="H197" s="94"/>
      <c r="I197" s="94"/>
    </row>
    <row r="198" ht="18.75" spans="1:9">
      <c r="A198" s="63"/>
      <c r="B198" s="97"/>
      <c r="C198" s="97"/>
      <c r="D198" s="63"/>
      <c r="E198" s="97"/>
      <c r="F198" s="63"/>
      <c r="G198" s="97"/>
      <c r="H198" s="94"/>
      <c r="I198" s="94"/>
    </row>
    <row r="199" ht="18.75" spans="1:9">
      <c r="A199" s="63"/>
      <c r="B199" s="97"/>
      <c r="C199" s="97"/>
      <c r="D199" s="63"/>
      <c r="E199" s="97"/>
      <c r="F199" s="63"/>
      <c r="G199" s="97"/>
      <c r="H199" s="94"/>
      <c r="I199" s="94"/>
    </row>
    <row r="200" ht="18.75" spans="1:9">
      <c r="A200" s="63"/>
      <c r="B200" s="97"/>
      <c r="C200" s="97"/>
      <c r="D200" s="63"/>
      <c r="E200" s="97"/>
      <c r="F200" s="63"/>
      <c r="G200" s="97"/>
      <c r="H200" s="94"/>
      <c r="I200" s="94"/>
    </row>
    <row r="201" ht="18.75" spans="1:9">
      <c r="A201" s="63"/>
      <c r="B201" s="97"/>
      <c r="C201" s="97"/>
      <c r="D201" s="63"/>
      <c r="E201" s="97"/>
      <c r="F201" s="63"/>
      <c r="G201" s="97"/>
      <c r="H201" s="94"/>
      <c r="I201" s="94"/>
    </row>
    <row r="202" ht="18.75" spans="1:9">
      <c r="A202" s="63"/>
      <c r="B202" s="97"/>
      <c r="C202" s="97"/>
      <c r="D202" s="63"/>
      <c r="E202" s="97"/>
      <c r="F202" s="63"/>
      <c r="G202" s="97"/>
      <c r="H202" s="94"/>
      <c r="I202" s="94"/>
    </row>
    <row r="203" ht="18.75" spans="1:9">
      <c r="A203" s="63"/>
      <c r="B203" s="97"/>
      <c r="C203" s="97"/>
      <c r="D203" s="63"/>
      <c r="E203" s="97"/>
      <c r="F203" s="63"/>
      <c r="G203" s="97"/>
      <c r="H203" s="94"/>
      <c r="I203" s="94"/>
    </row>
    <row r="204" ht="18.75" spans="1:9">
      <c r="A204" s="63"/>
      <c r="B204" s="97"/>
      <c r="C204" s="97"/>
      <c r="D204" s="63"/>
      <c r="E204" s="97"/>
      <c r="F204" s="63"/>
      <c r="G204" s="97"/>
      <c r="H204" s="94"/>
      <c r="I204" s="94"/>
    </row>
    <row r="205" ht="18.75" spans="1:9">
      <c r="A205" s="63"/>
      <c r="B205" s="97"/>
      <c r="C205" s="97"/>
      <c r="D205" s="63"/>
      <c r="E205" s="97"/>
      <c r="F205" s="63"/>
      <c r="G205" s="97"/>
      <c r="H205" s="94"/>
      <c r="I205" s="94"/>
    </row>
    <row r="206" ht="18.75" spans="1:9">
      <c r="A206" s="63"/>
      <c r="B206" s="97"/>
      <c r="C206" s="97"/>
      <c r="D206" s="63"/>
      <c r="E206" s="97"/>
      <c r="F206" s="63"/>
      <c r="G206" s="97"/>
      <c r="H206" s="94"/>
      <c r="I206" s="94"/>
    </row>
    <row r="207" ht="18.75" spans="1:9">
      <c r="A207" s="63"/>
      <c r="B207" s="97"/>
      <c r="C207" s="97"/>
      <c r="D207" s="63"/>
      <c r="E207" s="97"/>
      <c r="F207" s="63"/>
      <c r="G207" s="97"/>
      <c r="H207" s="94"/>
      <c r="I207" s="94"/>
    </row>
    <row r="208" ht="18.75" spans="1:9">
      <c r="A208" s="63"/>
      <c r="B208" s="97"/>
      <c r="C208" s="97"/>
      <c r="D208" s="63"/>
      <c r="E208" s="97"/>
      <c r="F208" s="63"/>
      <c r="G208" s="97"/>
      <c r="H208" s="94"/>
      <c r="I208" s="94"/>
    </row>
    <row r="209" ht="18.75" spans="1:9">
      <c r="A209" s="63"/>
      <c r="B209" s="97"/>
      <c r="C209" s="97"/>
      <c r="D209" s="63"/>
      <c r="E209" s="97"/>
      <c r="F209" s="63"/>
      <c r="G209" s="97"/>
      <c r="H209" s="94"/>
      <c r="I209" s="94"/>
    </row>
    <row r="210" ht="18.75" spans="1:9">
      <c r="A210" s="63"/>
      <c r="B210" s="97"/>
      <c r="C210" s="97"/>
      <c r="D210" s="63"/>
      <c r="E210" s="97"/>
      <c r="F210" s="63"/>
      <c r="G210" s="97"/>
      <c r="H210" s="94"/>
      <c r="I210" s="94"/>
    </row>
    <row r="211" ht="18.75" spans="1:9">
      <c r="A211" s="63"/>
      <c r="B211" s="97"/>
      <c r="C211" s="97"/>
      <c r="D211" s="63"/>
      <c r="E211" s="97"/>
      <c r="F211" s="63"/>
      <c r="G211" s="97"/>
      <c r="H211" s="94"/>
      <c r="I211" s="94"/>
    </row>
    <row r="212" ht="18.75" spans="1:9">
      <c r="A212" s="63"/>
      <c r="B212" s="97"/>
      <c r="C212" s="97"/>
      <c r="D212" s="63"/>
      <c r="E212" s="97"/>
      <c r="F212" s="63"/>
      <c r="G212" s="97"/>
      <c r="H212" s="94"/>
      <c r="I212" s="94"/>
    </row>
    <row r="213" ht="18.75" spans="1:9">
      <c r="A213" s="63"/>
      <c r="B213" s="97"/>
      <c r="C213" s="97"/>
      <c r="D213" s="63"/>
      <c r="E213" s="97"/>
      <c r="F213" s="63"/>
      <c r="G213" s="97"/>
      <c r="H213" s="94"/>
      <c r="I213" s="94"/>
    </row>
    <row r="214" ht="18.75" spans="1:9">
      <c r="A214" s="63"/>
      <c r="B214" s="97"/>
      <c r="C214" s="97"/>
      <c r="D214" s="63"/>
      <c r="E214" s="97"/>
      <c r="F214" s="63"/>
      <c r="G214" s="97"/>
      <c r="H214" s="94"/>
      <c r="I214" s="94"/>
    </row>
    <row r="215" ht="18.75" spans="1:9">
      <c r="A215" s="63"/>
      <c r="B215" s="97"/>
      <c r="C215" s="97"/>
      <c r="D215" s="63"/>
      <c r="E215" s="97"/>
      <c r="F215" s="63"/>
      <c r="G215" s="97"/>
      <c r="H215" s="94"/>
      <c r="I215" s="94"/>
    </row>
    <row r="216" ht="18.75" spans="1:9">
      <c r="A216" s="63"/>
      <c r="B216" s="97"/>
      <c r="C216" s="97"/>
      <c r="D216" s="63"/>
      <c r="E216" s="97"/>
      <c r="F216" s="63"/>
      <c r="G216" s="97"/>
      <c r="H216" s="94"/>
      <c r="I216" s="94"/>
    </row>
    <row r="217" ht="18.75" spans="1:9">
      <c r="A217" s="63"/>
      <c r="B217" s="97"/>
      <c r="C217" s="97"/>
      <c r="D217" s="63"/>
      <c r="E217" s="97"/>
      <c r="F217" s="63"/>
      <c r="G217" s="97"/>
      <c r="H217" s="94"/>
      <c r="I217" s="94"/>
    </row>
    <row r="218" ht="18.75" spans="1:9">
      <c r="A218" s="63"/>
      <c r="B218" s="97"/>
      <c r="C218" s="97"/>
      <c r="D218" s="63"/>
      <c r="E218" s="97"/>
      <c r="F218" s="63"/>
      <c r="G218" s="97"/>
      <c r="H218" s="94"/>
      <c r="I218" s="94"/>
    </row>
    <row r="219" ht="18.75" spans="1:9">
      <c r="A219" s="63"/>
      <c r="B219" s="97"/>
      <c r="C219" s="97"/>
      <c r="D219" s="63"/>
      <c r="E219" s="97"/>
      <c r="F219" s="63"/>
      <c r="G219" s="97"/>
      <c r="H219" s="94"/>
      <c r="I219" s="94"/>
    </row>
    <row r="220" ht="18.75" spans="1:9">
      <c r="A220" s="63"/>
      <c r="B220" s="97"/>
      <c r="C220" s="97"/>
      <c r="D220" s="63"/>
      <c r="E220" s="97"/>
      <c r="F220" s="63"/>
      <c r="G220" s="97"/>
      <c r="H220" s="94"/>
      <c r="I220" s="94"/>
    </row>
    <row r="221" ht="18.75" spans="1:9">
      <c r="A221" s="63"/>
      <c r="B221" s="97"/>
      <c r="C221" s="97"/>
      <c r="D221" s="63"/>
      <c r="E221" s="97"/>
      <c r="F221" s="63"/>
      <c r="G221" s="97"/>
      <c r="H221" s="94"/>
      <c r="I221" s="94"/>
    </row>
    <row r="222" ht="18.75" spans="1:9">
      <c r="A222" s="63"/>
      <c r="B222" s="97"/>
      <c r="C222" s="97"/>
      <c r="D222" s="63"/>
      <c r="E222" s="97"/>
      <c r="F222" s="63"/>
      <c r="G222" s="97"/>
      <c r="H222" s="94"/>
      <c r="I222" s="94"/>
    </row>
    <row r="223" ht="18.75" spans="1:9">
      <c r="A223" s="63"/>
      <c r="B223" s="97"/>
      <c r="C223" s="97"/>
      <c r="D223" s="63"/>
      <c r="E223" s="97"/>
      <c r="F223" s="63"/>
      <c r="G223" s="97"/>
      <c r="H223" s="94"/>
      <c r="I223" s="94"/>
    </row>
    <row r="224" ht="18.75" spans="1:9">
      <c r="A224" s="63"/>
      <c r="B224" s="97"/>
      <c r="C224" s="97"/>
      <c r="D224" s="63"/>
      <c r="E224" s="97"/>
      <c r="F224" s="63"/>
      <c r="G224" s="97"/>
      <c r="H224" s="94"/>
      <c r="I224" s="94"/>
    </row>
    <row r="225" ht="18.75" spans="1:9">
      <c r="A225" s="63"/>
      <c r="B225" s="97"/>
      <c r="C225" s="97"/>
      <c r="D225" s="63"/>
      <c r="E225" s="97"/>
      <c r="F225" s="63"/>
      <c r="G225" s="97"/>
      <c r="H225" s="94"/>
      <c r="I225" s="94"/>
    </row>
    <row r="226" ht="18.75" spans="1:9">
      <c r="A226" s="63"/>
      <c r="B226" s="97"/>
      <c r="C226" s="97"/>
      <c r="D226" s="63"/>
      <c r="E226" s="97"/>
      <c r="F226" s="63"/>
      <c r="G226" s="97"/>
      <c r="H226" s="94"/>
      <c r="I226" s="94"/>
    </row>
    <row r="227" ht="18.75" spans="1:9">
      <c r="A227" s="63"/>
      <c r="B227" s="97"/>
      <c r="C227" s="97"/>
      <c r="D227" s="63"/>
      <c r="E227" s="97"/>
      <c r="F227" s="63"/>
      <c r="G227" s="97"/>
      <c r="H227" s="94"/>
      <c r="I227" s="94"/>
    </row>
    <row r="228" ht="18.75" spans="1:9">
      <c r="A228" s="63"/>
      <c r="B228" s="97"/>
      <c r="C228" s="97"/>
      <c r="D228" s="63"/>
      <c r="E228" s="97"/>
      <c r="F228" s="63"/>
      <c r="G228" s="97"/>
      <c r="H228" s="94"/>
      <c r="I228" s="94"/>
    </row>
    <row r="229" ht="18.75" spans="1:9">
      <c r="A229" s="63"/>
      <c r="B229" s="97"/>
      <c r="C229" s="97"/>
      <c r="D229" s="63"/>
      <c r="E229" s="97"/>
      <c r="F229" s="63"/>
      <c r="G229" s="97"/>
      <c r="H229" s="94"/>
      <c r="I229" s="94"/>
    </row>
    <row r="230" ht="18.75" spans="1:9">
      <c r="A230" s="63"/>
      <c r="B230" s="97"/>
      <c r="C230" s="97"/>
      <c r="D230" s="63"/>
      <c r="E230" s="97"/>
      <c r="F230" s="63"/>
      <c r="G230" s="97"/>
      <c r="H230" s="94"/>
      <c r="I230" s="94"/>
    </row>
    <row r="231" ht="18.75" spans="1:9">
      <c r="A231" s="63"/>
      <c r="B231" s="97"/>
      <c r="C231" s="97"/>
      <c r="D231" s="63"/>
      <c r="E231" s="97"/>
      <c r="F231" s="63"/>
      <c r="G231" s="97"/>
      <c r="H231" s="94"/>
      <c r="I231" s="94"/>
    </row>
    <row r="232" ht="18.75" spans="1:9">
      <c r="A232" s="97"/>
      <c r="B232" s="97"/>
      <c r="C232" s="97"/>
      <c r="D232" s="97"/>
      <c r="E232" s="97"/>
      <c r="F232" s="97"/>
      <c r="G232" s="97"/>
      <c r="H232" s="94"/>
      <c r="I232" s="94"/>
    </row>
    <row r="233" ht="18.75" spans="1:9">
      <c r="A233" s="97"/>
      <c r="B233" s="97"/>
      <c r="C233" s="97"/>
      <c r="D233" s="63"/>
      <c r="E233" s="97"/>
      <c r="F233" s="97"/>
      <c r="G233" s="97"/>
      <c r="H233" s="94"/>
      <c r="I233" s="94"/>
    </row>
    <row r="234" ht="18.75" spans="1:9">
      <c r="A234" s="98"/>
      <c r="B234" s="94"/>
      <c r="C234" s="94"/>
      <c r="D234" s="94"/>
      <c r="E234" s="94"/>
      <c r="F234" s="94"/>
      <c r="G234" s="94"/>
      <c r="H234" s="94"/>
      <c r="I234" s="94"/>
    </row>
    <row r="235" ht="19.5" spans="1:9">
      <c r="A235" s="99"/>
      <c r="B235" s="94"/>
      <c r="C235" s="94"/>
      <c r="D235" s="94"/>
      <c r="E235" s="94"/>
      <c r="F235" s="94"/>
      <c r="G235" s="94"/>
      <c r="H235" s="94"/>
      <c r="I235" s="94"/>
    </row>
    <row r="236" ht="14.25" spans="1:1">
      <c r="A236" s="27" t="s">
        <v>227</v>
      </c>
    </row>
  </sheetData>
  <mergeCells count="8">
    <mergeCell ref="A1:G1"/>
    <mergeCell ref="A2:G2"/>
    <mergeCell ref="A120:A121"/>
    <mergeCell ref="B120:B121"/>
    <mergeCell ref="C120:C121"/>
    <mergeCell ref="D120:D121"/>
    <mergeCell ref="E120:E121"/>
    <mergeCell ref="F120:F12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7" workbookViewId="0">
      <selection activeCell="H23" sqref="H23"/>
    </sheetView>
  </sheetViews>
  <sheetFormatPr defaultColWidth="9" defaultRowHeight="13.5"/>
  <cols>
    <col min="2" max="2" width="20.875" customWidth="1"/>
    <col min="3" max="3" width="23.125" customWidth="1"/>
    <col min="4" max="4" width="18.125" customWidth="1"/>
    <col min="5" max="5" width="21.8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461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9">
      <c r="A4" s="10">
        <v>1</v>
      </c>
      <c r="B4" s="11" t="s">
        <v>462</v>
      </c>
      <c r="C4" s="11" t="s">
        <v>463</v>
      </c>
      <c r="D4" s="11" t="s">
        <v>462</v>
      </c>
      <c r="E4" s="10">
        <v>13238903115</v>
      </c>
      <c r="F4" s="10">
        <v>3</v>
      </c>
      <c r="G4" s="10"/>
      <c r="I4" s="90"/>
    </row>
    <row r="5" ht="24" spans="1:9">
      <c r="A5" s="10">
        <v>2</v>
      </c>
      <c r="B5" s="11" t="s">
        <v>464</v>
      </c>
      <c r="C5" s="11" t="s">
        <v>463</v>
      </c>
      <c r="D5" s="11" t="s">
        <v>464</v>
      </c>
      <c r="E5" s="10">
        <v>15571662661</v>
      </c>
      <c r="F5" s="10">
        <v>6</v>
      </c>
      <c r="G5" s="10"/>
      <c r="I5" s="90"/>
    </row>
    <row r="6" ht="24" spans="1:9">
      <c r="A6" s="10">
        <v>3</v>
      </c>
      <c r="B6" s="11" t="s">
        <v>465</v>
      </c>
      <c r="C6" s="11" t="s">
        <v>463</v>
      </c>
      <c r="D6" s="11" t="s">
        <v>465</v>
      </c>
      <c r="E6" s="10">
        <v>13470211929</v>
      </c>
      <c r="F6" s="10">
        <v>24</v>
      </c>
      <c r="G6" s="10"/>
      <c r="I6" s="90"/>
    </row>
    <row r="7" ht="24" spans="1:9">
      <c r="A7" s="10">
        <v>4</v>
      </c>
      <c r="B7" s="11" t="s">
        <v>466</v>
      </c>
      <c r="C7" s="11" t="s">
        <v>467</v>
      </c>
      <c r="D7" s="11" t="s">
        <v>466</v>
      </c>
      <c r="E7" s="10">
        <v>13842194479</v>
      </c>
      <c r="F7" s="10">
        <v>13</v>
      </c>
      <c r="G7" s="10"/>
      <c r="I7" s="90"/>
    </row>
    <row r="8" ht="24" spans="1:9">
      <c r="A8" s="10">
        <v>5</v>
      </c>
      <c r="B8" s="11" t="s">
        <v>468</v>
      </c>
      <c r="C8" s="11" t="s">
        <v>469</v>
      </c>
      <c r="D8" s="11" t="s">
        <v>468</v>
      </c>
      <c r="E8" s="10">
        <v>15642141500</v>
      </c>
      <c r="F8" s="10">
        <v>12</v>
      </c>
      <c r="G8" s="10"/>
      <c r="I8" s="90"/>
    </row>
    <row r="9" ht="24" spans="1:9">
      <c r="A9" s="10">
        <v>6</v>
      </c>
      <c r="B9" s="11" t="s">
        <v>470</v>
      </c>
      <c r="C9" s="11" t="s">
        <v>469</v>
      </c>
      <c r="D9" s="11" t="s">
        <v>470</v>
      </c>
      <c r="E9" s="10">
        <v>13050904533</v>
      </c>
      <c r="F9" s="10">
        <v>24</v>
      </c>
      <c r="G9" s="10"/>
      <c r="I9" s="90"/>
    </row>
    <row r="10" ht="24" spans="1:9">
      <c r="A10" s="10">
        <v>7</v>
      </c>
      <c r="B10" s="11" t="s">
        <v>471</v>
      </c>
      <c r="C10" s="11" t="s">
        <v>472</v>
      </c>
      <c r="D10" s="11" t="s">
        <v>471</v>
      </c>
      <c r="E10" s="10">
        <v>15642182198</v>
      </c>
      <c r="F10" s="10">
        <v>35</v>
      </c>
      <c r="G10" s="10"/>
      <c r="I10" s="90"/>
    </row>
    <row r="11" ht="24" spans="1:9">
      <c r="A11" s="10">
        <v>8</v>
      </c>
      <c r="B11" s="11" t="s">
        <v>473</v>
      </c>
      <c r="C11" s="11" t="s">
        <v>467</v>
      </c>
      <c r="D11" s="11" t="s">
        <v>473</v>
      </c>
      <c r="E11" s="10">
        <v>13898094879</v>
      </c>
      <c r="F11" s="10">
        <v>20</v>
      </c>
      <c r="G11" s="10"/>
      <c r="I11" s="90"/>
    </row>
    <row r="12" ht="24" spans="1:9">
      <c r="A12" s="10">
        <v>9</v>
      </c>
      <c r="B12" s="11" t="s">
        <v>474</v>
      </c>
      <c r="C12" s="11" t="s">
        <v>472</v>
      </c>
      <c r="D12" s="11" t="s">
        <v>474</v>
      </c>
      <c r="E12" s="10">
        <v>18204222009</v>
      </c>
      <c r="F12" s="10">
        <v>6</v>
      </c>
      <c r="G12" s="10"/>
      <c r="I12" s="90"/>
    </row>
    <row r="13" ht="24" spans="1:9">
      <c r="A13" s="10">
        <v>10</v>
      </c>
      <c r="B13" s="11" t="s">
        <v>475</v>
      </c>
      <c r="C13" s="11" t="s">
        <v>472</v>
      </c>
      <c r="D13" s="11" t="s">
        <v>475</v>
      </c>
      <c r="E13" s="10">
        <v>13130841931</v>
      </c>
      <c r="F13" s="10">
        <v>15</v>
      </c>
      <c r="G13" s="10"/>
      <c r="I13" s="90"/>
    </row>
    <row r="14" ht="24" spans="1:9">
      <c r="A14" s="10">
        <v>11</v>
      </c>
      <c r="B14" s="11" t="s">
        <v>476</v>
      </c>
      <c r="C14" s="11" t="s">
        <v>472</v>
      </c>
      <c r="D14" s="11" t="s">
        <v>476</v>
      </c>
      <c r="E14" s="10">
        <v>13470292308</v>
      </c>
      <c r="F14" s="10">
        <v>11</v>
      </c>
      <c r="G14" s="10"/>
      <c r="I14" s="90"/>
    </row>
    <row r="15" ht="24" spans="1:9">
      <c r="A15" s="10">
        <v>12</v>
      </c>
      <c r="B15" s="11" t="s">
        <v>477</v>
      </c>
      <c r="C15" s="11" t="s">
        <v>472</v>
      </c>
      <c r="D15" s="11" t="s">
        <v>477</v>
      </c>
      <c r="E15" s="10">
        <v>15142146036</v>
      </c>
      <c r="F15" s="10">
        <v>33</v>
      </c>
      <c r="G15" s="10"/>
      <c r="I15" s="90"/>
    </row>
    <row r="16" ht="24" spans="1:9">
      <c r="A16" s="10">
        <v>13</v>
      </c>
      <c r="B16" s="11" t="s">
        <v>478</v>
      </c>
      <c r="C16" s="11" t="s">
        <v>472</v>
      </c>
      <c r="D16" s="11" t="s">
        <v>478</v>
      </c>
      <c r="E16" s="10">
        <v>15204213576</v>
      </c>
      <c r="F16" s="10">
        <v>34</v>
      </c>
      <c r="G16" s="10"/>
      <c r="I16" s="90"/>
    </row>
    <row r="17" ht="24" spans="1:9">
      <c r="A17" s="10">
        <v>14</v>
      </c>
      <c r="B17" s="11" t="s">
        <v>479</v>
      </c>
      <c r="C17" s="11" t="s">
        <v>472</v>
      </c>
      <c r="D17" s="11" t="s">
        <v>479</v>
      </c>
      <c r="E17" s="10">
        <v>13842132173</v>
      </c>
      <c r="F17" s="10">
        <v>5</v>
      </c>
      <c r="G17" s="10"/>
      <c r="I17" s="90"/>
    </row>
    <row r="18" ht="24" spans="1:9">
      <c r="A18" s="10">
        <v>15</v>
      </c>
      <c r="B18" s="11" t="s">
        <v>480</v>
      </c>
      <c r="C18" s="11" t="s">
        <v>472</v>
      </c>
      <c r="D18" s="11" t="s">
        <v>480</v>
      </c>
      <c r="E18" s="10">
        <v>15042809320</v>
      </c>
      <c r="F18" s="10">
        <v>8</v>
      </c>
      <c r="G18" s="10"/>
      <c r="I18" s="90"/>
    </row>
    <row r="19" ht="24" spans="1:9">
      <c r="A19" s="10">
        <v>16</v>
      </c>
      <c r="B19" s="11" t="s">
        <v>481</v>
      </c>
      <c r="C19" s="11" t="s">
        <v>467</v>
      </c>
      <c r="D19" s="11" t="s">
        <v>481</v>
      </c>
      <c r="E19" s="10">
        <v>15942176889</v>
      </c>
      <c r="F19" s="10">
        <v>50</v>
      </c>
      <c r="G19" s="10"/>
      <c r="I19" s="90"/>
    </row>
    <row r="20" ht="24" spans="1:9">
      <c r="A20" s="10">
        <v>17</v>
      </c>
      <c r="B20" s="11" t="s">
        <v>482</v>
      </c>
      <c r="C20" s="11" t="s">
        <v>469</v>
      </c>
      <c r="D20" s="11" t="s">
        <v>483</v>
      </c>
      <c r="E20" s="10">
        <v>15542089666</v>
      </c>
      <c r="F20" s="10">
        <v>296</v>
      </c>
      <c r="G20" s="10"/>
      <c r="I20" s="90"/>
    </row>
    <row r="21" ht="24" spans="1:9">
      <c r="A21" s="10">
        <v>18</v>
      </c>
      <c r="B21" s="11" t="s">
        <v>484</v>
      </c>
      <c r="C21" s="11" t="s">
        <v>472</v>
      </c>
      <c r="D21" s="11" t="s">
        <v>484</v>
      </c>
      <c r="E21" s="10">
        <v>13188195386</v>
      </c>
      <c r="F21" s="10">
        <v>2</v>
      </c>
      <c r="G21" s="10"/>
      <c r="I21" s="90"/>
    </row>
    <row r="22" ht="24" spans="1:9">
      <c r="A22" s="10">
        <v>19</v>
      </c>
      <c r="B22" s="11" t="s">
        <v>485</v>
      </c>
      <c r="C22" s="11" t="s">
        <v>472</v>
      </c>
      <c r="D22" s="11" t="s">
        <v>485</v>
      </c>
      <c r="E22" s="10">
        <v>13634926843</v>
      </c>
      <c r="F22" s="10">
        <v>28</v>
      </c>
      <c r="G22" s="10"/>
      <c r="I22" s="90"/>
    </row>
    <row r="23" ht="24" spans="1:7">
      <c r="A23" s="11"/>
      <c r="B23" s="10"/>
      <c r="C23" s="10"/>
      <c r="D23" s="10"/>
      <c r="E23" s="10"/>
      <c r="F23" s="10">
        <f>SUM(F4:F22)</f>
        <v>625</v>
      </c>
      <c r="G23" s="10"/>
    </row>
    <row r="24" ht="24" spans="1:7">
      <c r="A24" s="11"/>
      <c r="B24" s="10"/>
      <c r="C24" s="10"/>
      <c r="D24" s="10"/>
      <c r="E24" s="10"/>
      <c r="F24" s="10"/>
      <c r="G24" s="10"/>
    </row>
    <row r="25" ht="24" spans="1:7">
      <c r="A25" s="11"/>
      <c r="B25" s="10"/>
      <c r="C25" s="10"/>
      <c r="D25" s="10"/>
      <c r="E25" s="10"/>
      <c r="F25" s="10"/>
      <c r="G25" s="10"/>
    </row>
    <row r="26" ht="24" spans="1:7">
      <c r="A26" s="11"/>
      <c r="B26" s="10"/>
      <c r="C26" s="10"/>
      <c r="D26" s="10"/>
      <c r="E26" s="10"/>
      <c r="F26" s="10"/>
      <c r="G26" s="8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G18" sqref="G18"/>
    </sheetView>
  </sheetViews>
  <sheetFormatPr defaultColWidth="9" defaultRowHeight="13.5" outlineLevelCol="6"/>
  <cols>
    <col min="2" max="2" width="12.125" customWidth="1"/>
    <col min="3" max="3" width="26.125" customWidth="1"/>
    <col min="5" max="5" width="17.3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486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7">
      <c r="A4" s="87">
        <v>1</v>
      </c>
      <c r="B4" s="7" t="s">
        <v>487</v>
      </c>
      <c r="C4" s="88" t="s">
        <v>488</v>
      </c>
      <c r="D4" s="7" t="s">
        <v>487</v>
      </c>
      <c r="E4" s="87">
        <v>13942123536</v>
      </c>
      <c r="F4" s="87">
        <v>50</v>
      </c>
      <c r="G4" s="10"/>
    </row>
    <row r="5" ht="24" spans="1:7">
      <c r="A5" s="87">
        <v>2</v>
      </c>
      <c r="B5" s="7" t="s">
        <v>489</v>
      </c>
      <c r="C5" s="88" t="s">
        <v>488</v>
      </c>
      <c r="D5" s="7" t="s">
        <v>489</v>
      </c>
      <c r="E5" s="87">
        <v>13464276073</v>
      </c>
      <c r="F5" s="87">
        <v>2</v>
      </c>
      <c r="G5" s="10"/>
    </row>
    <row r="6" ht="24" spans="1:7">
      <c r="A6" s="87">
        <v>3</v>
      </c>
      <c r="B6" s="7" t="s">
        <v>490</v>
      </c>
      <c r="C6" s="88" t="s">
        <v>488</v>
      </c>
      <c r="D6" s="7" t="s">
        <v>490</v>
      </c>
      <c r="E6" s="87">
        <v>15542092678</v>
      </c>
      <c r="F6" s="87">
        <v>23</v>
      </c>
      <c r="G6" s="10"/>
    </row>
    <row r="7" ht="24" spans="1:7">
      <c r="A7" s="87">
        <v>4</v>
      </c>
      <c r="B7" s="7" t="s">
        <v>491</v>
      </c>
      <c r="C7" s="88" t="s">
        <v>492</v>
      </c>
      <c r="D7" s="7" t="s">
        <v>491</v>
      </c>
      <c r="E7" s="87">
        <v>15842163883</v>
      </c>
      <c r="F7" s="87">
        <v>22</v>
      </c>
      <c r="G7" s="10"/>
    </row>
    <row r="8" ht="24" spans="1:7">
      <c r="A8" s="87">
        <v>5</v>
      </c>
      <c r="B8" s="7" t="s">
        <v>493</v>
      </c>
      <c r="C8" s="88" t="s">
        <v>492</v>
      </c>
      <c r="D8" s="7" t="s">
        <v>493</v>
      </c>
      <c r="E8" s="87">
        <v>13464229316</v>
      </c>
      <c r="F8" s="87">
        <v>9</v>
      </c>
      <c r="G8" s="10"/>
    </row>
    <row r="9" ht="24" spans="1:7">
      <c r="A9" s="87">
        <v>6</v>
      </c>
      <c r="B9" s="7" t="s">
        <v>494</v>
      </c>
      <c r="C9" s="88" t="s">
        <v>492</v>
      </c>
      <c r="D9" s="7" t="s">
        <v>494</v>
      </c>
      <c r="E9" s="87">
        <v>13591865316</v>
      </c>
      <c r="F9" s="87">
        <v>4</v>
      </c>
      <c r="G9" s="10"/>
    </row>
    <row r="10" ht="24" spans="1:7">
      <c r="A10" s="87">
        <v>7</v>
      </c>
      <c r="B10" s="7" t="s">
        <v>495</v>
      </c>
      <c r="C10" s="88" t="s">
        <v>492</v>
      </c>
      <c r="D10" s="7" t="s">
        <v>495</v>
      </c>
      <c r="E10" s="87">
        <v>15042135208</v>
      </c>
      <c r="F10" s="87">
        <v>7</v>
      </c>
      <c r="G10" s="10"/>
    </row>
    <row r="11" ht="24" spans="1:7">
      <c r="A11" s="87">
        <v>8</v>
      </c>
      <c r="B11" s="7" t="s">
        <v>496</v>
      </c>
      <c r="C11" s="88" t="s">
        <v>497</v>
      </c>
      <c r="D11" s="7" t="s">
        <v>496</v>
      </c>
      <c r="E11" s="87">
        <v>13634932578</v>
      </c>
      <c r="F11" s="87">
        <v>20</v>
      </c>
      <c r="G11" s="10"/>
    </row>
    <row r="12" ht="24" spans="1:7">
      <c r="A12" s="87">
        <v>9</v>
      </c>
      <c r="B12" s="7" t="s">
        <v>498</v>
      </c>
      <c r="C12" s="88" t="s">
        <v>492</v>
      </c>
      <c r="D12" s="7" t="s">
        <v>498</v>
      </c>
      <c r="E12" s="87">
        <v>15804953867</v>
      </c>
      <c r="F12" s="87">
        <v>2</v>
      </c>
      <c r="G12" s="10"/>
    </row>
    <row r="13" ht="24" spans="1:7">
      <c r="A13" s="87">
        <v>10</v>
      </c>
      <c r="B13" s="7" t="s">
        <v>499</v>
      </c>
      <c r="C13" s="88" t="s">
        <v>497</v>
      </c>
      <c r="D13" s="7" t="s">
        <v>499</v>
      </c>
      <c r="E13" s="87">
        <v>13591862191</v>
      </c>
      <c r="F13" s="87">
        <v>10</v>
      </c>
      <c r="G13" s="10"/>
    </row>
    <row r="14" ht="24" spans="1:7">
      <c r="A14" s="87">
        <v>11</v>
      </c>
      <c r="B14" s="7" t="s">
        <v>500</v>
      </c>
      <c r="C14" s="88" t="s">
        <v>488</v>
      </c>
      <c r="D14" s="7" t="s">
        <v>500</v>
      </c>
      <c r="E14" s="87">
        <v>13842135505</v>
      </c>
      <c r="F14" s="87">
        <v>31</v>
      </c>
      <c r="G14" s="10"/>
    </row>
    <row r="15" ht="24" spans="1:7">
      <c r="A15" s="7">
        <v>12</v>
      </c>
      <c r="B15" s="7" t="s">
        <v>501</v>
      </c>
      <c r="C15" s="88" t="s">
        <v>488</v>
      </c>
      <c r="D15" s="7" t="s">
        <v>501</v>
      </c>
      <c r="E15" s="87">
        <v>15904285850</v>
      </c>
      <c r="F15" s="7">
        <v>14</v>
      </c>
      <c r="G15" s="10"/>
    </row>
    <row r="16" ht="24" spans="1:7">
      <c r="A16" s="7">
        <v>13</v>
      </c>
      <c r="B16" s="7" t="s">
        <v>502</v>
      </c>
      <c r="C16" s="88" t="s">
        <v>492</v>
      </c>
      <c r="D16" s="7" t="s">
        <v>502</v>
      </c>
      <c r="E16" s="7">
        <v>13842139269</v>
      </c>
      <c r="F16" s="7">
        <v>8</v>
      </c>
      <c r="G16" s="10"/>
    </row>
    <row r="17" ht="24" spans="1:7">
      <c r="A17" s="7">
        <v>14</v>
      </c>
      <c r="B17" s="7" t="s">
        <v>503</v>
      </c>
      <c r="C17" s="88" t="s">
        <v>488</v>
      </c>
      <c r="D17" s="7" t="s">
        <v>503</v>
      </c>
      <c r="E17" s="7">
        <v>13442139269</v>
      </c>
      <c r="F17" s="7">
        <v>4</v>
      </c>
      <c r="G17" s="10"/>
    </row>
    <row r="18" spans="1:6">
      <c r="A18" s="89" t="s">
        <v>227</v>
      </c>
      <c r="B18"/>
      <c r="C18"/>
      <c r="D18"/>
      <c r="E18"/>
      <c r="F18">
        <f>SUM(F4:F17)</f>
        <v>206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opLeftCell="A37" workbookViewId="0">
      <selection activeCell="E48" sqref="E48"/>
    </sheetView>
  </sheetViews>
  <sheetFormatPr defaultColWidth="9" defaultRowHeight="13.5" outlineLevelCol="6"/>
  <cols>
    <col min="3" max="3" width="15.875" customWidth="1"/>
    <col min="5" max="5" width="22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504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0.25" spans="1:7">
      <c r="A4" s="48">
        <v>1</v>
      </c>
      <c r="B4" s="50" t="s">
        <v>505</v>
      </c>
      <c r="C4" s="50" t="s">
        <v>506</v>
      </c>
      <c r="D4" s="50" t="s">
        <v>505</v>
      </c>
      <c r="E4" s="48">
        <v>15566624021</v>
      </c>
      <c r="F4" s="48">
        <v>2</v>
      </c>
      <c r="G4" s="48"/>
    </row>
    <row r="5" ht="20.25" spans="1:7">
      <c r="A5" s="48">
        <v>2</v>
      </c>
      <c r="B5" s="50" t="s">
        <v>507</v>
      </c>
      <c r="C5" s="50" t="s">
        <v>506</v>
      </c>
      <c r="D5" s="50" t="s">
        <v>507</v>
      </c>
      <c r="E5" s="48">
        <v>13842191005</v>
      </c>
      <c r="F5" s="48">
        <v>14</v>
      </c>
      <c r="G5" s="48"/>
    </row>
    <row r="6" ht="20.25" spans="1:7">
      <c r="A6" s="48">
        <v>3</v>
      </c>
      <c r="B6" s="50" t="s">
        <v>508</v>
      </c>
      <c r="C6" s="50" t="s">
        <v>506</v>
      </c>
      <c r="D6" s="50" t="s">
        <v>508</v>
      </c>
      <c r="E6" s="48">
        <v>15942191964</v>
      </c>
      <c r="F6" s="48">
        <v>7</v>
      </c>
      <c r="G6" s="48"/>
    </row>
    <row r="7" ht="20.25" spans="1:7">
      <c r="A7" s="48">
        <v>4</v>
      </c>
      <c r="B7" s="50" t="s">
        <v>509</v>
      </c>
      <c r="C7" s="50" t="s">
        <v>506</v>
      </c>
      <c r="D7" s="50" t="s">
        <v>509</v>
      </c>
      <c r="E7" s="48">
        <v>15642126606</v>
      </c>
      <c r="F7" s="48">
        <v>4</v>
      </c>
      <c r="G7" s="48"/>
    </row>
    <row r="8" ht="20.25" spans="1:7">
      <c r="A8" s="48">
        <v>5</v>
      </c>
      <c r="B8" s="50" t="s">
        <v>510</v>
      </c>
      <c r="C8" s="50" t="s">
        <v>506</v>
      </c>
      <c r="D8" s="50" t="s">
        <v>510</v>
      </c>
      <c r="E8" s="48">
        <v>15242175529</v>
      </c>
      <c r="F8" s="48">
        <v>17</v>
      </c>
      <c r="G8" s="48"/>
    </row>
    <row r="9" ht="20.25" spans="1:7">
      <c r="A9" s="48">
        <v>6</v>
      </c>
      <c r="B9" s="50" t="s">
        <v>511</v>
      </c>
      <c r="C9" s="50" t="s">
        <v>506</v>
      </c>
      <c r="D9" s="50" t="s">
        <v>511</v>
      </c>
      <c r="E9" s="48">
        <v>18242120107</v>
      </c>
      <c r="F9" s="48">
        <v>9</v>
      </c>
      <c r="G9" s="48"/>
    </row>
    <row r="10" ht="20.25" spans="1:7">
      <c r="A10" s="48">
        <v>7</v>
      </c>
      <c r="B10" s="50" t="s">
        <v>512</v>
      </c>
      <c r="C10" s="50" t="s">
        <v>506</v>
      </c>
      <c r="D10" s="50" t="s">
        <v>512</v>
      </c>
      <c r="E10" s="48">
        <v>13842155061</v>
      </c>
      <c r="F10" s="48">
        <v>2</v>
      </c>
      <c r="G10" s="48"/>
    </row>
    <row r="11" ht="20.25" spans="1:7">
      <c r="A11" s="48">
        <v>8</v>
      </c>
      <c r="B11" s="50" t="s">
        <v>513</v>
      </c>
      <c r="C11" s="50" t="s">
        <v>506</v>
      </c>
      <c r="D11" s="50" t="s">
        <v>513</v>
      </c>
      <c r="E11" s="48">
        <v>13470269817</v>
      </c>
      <c r="F11" s="48">
        <v>3</v>
      </c>
      <c r="G11" s="48"/>
    </row>
    <row r="12" ht="20.25" spans="1:7">
      <c r="A12" s="48">
        <v>9</v>
      </c>
      <c r="B12" s="50" t="s">
        <v>514</v>
      </c>
      <c r="C12" s="50" t="s">
        <v>506</v>
      </c>
      <c r="D12" s="50" t="s">
        <v>514</v>
      </c>
      <c r="E12" s="48">
        <v>15040860622</v>
      </c>
      <c r="F12" s="48">
        <v>2</v>
      </c>
      <c r="G12" s="48"/>
    </row>
    <row r="13" ht="20.25" spans="1:7">
      <c r="A13" s="48">
        <v>10</v>
      </c>
      <c r="B13" s="50" t="s">
        <v>515</v>
      </c>
      <c r="C13" s="50" t="s">
        <v>516</v>
      </c>
      <c r="D13" s="50" t="s">
        <v>515</v>
      </c>
      <c r="E13" s="48">
        <v>15504227598</v>
      </c>
      <c r="F13" s="48">
        <v>15</v>
      </c>
      <c r="G13" s="48"/>
    </row>
    <row r="14" ht="20.25" spans="1:7">
      <c r="A14" s="48">
        <v>11</v>
      </c>
      <c r="B14" s="50" t="s">
        <v>517</v>
      </c>
      <c r="C14" s="50" t="s">
        <v>518</v>
      </c>
      <c r="D14" s="50" t="s">
        <v>517</v>
      </c>
      <c r="E14" s="48">
        <v>13188186842</v>
      </c>
      <c r="F14" s="48">
        <v>13</v>
      </c>
      <c r="G14" s="48"/>
    </row>
    <row r="15" ht="20.25" spans="1:7">
      <c r="A15" s="48">
        <v>12</v>
      </c>
      <c r="B15" s="50" t="s">
        <v>519</v>
      </c>
      <c r="C15" s="50" t="s">
        <v>520</v>
      </c>
      <c r="D15" s="50" t="s">
        <v>519</v>
      </c>
      <c r="E15" s="48">
        <v>15504212648</v>
      </c>
      <c r="F15" s="48">
        <v>8</v>
      </c>
      <c r="G15" s="48"/>
    </row>
    <row r="16" ht="20.25" spans="1:7">
      <c r="A16" s="48">
        <v>13</v>
      </c>
      <c r="B16" s="50" t="s">
        <v>521</v>
      </c>
      <c r="C16" s="50" t="s">
        <v>520</v>
      </c>
      <c r="D16" s="50" t="s">
        <v>521</v>
      </c>
      <c r="E16" s="48">
        <v>13842132170</v>
      </c>
      <c r="F16" s="48">
        <v>10</v>
      </c>
      <c r="G16" s="48"/>
    </row>
    <row r="17" ht="20.25" spans="1:7">
      <c r="A17" s="48">
        <v>14</v>
      </c>
      <c r="B17" s="50" t="s">
        <v>522</v>
      </c>
      <c r="C17" s="50" t="s">
        <v>520</v>
      </c>
      <c r="D17" s="50" t="s">
        <v>522</v>
      </c>
      <c r="E17" s="48">
        <v>13052608641</v>
      </c>
      <c r="F17" s="48">
        <v>4</v>
      </c>
      <c r="G17" s="48"/>
    </row>
    <row r="18" ht="20.25" spans="1:7">
      <c r="A18" s="48">
        <v>15</v>
      </c>
      <c r="B18" s="50" t="s">
        <v>523</v>
      </c>
      <c r="C18" s="50" t="s">
        <v>520</v>
      </c>
      <c r="D18" s="50" t="s">
        <v>523</v>
      </c>
      <c r="E18" s="48">
        <v>15541686653</v>
      </c>
      <c r="F18" s="48">
        <v>6</v>
      </c>
      <c r="G18" s="48"/>
    </row>
    <row r="19" ht="20.25" spans="1:7">
      <c r="A19" s="48">
        <v>16</v>
      </c>
      <c r="B19" s="50" t="s">
        <v>524</v>
      </c>
      <c r="C19" s="50" t="s">
        <v>520</v>
      </c>
      <c r="D19" s="50" t="s">
        <v>524</v>
      </c>
      <c r="E19" s="48">
        <v>15847029420</v>
      </c>
      <c r="F19" s="48">
        <v>7</v>
      </c>
      <c r="G19" s="48"/>
    </row>
    <row r="20" ht="20.25" spans="1:7">
      <c r="A20" s="48">
        <v>17</v>
      </c>
      <c r="B20" s="50" t="s">
        <v>525</v>
      </c>
      <c r="C20" s="50" t="s">
        <v>526</v>
      </c>
      <c r="D20" s="50" t="s">
        <v>525</v>
      </c>
      <c r="E20" s="48">
        <v>13842151992</v>
      </c>
      <c r="F20" s="48">
        <v>20</v>
      </c>
      <c r="G20" s="48"/>
    </row>
    <row r="21" ht="20.25" spans="1:7">
      <c r="A21" s="48">
        <v>18</v>
      </c>
      <c r="B21" s="50" t="s">
        <v>527</v>
      </c>
      <c r="C21" s="50" t="s">
        <v>526</v>
      </c>
      <c r="D21" s="50" t="s">
        <v>527</v>
      </c>
      <c r="E21" s="48">
        <v>18204230491</v>
      </c>
      <c r="F21" s="48">
        <v>10</v>
      </c>
      <c r="G21" s="48"/>
    </row>
    <row r="22" ht="20.25" spans="1:7">
      <c r="A22" s="48">
        <v>19</v>
      </c>
      <c r="B22" s="50" t="s">
        <v>528</v>
      </c>
      <c r="C22" s="50" t="s">
        <v>526</v>
      </c>
      <c r="D22" s="50" t="s">
        <v>528</v>
      </c>
      <c r="E22" s="48">
        <v>15566787048</v>
      </c>
      <c r="F22" s="48">
        <v>10</v>
      </c>
      <c r="G22" s="48"/>
    </row>
    <row r="23" ht="20.25" spans="1:7">
      <c r="A23" s="48">
        <v>20</v>
      </c>
      <c r="B23" s="50" t="s">
        <v>529</v>
      </c>
      <c r="C23" s="50" t="s">
        <v>526</v>
      </c>
      <c r="D23" s="50" t="s">
        <v>529</v>
      </c>
      <c r="E23" s="48">
        <v>13634904585</v>
      </c>
      <c r="F23" s="48">
        <v>20</v>
      </c>
      <c r="G23" s="48"/>
    </row>
    <row r="24" ht="20.25" spans="1:7">
      <c r="A24" s="48">
        <v>21</v>
      </c>
      <c r="B24" s="50" t="s">
        <v>530</v>
      </c>
      <c r="C24" s="50" t="s">
        <v>531</v>
      </c>
      <c r="D24" s="50" t="s">
        <v>530</v>
      </c>
      <c r="E24" s="48">
        <v>13464442100</v>
      </c>
      <c r="F24" s="48">
        <v>28</v>
      </c>
      <c r="G24" s="48"/>
    </row>
    <row r="25" ht="20.25" spans="1:7">
      <c r="A25" s="48">
        <v>22</v>
      </c>
      <c r="B25" s="50" t="s">
        <v>532</v>
      </c>
      <c r="C25" s="50" t="s">
        <v>533</v>
      </c>
      <c r="D25" s="50" t="s">
        <v>532</v>
      </c>
      <c r="E25" s="48">
        <v>15542080890</v>
      </c>
      <c r="F25" s="48">
        <v>10</v>
      </c>
      <c r="G25" s="48"/>
    </row>
    <row r="26" ht="20.25" spans="1:7">
      <c r="A26" s="48">
        <v>23</v>
      </c>
      <c r="B26" s="50" t="s">
        <v>534</v>
      </c>
      <c r="C26" s="50" t="s">
        <v>535</v>
      </c>
      <c r="D26" s="50" t="s">
        <v>534</v>
      </c>
      <c r="E26" s="48">
        <v>13238914669</v>
      </c>
      <c r="F26" s="48">
        <v>8</v>
      </c>
      <c r="G26" s="48"/>
    </row>
    <row r="27" ht="20.25" spans="1:7">
      <c r="A27" s="48">
        <v>24</v>
      </c>
      <c r="B27" s="50" t="s">
        <v>536</v>
      </c>
      <c r="C27" s="50" t="s">
        <v>537</v>
      </c>
      <c r="D27" s="50" t="s">
        <v>536</v>
      </c>
      <c r="E27" s="48">
        <v>18242147469</v>
      </c>
      <c r="F27" s="48">
        <v>4</v>
      </c>
      <c r="G27" s="48"/>
    </row>
    <row r="28" ht="20.25" spans="1:7">
      <c r="A28" s="48">
        <v>25</v>
      </c>
      <c r="B28" s="50" t="s">
        <v>538</v>
      </c>
      <c r="C28" s="50" t="s">
        <v>539</v>
      </c>
      <c r="D28" s="50" t="s">
        <v>538</v>
      </c>
      <c r="E28" s="48">
        <v>13130844798</v>
      </c>
      <c r="F28" s="48">
        <v>8</v>
      </c>
      <c r="G28" s="48"/>
    </row>
    <row r="29" ht="20.25" spans="1:7">
      <c r="A29" s="48">
        <v>26</v>
      </c>
      <c r="B29" s="50" t="s">
        <v>540</v>
      </c>
      <c r="C29" s="50" t="s">
        <v>537</v>
      </c>
      <c r="D29" s="50" t="s">
        <v>540</v>
      </c>
      <c r="E29" s="48">
        <v>15042143065</v>
      </c>
      <c r="F29" s="48">
        <v>3</v>
      </c>
      <c r="G29" s="48"/>
    </row>
    <row r="30" ht="20.25" spans="1:7">
      <c r="A30" s="48">
        <v>27</v>
      </c>
      <c r="B30" s="50" t="s">
        <v>541</v>
      </c>
      <c r="C30" s="50" t="s">
        <v>537</v>
      </c>
      <c r="D30" s="50" t="s">
        <v>541</v>
      </c>
      <c r="E30" s="48">
        <v>15904285211</v>
      </c>
      <c r="F30" s="48">
        <v>15</v>
      </c>
      <c r="G30" s="48"/>
    </row>
    <row r="31" ht="20.25" spans="1:7">
      <c r="A31" s="48">
        <v>28</v>
      </c>
      <c r="B31" s="50" t="s">
        <v>542</v>
      </c>
      <c r="C31" s="50" t="s">
        <v>543</v>
      </c>
      <c r="D31" s="50" t="s">
        <v>542</v>
      </c>
      <c r="E31" s="48">
        <v>15542086118</v>
      </c>
      <c r="F31" s="48">
        <v>18</v>
      </c>
      <c r="G31" s="48"/>
    </row>
    <row r="32" ht="20.25" spans="1:7">
      <c r="A32" s="48">
        <v>29</v>
      </c>
      <c r="B32" s="50" t="s">
        <v>544</v>
      </c>
      <c r="C32" s="50" t="s">
        <v>543</v>
      </c>
      <c r="D32" s="50" t="s">
        <v>544</v>
      </c>
      <c r="E32" s="48">
        <v>15124083524</v>
      </c>
      <c r="F32" s="48">
        <v>6</v>
      </c>
      <c r="G32" s="48"/>
    </row>
    <row r="33" ht="20.25" spans="1:7">
      <c r="A33" s="48">
        <v>30</v>
      </c>
      <c r="B33" s="50" t="s">
        <v>545</v>
      </c>
      <c r="C33" s="50" t="s">
        <v>543</v>
      </c>
      <c r="D33" s="50" t="s">
        <v>545</v>
      </c>
      <c r="E33" s="48">
        <v>15042849266</v>
      </c>
      <c r="F33" s="48">
        <v>3</v>
      </c>
      <c r="G33" s="48"/>
    </row>
    <row r="34" ht="20.25" spans="1:7">
      <c r="A34" s="48">
        <v>31</v>
      </c>
      <c r="B34" s="50" t="s">
        <v>546</v>
      </c>
      <c r="C34" s="50" t="s">
        <v>543</v>
      </c>
      <c r="D34" s="50" t="s">
        <v>546</v>
      </c>
      <c r="E34" s="48">
        <v>13082201859</v>
      </c>
      <c r="F34" s="48">
        <v>17</v>
      </c>
      <c r="G34" s="48"/>
    </row>
    <row r="35" ht="20.25" spans="1:7">
      <c r="A35" s="48">
        <v>32</v>
      </c>
      <c r="B35" s="50" t="s">
        <v>547</v>
      </c>
      <c r="C35" s="50" t="s">
        <v>543</v>
      </c>
      <c r="D35" s="50" t="s">
        <v>547</v>
      </c>
      <c r="E35" s="48">
        <v>15842103172</v>
      </c>
      <c r="F35" s="48">
        <v>12</v>
      </c>
      <c r="G35" s="48"/>
    </row>
    <row r="36" ht="20.25" spans="1:7">
      <c r="A36" s="48">
        <v>33</v>
      </c>
      <c r="B36" s="50" t="s">
        <v>548</v>
      </c>
      <c r="C36" s="50" t="s">
        <v>543</v>
      </c>
      <c r="D36" s="50" t="s">
        <v>548</v>
      </c>
      <c r="E36" s="48">
        <v>13464475395</v>
      </c>
      <c r="F36" s="48">
        <v>12</v>
      </c>
      <c r="G36" s="48"/>
    </row>
    <row r="37" ht="20.25" spans="1:7">
      <c r="A37" s="48">
        <v>34</v>
      </c>
      <c r="B37" s="50" t="s">
        <v>549</v>
      </c>
      <c r="C37" s="50" t="s">
        <v>550</v>
      </c>
      <c r="D37" s="50" t="s">
        <v>549</v>
      </c>
      <c r="E37" s="48">
        <v>17742123661</v>
      </c>
      <c r="F37" s="48">
        <v>9</v>
      </c>
      <c r="G37" s="48"/>
    </row>
    <row r="38" ht="20.25" spans="1:7">
      <c r="A38" s="48">
        <v>35</v>
      </c>
      <c r="B38" s="50" t="s">
        <v>551</v>
      </c>
      <c r="C38" s="50" t="s">
        <v>552</v>
      </c>
      <c r="D38" s="50" t="s">
        <v>551</v>
      </c>
      <c r="E38" s="48">
        <v>15184215490</v>
      </c>
      <c r="F38" s="48">
        <v>4</v>
      </c>
      <c r="G38" s="48"/>
    </row>
    <row r="39" ht="20.25" spans="1:7">
      <c r="A39" s="48">
        <v>36</v>
      </c>
      <c r="B39" s="50" t="s">
        <v>553</v>
      </c>
      <c r="C39" s="50" t="s">
        <v>554</v>
      </c>
      <c r="D39" s="50" t="s">
        <v>553</v>
      </c>
      <c r="E39" s="48">
        <v>13050901829</v>
      </c>
      <c r="F39" s="48">
        <v>2</v>
      </c>
      <c r="G39" s="48"/>
    </row>
    <row r="40" ht="20.25" spans="1:7">
      <c r="A40" s="48">
        <v>37</v>
      </c>
      <c r="B40" s="50" t="s">
        <v>555</v>
      </c>
      <c r="C40" s="50" t="s">
        <v>554</v>
      </c>
      <c r="D40" s="50" t="s">
        <v>555</v>
      </c>
      <c r="E40" s="48">
        <v>13204214688</v>
      </c>
      <c r="F40" s="48">
        <v>7</v>
      </c>
      <c r="G40" s="48"/>
    </row>
    <row r="41" ht="20.25" spans="1:7">
      <c r="A41" s="48">
        <v>38</v>
      </c>
      <c r="B41" s="50" t="s">
        <v>556</v>
      </c>
      <c r="C41" s="50" t="s">
        <v>554</v>
      </c>
      <c r="D41" s="50" t="s">
        <v>556</v>
      </c>
      <c r="E41" s="48">
        <v>4259344</v>
      </c>
      <c r="F41" s="48">
        <v>6</v>
      </c>
      <c r="G41" s="48"/>
    </row>
    <row r="42" ht="20.25" spans="1:7">
      <c r="A42" s="48">
        <v>39</v>
      </c>
      <c r="B42" s="50" t="s">
        <v>557</v>
      </c>
      <c r="C42" s="50" t="s">
        <v>554</v>
      </c>
      <c r="D42" s="50" t="s">
        <v>557</v>
      </c>
      <c r="E42" s="48">
        <v>15524937198</v>
      </c>
      <c r="F42" s="48">
        <v>7</v>
      </c>
      <c r="G42" s="48"/>
    </row>
    <row r="43" ht="20.25" spans="1:7">
      <c r="A43" s="48">
        <v>40</v>
      </c>
      <c r="B43" s="50" t="s">
        <v>558</v>
      </c>
      <c r="C43" s="50" t="s">
        <v>554</v>
      </c>
      <c r="D43" s="50" t="s">
        <v>558</v>
      </c>
      <c r="E43" s="48">
        <v>15542149108</v>
      </c>
      <c r="F43" s="48">
        <v>5</v>
      </c>
      <c r="G43" s="48"/>
    </row>
    <row r="44" ht="20.25" spans="1:7">
      <c r="A44" s="48">
        <v>41</v>
      </c>
      <c r="B44" s="50" t="s">
        <v>559</v>
      </c>
      <c r="C44" s="50" t="s">
        <v>560</v>
      </c>
      <c r="D44" s="50" t="s">
        <v>559</v>
      </c>
      <c r="E44" s="48">
        <v>18242194612</v>
      </c>
      <c r="F44" s="48">
        <v>1</v>
      </c>
      <c r="G44" s="48"/>
    </row>
    <row r="45" ht="20.25" spans="1:7">
      <c r="A45" s="48">
        <v>42</v>
      </c>
      <c r="B45" s="50" t="s">
        <v>561</v>
      </c>
      <c r="C45" s="50" t="s">
        <v>562</v>
      </c>
      <c r="D45" s="50" t="s">
        <v>561</v>
      </c>
      <c r="E45" s="48">
        <v>15804935425</v>
      </c>
      <c r="F45" s="48">
        <v>2</v>
      </c>
      <c r="G45" s="48"/>
    </row>
    <row r="46" ht="20.25" spans="1:7">
      <c r="A46" s="48">
        <v>43</v>
      </c>
      <c r="B46" s="50" t="s">
        <v>563</v>
      </c>
      <c r="C46" s="50" t="s">
        <v>562</v>
      </c>
      <c r="D46" s="50" t="s">
        <v>563</v>
      </c>
      <c r="E46" s="48">
        <v>15084233399</v>
      </c>
      <c r="F46" s="48">
        <v>10</v>
      </c>
      <c r="G46" s="48"/>
    </row>
    <row r="47" ht="20.25" spans="1:7">
      <c r="A47" s="48">
        <v>44</v>
      </c>
      <c r="B47" s="50" t="s">
        <v>564</v>
      </c>
      <c r="C47" s="50" t="s">
        <v>565</v>
      </c>
      <c r="D47" s="50" t="s">
        <v>564</v>
      </c>
      <c r="E47" s="48">
        <v>18642189551</v>
      </c>
      <c r="F47" s="48">
        <v>4</v>
      </c>
      <c r="G47" s="48"/>
    </row>
    <row r="48" ht="20.25" spans="1:7">
      <c r="A48" s="48"/>
      <c r="B48" s="50"/>
      <c r="C48" s="50"/>
      <c r="D48" s="48"/>
      <c r="E48" s="48"/>
      <c r="F48" s="48"/>
      <c r="G48" s="48"/>
    </row>
    <row r="49" ht="20.25" spans="1:7">
      <c r="A49" s="48"/>
      <c r="B49" s="50"/>
      <c r="C49" s="50"/>
      <c r="D49" s="48"/>
      <c r="E49" s="48"/>
      <c r="F49" s="48"/>
      <c r="G49" s="48"/>
    </row>
    <row r="50" ht="20.25" spans="1:7">
      <c r="A50" s="48"/>
      <c r="B50" s="50"/>
      <c r="C50" s="50"/>
      <c r="D50" s="48"/>
      <c r="E50" s="48"/>
      <c r="F50" s="48"/>
      <c r="G50" s="48"/>
    </row>
    <row r="51" ht="20.25" spans="1:7">
      <c r="A51" s="48"/>
      <c r="B51" s="50"/>
      <c r="C51" s="50"/>
      <c r="D51" s="48"/>
      <c r="E51" s="48"/>
      <c r="F51" s="86"/>
      <c r="G51" s="48"/>
    </row>
    <row r="52" ht="20.25" spans="1:7">
      <c r="A52" s="48"/>
      <c r="B52" s="50"/>
      <c r="C52" s="50"/>
      <c r="D52" s="48"/>
      <c r="E52" s="48"/>
      <c r="F52" s="48"/>
      <c r="G52" s="48"/>
    </row>
    <row r="53" ht="20.25" spans="1:7">
      <c r="A53" s="48"/>
      <c r="B53" s="50" t="s">
        <v>28</v>
      </c>
      <c r="C53" s="50"/>
      <c r="D53" s="48"/>
      <c r="E53" s="48"/>
      <c r="F53" s="48">
        <v>384</v>
      </c>
      <c r="G53" s="8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37" workbookViewId="0">
      <selection activeCell="H5" sqref="H5"/>
    </sheetView>
  </sheetViews>
  <sheetFormatPr defaultColWidth="9" defaultRowHeight="13.5" outlineLevelCol="6"/>
  <cols>
    <col min="3" max="3" width="21.25" customWidth="1"/>
    <col min="5" max="5" width="20.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1" spans="1:7">
      <c r="A2" s="84" t="s">
        <v>566</v>
      </c>
      <c r="B2" s="84"/>
      <c r="C2" s="84"/>
      <c r="D2" s="84"/>
      <c r="E2" s="84"/>
      <c r="F2" s="84"/>
      <c r="G2" s="84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19.5" spans="1:7">
      <c r="A4" s="85">
        <v>1</v>
      </c>
      <c r="B4" s="85" t="s">
        <v>567</v>
      </c>
      <c r="C4" s="85" t="s">
        <v>568</v>
      </c>
      <c r="D4" s="85" t="str">
        <f t="shared" ref="D4:D40" si="0">B4</f>
        <v>郭天飞</v>
      </c>
      <c r="E4" s="85">
        <v>13464289695</v>
      </c>
      <c r="F4" s="85">
        <v>2</v>
      </c>
      <c r="G4" s="85"/>
    </row>
    <row r="5" ht="19.5" spans="1:7">
      <c r="A5" s="85">
        <v>2</v>
      </c>
      <c r="B5" s="85" t="s">
        <v>569</v>
      </c>
      <c r="C5" s="85" t="s">
        <v>568</v>
      </c>
      <c r="D5" s="85" t="str">
        <f t="shared" si="0"/>
        <v>曹久奎</v>
      </c>
      <c r="E5" s="85">
        <v>18009810870</v>
      </c>
      <c r="F5" s="85">
        <v>10</v>
      </c>
      <c r="G5" s="85"/>
    </row>
    <row r="6" ht="19.5" spans="1:7">
      <c r="A6" s="85">
        <v>3</v>
      </c>
      <c r="B6" s="85" t="s">
        <v>570</v>
      </c>
      <c r="C6" s="85" t="s">
        <v>568</v>
      </c>
      <c r="D6" s="85" t="str">
        <f t="shared" si="0"/>
        <v>曹久成</v>
      </c>
      <c r="E6" s="85">
        <v>15724088579</v>
      </c>
      <c r="F6" s="85">
        <v>2</v>
      </c>
      <c r="G6" s="85"/>
    </row>
    <row r="7" ht="19.5" spans="1:7">
      <c r="A7" s="85">
        <v>4</v>
      </c>
      <c r="B7" s="85" t="s">
        <v>571</v>
      </c>
      <c r="C7" s="85" t="s">
        <v>572</v>
      </c>
      <c r="D7" s="85" t="str">
        <f t="shared" si="0"/>
        <v>袁庆海</v>
      </c>
      <c r="E7" s="85">
        <v>15942185414</v>
      </c>
      <c r="F7" s="85">
        <v>60</v>
      </c>
      <c r="G7" s="85"/>
    </row>
    <row r="8" ht="19.5" spans="1:7">
      <c r="A8" s="85">
        <v>5</v>
      </c>
      <c r="B8" s="85" t="s">
        <v>573</v>
      </c>
      <c r="C8" s="85" t="s">
        <v>572</v>
      </c>
      <c r="D8" s="85" t="str">
        <f t="shared" si="0"/>
        <v>张凤阁</v>
      </c>
      <c r="E8" s="85">
        <v>13464288044</v>
      </c>
      <c r="F8" s="85">
        <v>50</v>
      </c>
      <c r="G8" s="85"/>
    </row>
    <row r="9" ht="19.5" spans="1:7">
      <c r="A9" s="85">
        <v>6</v>
      </c>
      <c r="B9" s="85" t="s">
        <v>574</v>
      </c>
      <c r="C9" s="85" t="s">
        <v>572</v>
      </c>
      <c r="D9" s="85" t="str">
        <f t="shared" si="0"/>
        <v>王桂东</v>
      </c>
      <c r="E9" s="85">
        <v>15804935074</v>
      </c>
      <c r="F9" s="85">
        <v>67</v>
      </c>
      <c r="G9" s="85"/>
    </row>
    <row r="10" ht="19.5" spans="1:7">
      <c r="A10" s="85">
        <v>7</v>
      </c>
      <c r="B10" s="85" t="s">
        <v>575</v>
      </c>
      <c r="C10" s="85" t="s">
        <v>572</v>
      </c>
      <c r="D10" s="85" t="str">
        <f t="shared" si="0"/>
        <v>王丙文</v>
      </c>
      <c r="E10" s="85">
        <v>15184234810</v>
      </c>
      <c r="F10" s="85">
        <v>20</v>
      </c>
      <c r="G10" s="85"/>
    </row>
    <row r="11" ht="19.5" spans="1:7">
      <c r="A11" s="85">
        <v>8</v>
      </c>
      <c r="B11" s="85" t="s">
        <v>576</v>
      </c>
      <c r="C11" s="85" t="s">
        <v>572</v>
      </c>
      <c r="D11" s="85" t="str">
        <f t="shared" si="0"/>
        <v>迟玉祥</v>
      </c>
      <c r="E11" s="85">
        <v>13591895243</v>
      </c>
      <c r="F11" s="85">
        <v>4</v>
      </c>
      <c r="G11" s="85"/>
    </row>
    <row r="12" ht="19.5" spans="1:7">
      <c r="A12" s="85">
        <v>9</v>
      </c>
      <c r="B12" s="85" t="s">
        <v>577</v>
      </c>
      <c r="C12" s="85" t="s">
        <v>572</v>
      </c>
      <c r="D12" s="85" t="str">
        <f t="shared" si="0"/>
        <v>李文辉</v>
      </c>
      <c r="E12" s="85">
        <v>15084242113</v>
      </c>
      <c r="F12" s="85">
        <v>16</v>
      </c>
      <c r="G12" s="85"/>
    </row>
    <row r="13" ht="19.5" spans="1:7">
      <c r="A13" s="85">
        <v>10</v>
      </c>
      <c r="B13" s="85" t="s">
        <v>578</v>
      </c>
      <c r="C13" s="85" t="s">
        <v>572</v>
      </c>
      <c r="D13" s="85" t="str">
        <f t="shared" si="0"/>
        <v>王桂武</v>
      </c>
      <c r="E13" s="85">
        <v>15042829339</v>
      </c>
      <c r="F13" s="85">
        <v>10</v>
      </c>
      <c r="G13" s="85"/>
    </row>
    <row r="14" ht="19.5" spans="1:7">
      <c r="A14" s="85">
        <v>11</v>
      </c>
      <c r="B14" s="85" t="s">
        <v>579</v>
      </c>
      <c r="C14" s="85" t="s">
        <v>572</v>
      </c>
      <c r="D14" s="85" t="str">
        <f t="shared" si="0"/>
        <v>王丙新</v>
      </c>
      <c r="E14" s="85">
        <v>18304209475</v>
      </c>
      <c r="F14" s="85">
        <v>30</v>
      </c>
      <c r="G14" s="85"/>
    </row>
    <row r="15" ht="19.5" spans="1:7">
      <c r="A15" s="85">
        <v>12</v>
      </c>
      <c r="B15" s="85" t="s">
        <v>580</v>
      </c>
      <c r="C15" s="85" t="s">
        <v>572</v>
      </c>
      <c r="D15" s="85" t="str">
        <f t="shared" si="0"/>
        <v>王万新</v>
      </c>
      <c r="E15" s="85">
        <v>15242189544</v>
      </c>
      <c r="F15" s="85">
        <v>3</v>
      </c>
      <c r="G15" s="85"/>
    </row>
    <row r="16" ht="19.5" spans="1:7">
      <c r="A16" s="85">
        <v>13</v>
      </c>
      <c r="B16" s="85" t="s">
        <v>581</v>
      </c>
      <c r="C16" s="85" t="s">
        <v>572</v>
      </c>
      <c r="D16" s="85" t="str">
        <f t="shared" si="0"/>
        <v>宋政印</v>
      </c>
      <c r="E16" s="85">
        <v>13591873431</v>
      </c>
      <c r="F16" s="85">
        <v>26</v>
      </c>
      <c r="G16" s="85"/>
    </row>
    <row r="17" ht="19.5" spans="1:7">
      <c r="A17" s="85">
        <v>14</v>
      </c>
      <c r="B17" s="85" t="s">
        <v>582</v>
      </c>
      <c r="C17" s="85" t="s">
        <v>583</v>
      </c>
      <c r="D17" s="85" t="str">
        <f t="shared" si="0"/>
        <v>曹文学</v>
      </c>
      <c r="E17" s="85">
        <v>13050914212</v>
      </c>
      <c r="F17" s="85">
        <v>19</v>
      </c>
      <c r="G17" s="85"/>
    </row>
    <row r="18" ht="19.5" spans="1:7">
      <c r="A18" s="85">
        <v>15</v>
      </c>
      <c r="B18" s="85" t="s">
        <v>584</v>
      </c>
      <c r="C18" s="85" t="s">
        <v>583</v>
      </c>
      <c r="D18" s="85" t="str">
        <f t="shared" si="0"/>
        <v>周广田</v>
      </c>
      <c r="E18" s="85">
        <v>13504214593</v>
      </c>
      <c r="F18" s="85">
        <v>12</v>
      </c>
      <c r="G18" s="85"/>
    </row>
    <row r="19" ht="19.5" spans="1:7">
      <c r="A19" s="85">
        <v>16</v>
      </c>
      <c r="B19" s="85" t="s">
        <v>585</v>
      </c>
      <c r="C19" s="85" t="s">
        <v>583</v>
      </c>
      <c r="D19" s="85" t="str">
        <f t="shared" si="0"/>
        <v>姜维国</v>
      </c>
      <c r="E19" s="85">
        <v>15184237049</v>
      </c>
      <c r="F19" s="85">
        <v>13</v>
      </c>
      <c r="G19" s="85"/>
    </row>
    <row r="20" ht="19.5" spans="1:7">
      <c r="A20" s="85">
        <v>17</v>
      </c>
      <c r="B20" s="85" t="s">
        <v>586</v>
      </c>
      <c r="C20" s="85" t="s">
        <v>583</v>
      </c>
      <c r="D20" s="85" t="str">
        <f t="shared" si="0"/>
        <v>姜维武</v>
      </c>
      <c r="E20" s="85">
        <v>15042849429</v>
      </c>
      <c r="F20" s="85">
        <v>4</v>
      </c>
      <c r="G20" s="85"/>
    </row>
    <row r="21" ht="19.5" spans="1:7">
      <c r="A21" s="85">
        <v>18</v>
      </c>
      <c r="B21" s="85" t="s">
        <v>587</v>
      </c>
      <c r="C21" s="85" t="s">
        <v>583</v>
      </c>
      <c r="D21" s="85" t="str">
        <f t="shared" si="0"/>
        <v>姜维昌</v>
      </c>
      <c r="E21" s="85">
        <v>13898094164</v>
      </c>
      <c r="F21" s="85">
        <v>6</v>
      </c>
      <c r="G21" s="85"/>
    </row>
    <row r="22" ht="19.5" spans="1:7">
      <c r="A22" s="85">
        <v>19</v>
      </c>
      <c r="B22" s="85" t="s">
        <v>588</v>
      </c>
      <c r="C22" s="85" t="s">
        <v>583</v>
      </c>
      <c r="D22" s="85" t="str">
        <f t="shared" si="0"/>
        <v>邹存志</v>
      </c>
      <c r="E22" s="85">
        <v>13842130302</v>
      </c>
      <c r="F22" s="85">
        <v>110</v>
      </c>
      <c r="G22" s="85"/>
    </row>
    <row r="23" ht="19.5" spans="1:7">
      <c r="A23" s="85">
        <v>20</v>
      </c>
      <c r="B23" s="85" t="s">
        <v>589</v>
      </c>
      <c r="C23" s="85" t="s">
        <v>583</v>
      </c>
      <c r="D23" s="85" t="str">
        <f t="shared" si="0"/>
        <v>冉国玉</v>
      </c>
      <c r="E23" s="85">
        <v>13904913293</v>
      </c>
      <c r="F23" s="85">
        <v>10</v>
      </c>
      <c r="G23" s="85"/>
    </row>
    <row r="24" ht="19.5" spans="1:7">
      <c r="A24" s="85">
        <v>21</v>
      </c>
      <c r="B24" s="85" t="s">
        <v>590</v>
      </c>
      <c r="C24" s="85" t="s">
        <v>591</v>
      </c>
      <c r="D24" s="85" t="str">
        <f t="shared" si="0"/>
        <v>张洪义</v>
      </c>
      <c r="E24" s="85">
        <v>13470262579</v>
      </c>
      <c r="F24" s="85">
        <v>5</v>
      </c>
      <c r="G24" s="85"/>
    </row>
    <row r="25" ht="19.5" spans="1:7">
      <c r="A25" s="85">
        <v>22</v>
      </c>
      <c r="B25" s="85" t="s">
        <v>592</v>
      </c>
      <c r="C25" s="85" t="s">
        <v>591</v>
      </c>
      <c r="D25" s="85" t="str">
        <f t="shared" si="0"/>
        <v>丛连义</v>
      </c>
      <c r="E25" s="85">
        <v>13898091944</v>
      </c>
      <c r="F25" s="85">
        <v>5</v>
      </c>
      <c r="G25" s="85"/>
    </row>
    <row r="26" ht="19.5" spans="1:7">
      <c r="A26" s="85">
        <v>23</v>
      </c>
      <c r="B26" s="85" t="s">
        <v>593</v>
      </c>
      <c r="C26" s="85" t="s">
        <v>594</v>
      </c>
      <c r="D26" s="85" t="str">
        <f t="shared" si="0"/>
        <v>武庆民</v>
      </c>
      <c r="E26" s="85">
        <v>13591882833</v>
      </c>
      <c r="F26" s="85">
        <v>10</v>
      </c>
      <c r="G26" s="85"/>
    </row>
    <row r="27" ht="19.5" spans="1:7">
      <c r="A27" s="85">
        <v>24</v>
      </c>
      <c r="B27" s="85" t="s">
        <v>595</v>
      </c>
      <c r="C27" s="85" t="s">
        <v>594</v>
      </c>
      <c r="D27" s="85" t="str">
        <f t="shared" si="0"/>
        <v>丰兴奎</v>
      </c>
      <c r="E27" s="85">
        <v>18398091420</v>
      </c>
      <c r="F27" s="85">
        <v>5</v>
      </c>
      <c r="G27" s="85"/>
    </row>
    <row r="28" ht="19.5" spans="1:7">
      <c r="A28" s="85">
        <v>25</v>
      </c>
      <c r="B28" s="85" t="s">
        <v>596</v>
      </c>
      <c r="C28" s="85" t="s">
        <v>594</v>
      </c>
      <c r="D28" s="85" t="str">
        <f t="shared" si="0"/>
        <v>张立军</v>
      </c>
      <c r="E28" s="85">
        <v>13464280291</v>
      </c>
      <c r="F28" s="85">
        <v>2</v>
      </c>
      <c r="G28" s="85"/>
    </row>
    <row r="29" ht="19.5" spans="1:7">
      <c r="A29" s="85">
        <v>26</v>
      </c>
      <c r="B29" s="85" t="s">
        <v>597</v>
      </c>
      <c r="C29" s="85" t="s">
        <v>594</v>
      </c>
      <c r="D29" s="85" t="str">
        <f t="shared" si="0"/>
        <v>武振忠</v>
      </c>
      <c r="E29" s="85">
        <v>15204207426</v>
      </c>
      <c r="F29" s="85">
        <v>10</v>
      </c>
      <c r="G29" s="85"/>
    </row>
    <row r="30" ht="19.5" spans="1:7">
      <c r="A30" s="85">
        <v>27</v>
      </c>
      <c r="B30" s="85" t="s">
        <v>598</v>
      </c>
      <c r="C30" s="85" t="s">
        <v>599</v>
      </c>
      <c r="D30" s="85" t="str">
        <f t="shared" si="0"/>
        <v>徐景学</v>
      </c>
      <c r="E30" s="85">
        <v>15042133582</v>
      </c>
      <c r="F30" s="85">
        <v>5</v>
      </c>
      <c r="G30" s="85"/>
    </row>
    <row r="31" ht="19.5" spans="1:7">
      <c r="A31" s="85">
        <v>28</v>
      </c>
      <c r="B31" s="85" t="s">
        <v>600</v>
      </c>
      <c r="C31" s="85" t="s">
        <v>599</v>
      </c>
      <c r="D31" s="85" t="str">
        <f t="shared" si="0"/>
        <v>王永田</v>
      </c>
      <c r="E31" s="85">
        <v>15184205986</v>
      </c>
      <c r="F31" s="85">
        <v>1</v>
      </c>
      <c r="G31" s="85"/>
    </row>
    <row r="32" ht="19.5" spans="1:7">
      <c r="A32" s="85">
        <v>29</v>
      </c>
      <c r="B32" s="85" t="s">
        <v>601</v>
      </c>
      <c r="C32" s="85" t="s">
        <v>599</v>
      </c>
      <c r="D32" s="85" t="str">
        <f t="shared" si="0"/>
        <v>王永祥</v>
      </c>
      <c r="E32" s="85">
        <v>15142286171</v>
      </c>
      <c r="F32" s="85">
        <v>8</v>
      </c>
      <c r="G32" s="85"/>
    </row>
    <row r="33" ht="19.5" spans="1:7">
      <c r="A33" s="85">
        <v>30</v>
      </c>
      <c r="B33" s="85" t="s">
        <v>602</v>
      </c>
      <c r="C33" s="85" t="s">
        <v>599</v>
      </c>
      <c r="D33" s="85" t="str">
        <f t="shared" si="0"/>
        <v>徐景义</v>
      </c>
      <c r="E33" s="85">
        <v>15184219533</v>
      </c>
      <c r="F33" s="85">
        <v>5</v>
      </c>
      <c r="G33" s="85"/>
    </row>
    <row r="34" ht="19.5" spans="1:7">
      <c r="A34" s="85">
        <v>31</v>
      </c>
      <c r="B34" s="85" t="s">
        <v>603</v>
      </c>
      <c r="C34" s="85" t="s">
        <v>599</v>
      </c>
      <c r="D34" s="85" t="str">
        <f t="shared" si="0"/>
        <v>徐景春</v>
      </c>
      <c r="E34" s="85">
        <v>13470268439</v>
      </c>
      <c r="F34" s="85">
        <v>6</v>
      </c>
      <c r="G34" s="85"/>
    </row>
    <row r="35" ht="19.5" spans="1:7">
      <c r="A35" s="85">
        <v>32</v>
      </c>
      <c r="B35" s="85" t="s">
        <v>604</v>
      </c>
      <c r="C35" s="85" t="s">
        <v>599</v>
      </c>
      <c r="D35" s="85" t="str">
        <f t="shared" si="0"/>
        <v>王永顺</v>
      </c>
      <c r="E35" s="85">
        <v>18642536559</v>
      </c>
      <c r="F35" s="85">
        <v>7</v>
      </c>
      <c r="G35" s="85"/>
    </row>
    <row r="36" ht="19.5" spans="1:7">
      <c r="A36" s="85">
        <v>33</v>
      </c>
      <c r="B36" s="85" t="s">
        <v>605</v>
      </c>
      <c r="C36" s="85" t="s">
        <v>599</v>
      </c>
      <c r="D36" s="85" t="str">
        <f t="shared" si="0"/>
        <v>徐景存</v>
      </c>
      <c r="E36" s="85">
        <v>15142173889</v>
      </c>
      <c r="F36" s="85">
        <v>8</v>
      </c>
      <c r="G36" s="85"/>
    </row>
    <row r="37" ht="19.5" spans="1:7">
      <c r="A37" s="85">
        <v>34</v>
      </c>
      <c r="B37" s="85" t="s">
        <v>606</v>
      </c>
      <c r="C37" s="85" t="s">
        <v>599</v>
      </c>
      <c r="D37" s="85" t="str">
        <f t="shared" si="0"/>
        <v>周化峰</v>
      </c>
      <c r="E37" s="85">
        <v>13464404136</v>
      </c>
      <c r="F37" s="85">
        <v>19</v>
      </c>
      <c r="G37" s="85"/>
    </row>
    <row r="38" ht="19.5" spans="1:7">
      <c r="A38" s="85">
        <v>35</v>
      </c>
      <c r="B38" s="85" t="s">
        <v>607</v>
      </c>
      <c r="C38" s="85" t="s">
        <v>599</v>
      </c>
      <c r="D38" s="85" t="str">
        <f t="shared" si="0"/>
        <v>周友军</v>
      </c>
      <c r="E38" s="85">
        <v>13464446458</v>
      </c>
      <c r="F38" s="85">
        <v>2</v>
      </c>
      <c r="G38" s="85"/>
    </row>
    <row r="39" ht="19.5" spans="1:7">
      <c r="A39" s="85">
        <v>36</v>
      </c>
      <c r="B39" s="85" t="s">
        <v>608</v>
      </c>
      <c r="C39" s="85" t="s">
        <v>609</v>
      </c>
      <c r="D39" s="85" t="str">
        <f t="shared" si="0"/>
        <v>邹积义</v>
      </c>
      <c r="E39" s="85">
        <v>13942153869</v>
      </c>
      <c r="F39" s="85">
        <v>15</v>
      </c>
      <c r="G39" s="85"/>
    </row>
    <row r="40" ht="19.5" spans="1:7">
      <c r="A40" s="85">
        <v>37</v>
      </c>
      <c r="B40" s="85" t="s">
        <v>610</v>
      </c>
      <c r="C40" s="85" t="s">
        <v>609</v>
      </c>
      <c r="D40" s="85" t="str">
        <f t="shared" si="0"/>
        <v>邹积生</v>
      </c>
      <c r="E40" s="85">
        <v>18204247215</v>
      </c>
      <c r="F40" s="85">
        <v>2</v>
      </c>
      <c r="G40" s="85"/>
    </row>
    <row r="41" ht="19.5" spans="1:7">
      <c r="A41" s="85" t="s">
        <v>28</v>
      </c>
      <c r="B41" s="85"/>
      <c r="C41" s="85"/>
      <c r="D41" s="85"/>
      <c r="E41" s="85"/>
      <c r="F41" s="85">
        <f>SUM(F4:F40)</f>
        <v>589</v>
      </c>
      <c r="G41" s="85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opLeftCell="A84" workbookViewId="0">
      <selection activeCell="F4" sqref="F4:F102"/>
    </sheetView>
  </sheetViews>
  <sheetFormatPr defaultColWidth="9" defaultRowHeight="13.5" outlineLevelCol="6"/>
  <cols>
    <col min="2" max="2" width="17.25" customWidth="1"/>
    <col min="3" max="3" width="31" customWidth="1"/>
    <col min="4" max="4" width="19.75" customWidth="1"/>
    <col min="5" max="5" width="21.3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32.25" spans="1:7">
      <c r="A2" s="2" t="s">
        <v>611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30" customHeight="1" spans="1:7">
      <c r="A4" s="82">
        <v>1</v>
      </c>
      <c r="B4" s="11" t="s">
        <v>612</v>
      </c>
      <c r="C4" s="11" t="s">
        <v>613</v>
      </c>
      <c r="D4" s="11" t="s">
        <v>612</v>
      </c>
      <c r="E4" s="10">
        <v>15124074105</v>
      </c>
      <c r="F4" s="10">
        <v>16</v>
      </c>
      <c r="G4" s="10"/>
    </row>
    <row r="5" ht="30" customHeight="1" spans="1:7">
      <c r="A5" s="82">
        <v>2</v>
      </c>
      <c r="B5" s="11" t="s">
        <v>614</v>
      </c>
      <c r="C5" s="11" t="s">
        <v>613</v>
      </c>
      <c r="D5" s="11" t="s">
        <v>614</v>
      </c>
      <c r="E5" s="10">
        <v>15142147719</v>
      </c>
      <c r="F5" s="10">
        <v>11</v>
      </c>
      <c r="G5" s="10"/>
    </row>
    <row r="6" ht="30" customHeight="1" spans="1:7">
      <c r="A6" s="82">
        <v>3</v>
      </c>
      <c r="B6" s="11" t="s">
        <v>615</v>
      </c>
      <c r="C6" s="11" t="s">
        <v>613</v>
      </c>
      <c r="D6" s="11" t="s">
        <v>615</v>
      </c>
      <c r="E6" s="10">
        <v>18642178707</v>
      </c>
      <c r="F6" s="10">
        <v>1</v>
      </c>
      <c r="G6" s="10"/>
    </row>
    <row r="7" ht="30" customHeight="1" spans="1:7">
      <c r="A7" s="82">
        <v>4</v>
      </c>
      <c r="B7" s="11" t="s">
        <v>616</v>
      </c>
      <c r="C7" s="11" t="s">
        <v>617</v>
      </c>
      <c r="D7" s="11" t="s">
        <v>616</v>
      </c>
      <c r="E7" s="10">
        <v>13904215578</v>
      </c>
      <c r="F7" s="10">
        <v>20</v>
      </c>
      <c r="G7" s="10"/>
    </row>
    <row r="8" ht="30" customHeight="1" spans="1:7">
      <c r="A8" s="82">
        <v>5</v>
      </c>
      <c r="B8" s="11" t="s">
        <v>618</v>
      </c>
      <c r="C8" s="11" t="s">
        <v>617</v>
      </c>
      <c r="D8" s="11" t="s">
        <v>618</v>
      </c>
      <c r="E8" s="10">
        <v>13464475431</v>
      </c>
      <c r="F8" s="10">
        <v>6</v>
      </c>
      <c r="G8" s="10"/>
    </row>
    <row r="9" ht="30" customHeight="1" spans="1:7">
      <c r="A9" s="82">
        <v>6</v>
      </c>
      <c r="B9" s="11" t="s">
        <v>619</v>
      </c>
      <c r="C9" s="11" t="s">
        <v>617</v>
      </c>
      <c r="D9" s="11" t="s">
        <v>619</v>
      </c>
      <c r="E9" s="10">
        <v>15642148716</v>
      </c>
      <c r="F9" s="10">
        <v>5</v>
      </c>
      <c r="G9" s="10"/>
    </row>
    <row r="10" ht="30" customHeight="1" spans="1:7">
      <c r="A10" s="82">
        <v>7</v>
      </c>
      <c r="B10" s="11" t="s">
        <v>620</v>
      </c>
      <c r="C10" s="11" t="s">
        <v>617</v>
      </c>
      <c r="D10" s="11" t="s">
        <v>620</v>
      </c>
      <c r="E10" s="10">
        <v>13470259244</v>
      </c>
      <c r="F10" s="10">
        <v>5</v>
      </c>
      <c r="G10" s="10"/>
    </row>
    <row r="11" ht="30" customHeight="1" spans="1:7">
      <c r="A11" s="82">
        <v>8</v>
      </c>
      <c r="B11" s="11" t="s">
        <v>621</v>
      </c>
      <c r="C11" s="11" t="s">
        <v>617</v>
      </c>
      <c r="D11" s="11" t="s">
        <v>621</v>
      </c>
      <c r="E11" s="10">
        <v>15942171265</v>
      </c>
      <c r="F11" s="10">
        <v>3</v>
      </c>
      <c r="G11" s="10"/>
    </row>
    <row r="12" ht="30" customHeight="1" spans="1:7">
      <c r="A12" s="82">
        <v>9</v>
      </c>
      <c r="B12" s="11" t="s">
        <v>622</v>
      </c>
      <c r="C12" s="11" t="s">
        <v>623</v>
      </c>
      <c r="D12" s="11" t="s">
        <v>622</v>
      </c>
      <c r="E12" s="10">
        <v>13464058949</v>
      </c>
      <c r="F12" s="10">
        <v>1</v>
      </c>
      <c r="G12" s="10"/>
    </row>
    <row r="13" ht="30" customHeight="1" spans="1:7">
      <c r="A13" s="82">
        <v>10</v>
      </c>
      <c r="B13" s="11" t="s">
        <v>624</v>
      </c>
      <c r="C13" s="11" t="s">
        <v>623</v>
      </c>
      <c r="D13" s="11" t="s">
        <v>624</v>
      </c>
      <c r="E13" s="10">
        <v>18742154135</v>
      </c>
      <c r="F13" s="10">
        <v>8</v>
      </c>
      <c r="G13" s="10"/>
    </row>
    <row r="14" ht="30" customHeight="1" spans="1:7">
      <c r="A14" s="82">
        <v>11</v>
      </c>
      <c r="B14" s="11" t="s">
        <v>625</v>
      </c>
      <c r="C14" s="11" t="s">
        <v>623</v>
      </c>
      <c r="D14" s="11" t="s">
        <v>625</v>
      </c>
      <c r="E14" s="10">
        <v>15184203602</v>
      </c>
      <c r="F14" s="10">
        <v>2</v>
      </c>
      <c r="G14" s="10"/>
    </row>
    <row r="15" ht="30" customHeight="1" spans="1:7">
      <c r="A15" s="82">
        <v>12</v>
      </c>
      <c r="B15" s="11" t="s">
        <v>626</v>
      </c>
      <c r="C15" s="11" t="s">
        <v>623</v>
      </c>
      <c r="D15" s="11" t="s">
        <v>626</v>
      </c>
      <c r="E15" s="10">
        <v>15942163059</v>
      </c>
      <c r="F15" s="10">
        <v>7</v>
      </c>
      <c r="G15" s="10"/>
    </row>
    <row r="16" ht="30" customHeight="1" spans="1:7">
      <c r="A16" s="82">
        <v>13</v>
      </c>
      <c r="B16" s="11" t="s">
        <v>627</v>
      </c>
      <c r="C16" s="11" t="s">
        <v>623</v>
      </c>
      <c r="D16" s="11" t="s">
        <v>627</v>
      </c>
      <c r="E16" s="10">
        <v>18242188149</v>
      </c>
      <c r="F16" s="10">
        <v>10</v>
      </c>
      <c r="G16" s="10"/>
    </row>
    <row r="17" ht="30" customHeight="1" spans="1:7">
      <c r="A17" s="82">
        <v>14</v>
      </c>
      <c r="B17" s="83" t="s">
        <v>628</v>
      </c>
      <c r="C17" s="11" t="s">
        <v>629</v>
      </c>
      <c r="D17" s="11" t="s">
        <v>630</v>
      </c>
      <c r="E17" s="10">
        <v>13500413601</v>
      </c>
      <c r="F17" s="10">
        <v>500</v>
      </c>
      <c r="G17" s="10"/>
    </row>
    <row r="18" ht="30" customHeight="1" spans="1:7">
      <c r="A18" s="82">
        <v>15</v>
      </c>
      <c r="B18" s="11" t="s">
        <v>631</v>
      </c>
      <c r="C18" s="11" t="s">
        <v>629</v>
      </c>
      <c r="D18" s="11" t="s">
        <v>631</v>
      </c>
      <c r="E18" s="10">
        <v>15124087992</v>
      </c>
      <c r="F18" s="10">
        <v>8</v>
      </c>
      <c r="G18" s="10"/>
    </row>
    <row r="19" ht="30" customHeight="1" spans="1:7">
      <c r="A19" s="82">
        <v>16</v>
      </c>
      <c r="B19" s="11" t="s">
        <v>632</v>
      </c>
      <c r="C19" s="11" t="s">
        <v>629</v>
      </c>
      <c r="D19" s="11" t="s">
        <v>632</v>
      </c>
      <c r="E19" s="10">
        <v>15184225741</v>
      </c>
      <c r="F19" s="10">
        <v>6</v>
      </c>
      <c r="G19" s="10"/>
    </row>
    <row r="20" ht="30" customHeight="1" spans="1:7">
      <c r="A20" s="82">
        <v>17</v>
      </c>
      <c r="B20" s="11" t="s">
        <v>633</v>
      </c>
      <c r="C20" s="11" t="s">
        <v>629</v>
      </c>
      <c r="D20" s="11" t="s">
        <v>633</v>
      </c>
      <c r="E20" s="10">
        <v>15042167753</v>
      </c>
      <c r="F20" s="10">
        <v>10</v>
      </c>
      <c r="G20" s="10"/>
    </row>
    <row r="21" ht="30" customHeight="1" spans="1:7">
      <c r="A21" s="82">
        <v>18</v>
      </c>
      <c r="B21" s="11" t="s">
        <v>634</v>
      </c>
      <c r="C21" s="11" t="s">
        <v>629</v>
      </c>
      <c r="D21" s="11" t="s">
        <v>634</v>
      </c>
      <c r="E21" s="10">
        <v>15084220135</v>
      </c>
      <c r="F21" s="10">
        <v>3</v>
      </c>
      <c r="G21" s="10"/>
    </row>
    <row r="22" ht="30" customHeight="1" spans="1:7">
      <c r="A22" s="82">
        <v>19</v>
      </c>
      <c r="B22" s="11" t="s">
        <v>635</v>
      </c>
      <c r="C22" s="11" t="s">
        <v>629</v>
      </c>
      <c r="D22" s="11" t="s">
        <v>635</v>
      </c>
      <c r="E22" s="10">
        <v>15084211998</v>
      </c>
      <c r="F22" s="10">
        <v>2</v>
      </c>
      <c r="G22" s="10"/>
    </row>
    <row r="23" ht="30" customHeight="1" spans="1:7">
      <c r="A23" s="82">
        <v>20</v>
      </c>
      <c r="B23" s="11" t="s">
        <v>636</v>
      </c>
      <c r="C23" s="11" t="s">
        <v>629</v>
      </c>
      <c r="D23" s="11" t="s">
        <v>636</v>
      </c>
      <c r="E23" s="10">
        <v>13188176290</v>
      </c>
      <c r="F23" s="10">
        <v>6</v>
      </c>
      <c r="G23" s="10"/>
    </row>
    <row r="24" ht="30" customHeight="1" spans="1:7">
      <c r="A24" s="82">
        <v>21</v>
      </c>
      <c r="B24" s="11" t="s">
        <v>637</v>
      </c>
      <c r="C24" s="11" t="s">
        <v>629</v>
      </c>
      <c r="D24" s="11" t="s">
        <v>637</v>
      </c>
      <c r="E24" s="10">
        <v>13842194076</v>
      </c>
      <c r="F24" s="10">
        <v>2</v>
      </c>
      <c r="G24" s="10"/>
    </row>
    <row r="25" ht="30" customHeight="1" spans="1:7">
      <c r="A25" s="82">
        <v>22</v>
      </c>
      <c r="B25" s="11" t="s">
        <v>638</v>
      </c>
      <c r="C25" s="11" t="s">
        <v>629</v>
      </c>
      <c r="D25" s="11" t="s">
        <v>638</v>
      </c>
      <c r="E25" s="10">
        <v>15042859494</v>
      </c>
      <c r="F25" s="10">
        <v>5</v>
      </c>
      <c r="G25" s="10"/>
    </row>
    <row r="26" ht="30" customHeight="1" spans="1:7">
      <c r="A26" s="82">
        <v>23</v>
      </c>
      <c r="B26" s="11" t="s">
        <v>639</v>
      </c>
      <c r="C26" s="11" t="s">
        <v>629</v>
      </c>
      <c r="D26" s="11" t="s">
        <v>639</v>
      </c>
      <c r="E26" s="10">
        <v>15242172361</v>
      </c>
      <c r="F26" s="10">
        <v>6</v>
      </c>
      <c r="G26" s="10"/>
    </row>
    <row r="27" ht="30" customHeight="1" spans="1:7">
      <c r="A27" s="82">
        <v>24</v>
      </c>
      <c r="B27" s="11" t="s">
        <v>640</v>
      </c>
      <c r="C27" s="11" t="s">
        <v>629</v>
      </c>
      <c r="D27" s="11" t="s">
        <v>640</v>
      </c>
      <c r="E27" s="10">
        <v>18742111336</v>
      </c>
      <c r="F27" s="10">
        <v>11</v>
      </c>
      <c r="G27" s="10"/>
    </row>
    <row r="28" ht="30" customHeight="1" spans="1:7">
      <c r="A28" s="82">
        <v>25</v>
      </c>
      <c r="B28" s="11" t="s">
        <v>641</v>
      </c>
      <c r="C28" s="11" t="s">
        <v>642</v>
      </c>
      <c r="D28" s="11" t="s">
        <v>641</v>
      </c>
      <c r="E28" s="10">
        <v>18342181991</v>
      </c>
      <c r="F28" s="10">
        <v>20</v>
      </c>
      <c r="G28" s="10"/>
    </row>
    <row r="29" ht="30" customHeight="1" spans="1:7">
      <c r="A29" s="82">
        <v>26</v>
      </c>
      <c r="B29" s="11" t="s">
        <v>643</v>
      </c>
      <c r="C29" s="11" t="s">
        <v>642</v>
      </c>
      <c r="D29" s="11" t="s">
        <v>643</v>
      </c>
      <c r="E29" s="10">
        <v>18142130587</v>
      </c>
      <c r="F29" s="10">
        <v>6</v>
      </c>
      <c r="G29" s="10"/>
    </row>
    <row r="30" ht="30" customHeight="1" spans="1:7">
      <c r="A30" s="82">
        <v>27</v>
      </c>
      <c r="B30" s="11" t="s">
        <v>644</v>
      </c>
      <c r="C30" s="11" t="s">
        <v>642</v>
      </c>
      <c r="D30" s="11" t="s">
        <v>644</v>
      </c>
      <c r="E30" s="10">
        <v>15642188089</v>
      </c>
      <c r="F30" s="10">
        <v>3</v>
      </c>
      <c r="G30" s="10"/>
    </row>
    <row r="31" ht="30" customHeight="1" spans="1:7">
      <c r="A31" s="82">
        <v>28</v>
      </c>
      <c r="B31" s="11" t="s">
        <v>645</v>
      </c>
      <c r="C31" s="11" t="s">
        <v>642</v>
      </c>
      <c r="D31" s="11" t="s">
        <v>645</v>
      </c>
      <c r="E31" s="10">
        <v>15042849472</v>
      </c>
      <c r="F31" s="10">
        <v>8</v>
      </c>
      <c r="G31" s="10"/>
    </row>
    <row r="32" ht="30" customHeight="1" spans="1:7">
      <c r="A32" s="82">
        <v>29</v>
      </c>
      <c r="B32" s="11" t="s">
        <v>646</v>
      </c>
      <c r="C32" s="11" t="s">
        <v>642</v>
      </c>
      <c r="D32" s="11" t="s">
        <v>646</v>
      </c>
      <c r="E32" s="10">
        <v>16514213933</v>
      </c>
      <c r="F32" s="10">
        <v>5</v>
      </c>
      <c r="G32" s="10"/>
    </row>
    <row r="33" ht="30" customHeight="1" spans="1:7">
      <c r="A33" s="82">
        <v>30</v>
      </c>
      <c r="B33" s="11" t="s">
        <v>647</v>
      </c>
      <c r="C33" s="11" t="s">
        <v>648</v>
      </c>
      <c r="D33" s="11" t="s">
        <v>647</v>
      </c>
      <c r="E33" s="10">
        <v>13591882101</v>
      </c>
      <c r="F33" s="10">
        <v>5</v>
      </c>
      <c r="G33" s="10"/>
    </row>
    <row r="34" ht="30" customHeight="1" spans="1:7">
      <c r="A34" s="82">
        <v>31</v>
      </c>
      <c r="B34" s="11" t="s">
        <v>649</v>
      </c>
      <c r="C34" s="11" t="s">
        <v>648</v>
      </c>
      <c r="D34" s="11" t="s">
        <v>649</v>
      </c>
      <c r="E34" s="10">
        <v>13372920153</v>
      </c>
      <c r="F34" s="10">
        <v>8</v>
      </c>
      <c r="G34" s="10"/>
    </row>
    <row r="35" ht="30" customHeight="1" spans="1:7">
      <c r="A35" s="82">
        <v>32</v>
      </c>
      <c r="B35" s="11" t="s">
        <v>650</v>
      </c>
      <c r="C35" s="11" t="s">
        <v>648</v>
      </c>
      <c r="D35" s="11" t="s">
        <v>650</v>
      </c>
      <c r="E35" s="10">
        <v>13464248979</v>
      </c>
      <c r="F35" s="10">
        <v>10</v>
      </c>
      <c r="G35" s="10"/>
    </row>
    <row r="36" ht="30" customHeight="1" spans="1:7">
      <c r="A36" s="82">
        <v>33</v>
      </c>
      <c r="B36" s="11" t="s">
        <v>651</v>
      </c>
      <c r="C36" s="11" t="s">
        <v>648</v>
      </c>
      <c r="D36" s="11" t="s">
        <v>651</v>
      </c>
      <c r="E36" s="10">
        <v>15804964940</v>
      </c>
      <c r="F36" s="10">
        <v>5</v>
      </c>
      <c r="G36" s="10"/>
    </row>
    <row r="37" ht="30" customHeight="1" spans="1:7">
      <c r="A37" s="82">
        <v>34</v>
      </c>
      <c r="B37" s="11" t="s">
        <v>652</v>
      </c>
      <c r="C37" s="11" t="s">
        <v>648</v>
      </c>
      <c r="D37" s="11" t="s">
        <v>652</v>
      </c>
      <c r="E37" s="10">
        <v>15042803796</v>
      </c>
      <c r="F37" s="10">
        <v>5</v>
      </c>
      <c r="G37" s="10"/>
    </row>
    <row r="38" ht="30" customHeight="1" spans="1:7">
      <c r="A38" s="82">
        <v>35</v>
      </c>
      <c r="B38" s="11" t="s">
        <v>653</v>
      </c>
      <c r="C38" s="11" t="s">
        <v>648</v>
      </c>
      <c r="D38" s="11" t="s">
        <v>653</v>
      </c>
      <c r="E38" s="10">
        <v>15642111056</v>
      </c>
      <c r="F38" s="10">
        <v>20</v>
      </c>
      <c r="G38" s="10"/>
    </row>
    <row r="39" ht="30" customHeight="1" spans="1:7">
      <c r="A39" s="82">
        <v>36</v>
      </c>
      <c r="B39" s="11" t="s">
        <v>654</v>
      </c>
      <c r="C39" s="11" t="s">
        <v>648</v>
      </c>
      <c r="D39" s="11" t="s">
        <v>654</v>
      </c>
      <c r="E39" s="10">
        <v>13898092371</v>
      </c>
      <c r="F39" s="10">
        <v>5</v>
      </c>
      <c r="G39" s="10"/>
    </row>
    <row r="40" ht="30" customHeight="1" spans="1:7">
      <c r="A40" s="82">
        <v>37</v>
      </c>
      <c r="B40" s="11" t="s">
        <v>655</v>
      </c>
      <c r="C40" s="11" t="s">
        <v>648</v>
      </c>
      <c r="D40" s="11" t="s">
        <v>655</v>
      </c>
      <c r="E40" s="10">
        <v>13470248790</v>
      </c>
      <c r="F40" s="10">
        <v>5</v>
      </c>
      <c r="G40" s="10"/>
    </row>
    <row r="41" ht="30" customHeight="1" spans="1:7">
      <c r="A41" s="82">
        <v>38</v>
      </c>
      <c r="B41" s="11" t="s">
        <v>656</v>
      </c>
      <c r="C41" s="11" t="s">
        <v>648</v>
      </c>
      <c r="D41" s="11" t="s">
        <v>656</v>
      </c>
      <c r="E41" s="10">
        <v>15204207764</v>
      </c>
      <c r="F41" s="10">
        <v>10</v>
      </c>
      <c r="G41" s="10"/>
    </row>
    <row r="42" ht="30" customHeight="1" spans="1:7">
      <c r="A42" s="82">
        <v>39</v>
      </c>
      <c r="B42" s="11" t="s">
        <v>657</v>
      </c>
      <c r="C42" s="11" t="s">
        <v>658</v>
      </c>
      <c r="D42" s="11" t="s">
        <v>657</v>
      </c>
      <c r="E42" s="10">
        <v>13634930775</v>
      </c>
      <c r="F42" s="10">
        <v>3</v>
      </c>
      <c r="G42" s="10"/>
    </row>
    <row r="43" ht="30" customHeight="1" spans="1:7">
      <c r="A43" s="82">
        <v>40</v>
      </c>
      <c r="B43" s="11" t="s">
        <v>659</v>
      </c>
      <c r="C43" s="11" t="s">
        <v>658</v>
      </c>
      <c r="D43" s="11" t="s">
        <v>659</v>
      </c>
      <c r="E43" s="10">
        <v>15040857389</v>
      </c>
      <c r="F43" s="10">
        <v>10</v>
      </c>
      <c r="G43" s="10"/>
    </row>
    <row r="44" ht="30" customHeight="1" spans="1:7">
      <c r="A44" s="82">
        <v>41</v>
      </c>
      <c r="B44" s="11" t="s">
        <v>660</v>
      </c>
      <c r="C44" s="11" t="s">
        <v>658</v>
      </c>
      <c r="D44" s="11" t="s">
        <v>660</v>
      </c>
      <c r="E44" s="10">
        <v>13154222733</v>
      </c>
      <c r="F44" s="10">
        <v>5</v>
      </c>
      <c r="G44" s="10"/>
    </row>
    <row r="45" ht="30" customHeight="1" spans="1:7">
      <c r="A45" s="82">
        <v>42</v>
      </c>
      <c r="B45" s="11" t="s">
        <v>661</v>
      </c>
      <c r="C45" s="11" t="s">
        <v>658</v>
      </c>
      <c r="D45" s="11" t="s">
        <v>661</v>
      </c>
      <c r="E45" s="10">
        <v>15084247359</v>
      </c>
      <c r="F45" s="10">
        <v>6</v>
      </c>
      <c r="G45" s="10"/>
    </row>
    <row r="46" ht="30" customHeight="1" spans="1:7">
      <c r="A46" s="82">
        <v>43</v>
      </c>
      <c r="B46" s="11" t="s">
        <v>662</v>
      </c>
      <c r="C46" s="11" t="s">
        <v>658</v>
      </c>
      <c r="D46" s="11" t="s">
        <v>662</v>
      </c>
      <c r="E46" s="10">
        <v>13470289183</v>
      </c>
      <c r="F46" s="10">
        <v>15</v>
      </c>
      <c r="G46" s="10"/>
    </row>
    <row r="47" ht="30" customHeight="1" spans="1:7">
      <c r="A47" s="82">
        <v>44</v>
      </c>
      <c r="B47" s="11" t="s">
        <v>663</v>
      </c>
      <c r="C47" s="11" t="s">
        <v>658</v>
      </c>
      <c r="D47" s="11" t="s">
        <v>663</v>
      </c>
      <c r="E47" s="10">
        <v>13470286410</v>
      </c>
      <c r="F47" s="10">
        <v>35</v>
      </c>
      <c r="G47" s="10"/>
    </row>
    <row r="48" ht="30" customHeight="1" spans="1:7">
      <c r="A48" s="82">
        <v>45</v>
      </c>
      <c r="B48" s="11" t="s">
        <v>664</v>
      </c>
      <c r="C48" s="11" t="s">
        <v>658</v>
      </c>
      <c r="D48" s="11" t="s">
        <v>664</v>
      </c>
      <c r="E48" s="10">
        <v>13052638150</v>
      </c>
      <c r="F48" s="10">
        <v>25</v>
      </c>
      <c r="G48" s="10"/>
    </row>
    <row r="49" ht="30" customHeight="1" spans="1:7">
      <c r="A49" s="82">
        <v>46</v>
      </c>
      <c r="B49" s="11" t="s">
        <v>665</v>
      </c>
      <c r="C49" s="11" t="s">
        <v>658</v>
      </c>
      <c r="D49" s="11" t="s">
        <v>665</v>
      </c>
      <c r="E49" s="10">
        <v>15042847359</v>
      </c>
      <c r="F49" s="10">
        <v>6</v>
      </c>
      <c r="G49" s="10"/>
    </row>
    <row r="50" ht="30" customHeight="1" spans="1:7">
      <c r="A50" s="82">
        <v>47</v>
      </c>
      <c r="B50" s="11" t="s">
        <v>666</v>
      </c>
      <c r="C50" s="11" t="s">
        <v>658</v>
      </c>
      <c r="D50" s="11" t="s">
        <v>666</v>
      </c>
      <c r="E50" s="10">
        <v>18342180548</v>
      </c>
      <c r="F50" s="10">
        <v>8</v>
      </c>
      <c r="G50" s="10"/>
    </row>
    <row r="51" ht="30" customHeight="1" spans="1:7">
      <c r="A51" s="82">
        <v>48</v>
      </c>
      <c r="B51" s="11" t="s">
        <v>667</v>
      </c>
      <c r="C51" s="11" t="s">
        <v>658</v>
      </c>
      <c r="D51" s="11" t="s">
        <v>667</v>
      </c>
      <c r="E51" s="10">
        <v>13188162801</v>
      </c>
      <c r="F51" s="10">
        <v>5</v>
      </c>
      <c r="G51" s="10"/>
    </row>
    <row r="52" ht="30" customHeight="1" spans="1:7">
      <c r="A52" s="82">
        <v>49</v>
      </c>
      <c r="B52" s="11" t="s">
        <v>668</v>
      </c>
      <c r="C52" s="11" t="s">
        <v>669</v>
      </c>
      <c r="D52" s="11" t="s">
        <v>668</v>
      </c>
      <c r="E52" s="10">
        <v>15042185829</v>
      </c>
      <c r="F52" s="10">
        <v>30</v>
      </c>
      <c r="G52" s="10"/>
    </row>
    <row r="53" ht="30" customHeight="1" spans="1:7">
      <c r="A53" s="82">
        <v>50</v>
      </c>
      <c r="B53" s="11" t="s">
        <v>670</v>
      </c>
      <c r="C53" s="11" t="s">
        <v>669</v>
      </c>
      <c r="D53" s="11" t="s">
        <v>670</v>
      </c>
      <c r="E53" s="10">
        <v>13234214689</v>
      </c>
      <c r="F53" s="10">
        <v>30</v>
      </c>
      <c r="G53" s="10"/>
    </row>
    <row r="54" ht="30" customHeight="1" spans="1:7">
      <c r="A54" s="82">
        <v>51</v>
      </c>
      <c r="B54" s="11" t="s">
        <v>671</v>
      </c>
      <c r="C54" s="11" t="s">
        <v>669</v>
      </c>
      <c r="D54" s="11" t="s">
        <v>671</v>
      </c>
      <c r="E54" s="10">
        <v>15942122539</v>
      </c>
      <c r="F54" s="10">
        <v>3</v>
      </c>
      <c r="G54" s="10"/>
    </row>
    <row r="55" ht="30" customHeight="1" spans="1:7">
      <c r="A55" s="82">
        <v>52</v>
      </c>
      <c r="B55" s="11" t="s">
        <v>672</v>
      </c>
      <c r="C55" s="11" t="s">
        <v>669</v>
      </c>
      <c r="D55" s="11" t="s">
        <v>672</v>
      </c>
      <c r="E55" s="10">
        <v>15604215480</v>
      </c>
      <c r="F55" s="10">
        <v>3</v>
      </c>
      <c r="G55" s="10"/>
    </row>
    <row r="56" ht="30" customHeight="1" spans="1:7">
      <c r="A56" s="82">
        <v>53</v>
      </c>
      <c r="B56" s="11" t="s">
        <v>673</v>
      </c>
      <c r="C56" s="11" t="s">
        <v>669</v>
      </c>
      <c r="D56" s="11" t="s">
        <v>673</v>
      </c>
      <c r="E56" s="10">
        <v>15541045276</v>
      </c>
      <c r="F56" s="10">
        <v>8</v>
      </c>
      <c r="G56" s="10"/>
    </row>
    <row r="57" ht="30" customHeight="1" spans="1:7">
      <c r="A57" s="82">
        <v>54</v>
      </c>
      <c r="B57" s="11" t="s">
        <v>674</v>
      </c>
      <c r="C57" s="11" t="s">
        <v>669</v>
      </c>
      <c r="D57" s="11" t="s">
        <v>674</v>
      </c>
      <c r="E57" s="10">
        <v>15042125200</v>
      </c>
      <c r="F57" s="10">
        <v>6</v>
      </c>
      <c r="G57" s="10"/>
    </row>
    <row r="58" ht="30" customHeight="1" spans="1:7">
      <c r="A58" s="82">
        <v>55</v>
      </c>
      <c r="B58" s="11" t="s">
        <v>675</v>
      </c>
      <c r="C58" s="11" t="s">
        <v>669</v>
      </c>
      <c r="D58" s="11" t="s">
        <v>675</v>
      </c>
      <c r="E58" s="10">
        <v>19578606528</v>
      </c>
      <c r="F58" s="10">
        <v>2</v>
      </c>
      <c r="G58" s="10"/>
    </row>
    <row r="59" ht="30" customHeight="1" spans="1:7">
      <c r="A59" s="82">
        <v>56</v>
      </c>
      <c r="B59" s="11" t="s">
        <v>676</v>
      </c>
      <c r="C59" s="11" t="s">
        <v>669</v>
      </c>
      <c r="D59" s="11" t="s">
        <v>676</v>
      </c>
      <c r="E59" s="10">
        <v>13842122276</v>
      </c>
      <c r="F59" s="10">
        <v>30</v>
      </c>
      <c r="G59" s="10"/>
    </row>
    <row r="60" ht="30" customHeight="1" spans="1:7">
      <c r="A60" s="82">
        <v>57</v>
      </c>
      <c r="B60" s="11" t="s">
        <v>677</v>
      </c>
      <c r="C60" s="11" t="s">
        <v>669</v>
      </c>
      <c r="D60" s="11" t="s">
        <v>677</v>
      </c>
      <c r="E60" s="10">
        <v>15942152557</v>
      </c>
      <c r="F60" s="10">
        <v>10</v>
      </c>
      <c r="G60" s="10"/>
    </row>
    <row r="61" ht="30" customHeight="1" spans="1:7">
      <c r="A61" s="82">
        <v>58</v>
      </c>
      <c r="B61" s="11" t="s">
        <v>678</v>
      </c>
      <c r="C61" s="11" t="s">
        <v>669</v>
      </c>
      <c r="D61" s="11" t="s">
        <v>678</v>
      </c>
      <c r="E61" s="10">
        <v>13204215037</v>
      </c>
      <c r="F61" s="10">
        <v>9</v>
      </c>
      <c r="G61" s="10"/>
    </row>
    <row r="62" ht="30" customHeight="1" spans="1:7">
      <c r="A62" s="82">
        <v>59</v>
      </c>
      <c r="B62" s="11" t="s">
        <v>679</v>
      </c>
      <c r="C62" s="11" t="s">
        <v>669</v>
      </c>
      <c r="D62" s="11" t="s">
        <v>679</v>
      </c>
      <c r="E62" s="10">
        <v>15142141729</v>
      </c>
      <c r="F62" s="10">
        <v>8</v>
      </c>
      <c r="G62" s="10"/>
    </row>
    <row r="63" ht="30" customHeight="1" spans="1:7">
      <c r="A63" s="82">
        <v>60</v>
      </c>
      <c r="B63" s="11" t="s">
        <v>680</v>
      </c>
      <c r="C63" s="11" t="s">
        <v>681</v>
      </c>
      <c r="D63" s="11" t="s">
        <v>680</v>
      </c>
      <c r="E63" s="10">
        <v>13224212475</v>
      </c>
      <c r="F63" s="10">
        <v>35</v>
      </c>
      <c r="G63" s="10"/>
    </row>
    <row r="64" ht="30" customHeight="1" spans="1:7">
      <c r="A64" s="82">
        <v>61</v>
      </c>
      <c r="B64" s="11" t="s">
        <v>682</v>
      </c>
      <c r="C64" s="11" t="s">
        <v>681</v>
      </c>
      <c r="D64" s="11" t="s">
        <v>682</v>
      </c>
      <c r="E64" s="10">
        <v>13842176017</v>
      </c>
      <c r="F64" s="10">
        <v>50</v>
      </c>
      <c r="G64" s="10"/>
    </row>
    <row r="65" ht="30" customHeight="1" spans="1:7">
      <c r="A65" s="82">
        <v>62</v>
      </c>
      <c r="B65" s="11" t="s">
        <v>683</v>
      </c>
      <c r="C65" s="11" t="s">
        <v>681</v>
      </c>
      <c r="D65" s="11" t="s">
        <v>683</v>
      </c>
      <c r="E65" s="10">
        <v>13942183207</v>
      </c>
      <c r="F65" s="10">
        <v>30</v>
      </c>
      <c r="G65" s="10"/>
    </row>
    <row r="66" ht="30" customHeight="1" spans="1:7">
      <c r="A66" s="82">
        <v>63</v>
      </c>
      <c r="B66" s="11" t="s">
        <v>684</v>
      </c>
      <c r="C66" s="11" t="s">
        <v>681</v>
      </c>
      <c r="D66" s="11" t="s">
        <v>684</v>
      </c>
      <c r="E66" s="10">
        <v>15042113698</v>
      </c>
      <c r="F66" s="10">
        <v>20</v>
      </c>
      <c r="G66" s="10"/>
    </row>
    <row r="67" ht="30" customHeight="1" spans="1:7">
      <c r="A67" s="82">
        <v>64</v>
      </c>
      <c r="B67" s="11" t="s">
        <v>685</v>
      </c>
      <c r="C67" s="11" t="s">
        <v>681</v>
      </c>
      <c r="D67" s="11" t="s">
        <v>685</v>
      </c>
      <c r="E67" s="10">
        <v>15142131513</v>
      </c>
      <c r="F67" s="10">
        <v>10</v>
      </c>
      <c r="G67" s="10"/>
    </row>
    <row r="68" ht="30" customHeight="1" spans="1:7">
      <c r="A68" s="82">
        <v>65</v>
      </c>
      <c r="B68" s="11" t="s">
        <v>686</v>
      </c>
      <c r="C68" s="11" t="s">
        <v>681</v>
      </c>
      <c r="D68" s="11" t="s">
        <v>686</v>
      </c>
      <c r="E68" s="10">
        <v>13130812608</v>
      </c>
      <c r="F68" s="10">
        <v>6</v>
      </c>
      <c r="G68" s="10"/>
    </row>
    <row r="69" ht="30" customHeight="1" spans="1:7">
      <c r="A69" s="82">
        <v>66</v>
      </c>
      <c r="B69" s="11" t="s">
        <v>687</v>
      </c>
      <c r="C69" s="11" t="s">
        <v>681</v>
      </c>
      <c r="D69" s="11" t="s">
        <v>687</v>
      </c>
      <c r="E69" s="10">
        <v>13188179580</v>
      </c>
      <c r="F69" s="10">
        <v>12</v>
      </c>
      <c r="G69" s="10"/>
    </row>
    <row r="70" ht="30" customHeight="1" spans="1:7">
      <c r="A70" s="82">
        <v>67</v>
      </c>
      <c r="B70" s="11" t="s">
        <v>688</v>
      </c>
      <c r="C70" s="11" t="s">
        <v>681</v>
      </c>
      <c r="D70" s="11" t="s">
        <v>688</v>
      </c>
      <c r="E70" s="10">
        <v>15142282875</v>
      </c>
      <c r="F70" s="10">
        <v>4</v>
      </c>
      <c r="G70" s="10"/>
    </row>
    <row r="71" ht="30" customHeight="1" spans="1:7">
      <c r="A71" s="82">
        <v>68</v>
      </c>
      <c r="B71" s="11" t="s">
        <v>689</v>
      </c>
      <c r="C71" s="11" t="s">
        <v>681</v>
      </c>
      <c r="D71" s="11" t="s">
        <v>689</v>
      </c>
      <c r="E71" s="10">
        <v>15142144228</v>
      </c>
      <c r="F71" s="10">
        <v>20</v>
      </c>
      <c r="G71" s="10"/>
    </row>
    <row r="72" ht="30" customHeight="1" spans="1:7">
      <c r="A72" s="82">
        <v>69</v>
      </c>
      <c r="B72" s="11" t="s">
        <v>690</v>
      </c>
      <c r="C72" s="11" t="s">
        <v>681</v>
      </c>
      <c r="D72" s="11" t="s">
        <v>690</v>
      </c>
      <c r="E72" s="10">
        <v>17542137818</v>
      </c>
      <c r="F72" s="10">
        <v>20</v>
      </c>
      <c r="G72" s="10"/>
    </row>
    <row r="73" ht="30" customHeight="1" spans="1:7">
      <c r="A73" s="82">
        <v>70</v>
      </c>
      <c r="B73" s="11" t="s">
        <v>691</v>
      </c>
      <c r="C73" s="11" t="s">
        <v>681</v>
      </c>
      <c r="D73" s="11" t="s">
        <v>691</v>
      </c>
      <c r="E73" s="10">
        <v>13224214780</v>
      </c>
      <c r="F73" s="10">
        <v>30</v>
      </c>
      <c r="G73" s="10"/>
    </row>
    <row r="74" ht="30" customHeight="1" spans="1:7">
      <c r="A74" s="82">
        <v>71</v>
      </c>
      <c r="B74" s="11" t="s">
        <v>692</v>
      </c>
      <c r="C74" s="11" t="s">
        <v>681</v>
      </c>
      <c r="D74" s="11" t="s">
        <v>692</v>
      </c>
      <c r="E74" s="10">
        <v>13795032352</v>
      </c>
      <c r="F74" s="10">
        <v>5</v>
      </c>
      <c r="G74" s="10"/>
    </row>
    <row r="75" ht="30" customHeight="1" spans="1:7">
      <c r="A75" s="82">
        <v>72</v>
      </c>
      <c r="B75" s="11" t="s">
        <v>693</v>
      </c>
      <c r="C75" s="11" t="s">
        <v>681</v>
      </c>
      <c r="D75" s="11" t="s">
        <v>693</v>
      </c>
      <c r="E75" s="10">
        <v>15804935612</v>
      </c>
      <c r="F75" s="10">
        <v>10</v>
      </c>
      <c r="G75" s="10"/>
    </row>
    <row r="76" ht="30" customHeight="1" spans="1:7">
      <c r="A76" s="82">
        <v>73</v>
      </c>
      <c r="B76" s="11" t="s">
        <v>694</v>
      </c>
      <c r="C76" s="11" t="s">
        <v>681</v>
      </c>
      <c r="D76" s="11" t="s">
        <v>694</v>
      </c>
      <c r="E76" s="10">
        <v>13188155411</v>
      </c>
      <c r="F76" s="10">
        <v>60</v>
      </c>
      <c r="G76" s="10"/>
    </row>
    <row r="77" ht="30" customHeight="1" spans="1:7">
      <c r="A77" s="82">
        <v>74</v>
      </c>
      <c r="B77" s="11" t="s">
        <v>695</v>
      </c>
      <c r="C77" s="11" t="s">
        <v>696</v>
      </c>
      <c r="D77" s="11" t="s">
        <v>695</v>
      </c>
      <c r="E77" s="10">
        <v>13234214728</v>
      </c>
      <c r="F77" s="10">
        <v>3</v>
      </c>
      <c r="G77" s="10"/>
    </row>
    <row r="78" ht="30" customHeight="1" spans="1:7">
      <c r="A78" s="82">
        <v>75</v>
      </c>
      <c r="B78" s="11" t="s">
        <v>697</v>
      </c>
      <c r="C78" s="11" t="s">
        <v>696</v>
      </c>
      <c r="D78" s="11" t="s">
        <v>697</v>
      </c>
      <c r="E78" s="10">
        <v>18642146575</v>
      </c>
      <c r="F78" s="10">
        <v>1</v>
      </c>
      <c r="G78" s="10"/>
    </row>
    <row r="79" ht="30" customHeight="1" spans="1:7">
      <c r="A79" s="82">
        <v>76</v>
      </c>
      <c r="B79" s="11" t="s">
        <v>698</v>
      </c>
      <c r="C79" s="11" t="s">
        <v>696</v>
      </c>
      <c r="D79" s="11" t="s">
        <v>698</v>
      </c>
      <c r="E79" s="10">
        <v>13154216208</v>
      </c>
      <c r="F79" s="10">
        <v>7</v>
      </c>
      <c r="G79" s="10"/>
    </row>
    <row r="80" ht="30" customHeight="1" spans="1:7">
      <c r="A80" s="82">
        <v>77</v>
      </c>
      <c r="B80" s="11" t="s">
        <v>699</v>
      </c>
      <c r="C80" s="11" t="s">
        <v>696</v>
      </c>
      <c r="D80" s="11" t="s">
        <v>699</v>
      </c>
      <c r="E80" s="10">
        <v>15842100191</v>
      </c>
      <c r="F80" s="10">
        <v>10</v>
      </c>
      <c r="G80" s="10"/>
    </row>
    <row r="81" ht="30" customHeight="1" spans="1:7">
      <c r="A81" s="82">
        <v>78</v>
      </c>
      <c r="B81" s="11" t="s">
        <v>700</v>
      </c>
      <c r="C81" s="11" t="s">
        <v>696</v>
      </c>
      <c r="D81" s="11" t="s">
        <v>700</v>
      </c>
      <c r="E81" s="10">
        <v>15040876398</v>
      </c>
      <c r="F81" s="10">
        <v>4</v>
      </c>
      <c r="G81" s="10"/>
    </row>
    <row r="82" ht="30" customHeight="1" spans="1:7">
      <c r="A82" s="82">
        <v>79</v>
      </c>
      <c r="B82" s="11" t="s">
        <v>701</v>
      </c>
      <c r="C82" s="11" t="s">
        <v>696</v>
      </c>
      <c r="D82" s="11" t="s">
        <v>701</v>
      </c>
      <c r="E82" s="10">
        <v>15042899336</v>
      </c>
      <c r="F82" s="10">
        <v>7</v>
      </c>
      <c r="G82" s="10"/>
    </row>
    <row r="83" ht="30" customHeight="1" spans="1:7">
      <c r="A83" s="82">
        <v>80</v>
      </c>
      <c r="B83" s="11" t="s">
        <v>702</v>
      </c>
      <c r="C83" s="11" t="s">
        <v>696</v>
      </c>
      <c r="D83" s="11" t="s">
        <v>702</v>
      </c>
      <c r="E83" s="10">
        <v>15902446830</v>
      </c>
      <c r="F83" s="10">
        <v>218</v>
      </c>
      <c r="G83" s="10"/>
    </row>
    <row r="84" ht="30" customHeight="1" spans="1:7">
      <c r="A84" s="82">
        <v>81</v>
      </c>
      <c r="B84" s="11" t="s">
        <v>703</v>
      </c>
      <c r="C84" s="11" t="s">
        <v>696</v>
      </c>
      <c r="D84" s="11" t="s">
        <v>703</v>
      </c>
      <c r="E84" s="10">
        <v>15804930685</v>
      </c>
      <c r="F84" s="10">
        <v>18</v>
      </c>
      <c r="G84" s="10"/>
    </row>
    <row r="85" ht="30" customHeight="1" spans="1:7">
      <c r="A85" s="82">
        <v>82</v>
      </c>
      <c r="B85" s="11" t="s">
        <v>704</v>
      </c>
      <c r="C85" s="11" t="s">
        <v>696</v>
      </c>
      <c r="D85" s="11" t="s">
        <v>704</v>
      </c>
      <c r="E85" s="10">
        <v>15542126661</v>
      </c>
      <c r="F85" s="10">
        <v>11</v>
      </c>
      <c r="G85" s="10"/>
    </row>
    <row r="86" ht="30" customHeight="1" spans="1:7">
      <c r="A86" s="82">
        <v>83</v>
      </c>
      <c r="B86" s="11" t="s">
        <v>705</v>
      </c>
      <c r="C86" s="11" t="s">
        <v>696</v>
      </c>
      <c r="D86" s="11" t="s">
        <v>705</v>
      </c>
      <c r="E86" s="10">
        <v>15042146448</v>
      </c>
      <c r="F86" s="10">
        <v>5</v>
      </c>
      <c r="G86" s="10"/>
    </row>
    <row r="87" ht="30" customHeight="1" spans="1:7">
      <c r="A87" s="82">
        <v>84</v>
      </c>
      <c r="B87" s="11" t="s">
        <v>706</v>
      </c>
      <c r="C87" s="11" t="s">
        <v>696</v>
      </c>
      <c r="D87" s="11" t="s">
        <v>706</v>
      </c>
      <c r="E87" s="10">
        <v>15804936425</v>
      </c>
      <c r="F87" s="10">
        <v>40</v>
      </c>
      <c r="G87" s="10"/>
    </row>
    <row r="88" ht="30" customHeight="1" spans="1:7">
      <c r="A88" s="82">
        <v>85</v>
      </c>
      <c r="B88" s="11" t="s">
        <v>707</v>
      </c>
      <c r="C88" s="11" t="s">
        <v>696</v>
      </c>
      <c r="D88" s="11" t="s">
        <v>707</v>
      </c>
      <c r="E88" s="10">
        <v>13942172925</v>
      </c>
      <c r="F88" s="10">
        <v>165</v>
      </c>
      <c r="G88" s="10"/>
    </row>
    <row r="89" ht="30" customHeight="1" spans="1:7">
      <c r="A89" s="82">
        <v>86</v>
      </c>
      <c r="B89" s="11" t="s">
        <v>708</v>
      </c>
      <c r="C89" s="11" t="s">
        <v>709</v>
      </c>
      <c r="D89" s="11" t="s">
        <v>708</v>
      </c>
      <c r="E89" s="10">
        <v>13154218907</v>
      </c>
      <c r="F89" s="10">
        <v>20</v>
      </c>
      <c r="G89" s="10"/>
    </row>
    <row r="90" ht="30" customHeight="1" spans="1:7">
      <c r="A90" s="82">
        <v>87</v>
      </c>
      <c r="B90" s="11" t="s">
        <v>710</v>
      </c>
      <c r="C90" s="11" t="s">
        <v>709</v>
      </c>
      <c r="D90" s="11" t="s">
        <v>710</v>
      </c>
      <c r="E90" s="10">
        <v>13464288557</v>
      </c>
      <c r="F90" s="10">
        <v>5</v>
      </c>
      <c r="G90" s="10"/>
    </row>
    <row r="91" ht="30" customHeight="1" spans="1:7">
      <c r="A91" s="82">
        <v>88</v>
      </c>
      <c r="B91" s="11" t="s">
        <v>711</v>
      </c>
      <c r="C91" s="11" t="s">
        <v>709</v>
      </c>
      <c r="D91" s="11" t="s">
        <v>711</v>
      </c>
      <c r="E91" s="10">
        <v>15804943382</v>
      </c>
      <c r="F91" s="10">
        <v>5</v>
      </c>
      <c r="G91" s="10"/>
    </row>
    <row r="92" ht="30" customHeight="1" spans="1:7">
      <c r="A92" s="82">
        <v>89</v>
      </c>
      <c r="B92" s="11" t="s">
        <v>712</v>
      </c>
      <c r="C92" s="11" t="s">
        <v>709</v>
      </c>
      <c r="D92" s="11" t="s">
        <v>712</v>
      </c>
      <c r="E92" s="10">
        <v>13464217147</v>
      </c>
      <c r="F92" s="10">
        <v>7</v>
      </c>
      <c r="G92" s="10"/>
    </row>
    <row r="93" ht="30" customHeight="1" spans="1:7">
      <c r="A93" s="82">
        <v>90</v>
      </c>
      <c r="B93" s="11" t="s">
        <v>713</v>
      </c>
      <c r="C93" s="11" t="s">
        <v>709</v>
      </c>
      <c r="D93" s="11" t="s">
        <v>713</v>
      </c>
      <c r="E93" s="10">
        <v>15084245736</v>
      </c>
      <c r="F93" s="10">
        <v>3</v>
      </c>
      <c r="G93" s="10"/>
    </row>
    <row r="94" ht="30" customHeight="1" spans="1:7">
      <c r="A94" s="82">
        <v>91</v>
      </c>
      <c r="B94" s="11" t="s">
        <v>714</v>
      </c>
      <c r="C94" s="11" t="s">
        <v>709</v>
      </c>
      <c r="D94" s="11" t="s">
        <v>714</v>
      </c>
      <c r="E94" s="10">
        <v>15842183716</v>
      </c>
      <c r="F94" s="10">
        <v>356</v>
      </c>
      <c r="G94" s="10"/>
    </row>
    <row r="95" ht="30" customHeight="1" spans="1:7">
      <c r="A95" s="82">
        <v>92</v>
      </c>
      <c r="B95" s="11" t="s">
        <v>715</v>
      </c>
      <c r="C95" s="11" t="s">
        <v>716</v>
      </c>
      <c r="D95" s="11" t="s">
        <v>715</v>
      </c>
      <c r="E95" s="10">
        <v>18340595330</v>
      </c>
      <c r="F95" s="10">
        <v>18</v>
      </c>
      <c r="G95" s="10"/>
    </row>
    <row r="96" ht="30" customHeight="1" spans="1:7">
      <c r="A96" s="82">
        <v>93</v>
      </c>
      <c r="B96" s="11" t="s">
        <v>717</v>
      </c>
      <c r="C96" s="11" t="s">
        <v>716</v>
      </c>
      <c r="D96" s="11" t="s">
        <v>717</v>
      </c>
      <c r="E96" s="10">
        <v>15040891271</v>
      </c>
      <c r="F96" s="10">
        <v>25</v>
      </c>
      <c r="G96" s="10"/>
    </row>
    <row r="97" ht="30" customHeight="1" spans="1:7">
      <c r="A97" s="82">
        <v>94</v>
      </c>
      <c r="B97" s="11" t="s">
        <v>718</v>
      </c>
      <c r="C97" s="11" t="s">
        <v>716</v>
      </c>
      <c r="D97" s="11" t="s">
        <v>718</v>
      </c>
      <c r="E97" s="10">
        <v>18342181934</v>
      </c>
      <c r="F97" s="10">
        <v>24</v>
      </c>
      <c r="G97" s="10"/>
    </row>
    <row r="98" ht="30" customHeight="1" spans="1:7">
      <c r="A98" s="82">
        <v>95</v>
      </c>
      <c r="B98" s="11" t="s">
        <v>719</v>
      </c>
      <c r="C98" s="11" t="s">
        <v>716</v>
      </c>
      <c r="D98" s="11" t="s">
        <v>719</v>
      </c>
      <c r="E98" s="10">
        <v>15204207786</v>
      </c>
      <c r="F98" s="10">
        <v>9</v>
      </c>
      <c r="G98" s="10"/>
    </row>
    <row r="99" ht="30" customHeight="1" spans="1:7">
      <c r="A99" s="82">
        <v>96</v>
      </c>
      <c r="B99" s="11" t="s">
        <v>720</v>
      </c>
      <c r="C99" s="11" t="s">
        <v>716</v>
      </c>
      <c r="D99" s="11" t="s">
        <v>720</v>
      </c>
      <c r="E99" s="10">
        <v>13614913875</v>
      </c>
      <c r="F99" s="10">
        <v>7</v>
      </c>
      <c r="G99" s="10"/>
    </row>
    <row r="100" ht="30" customHeight="1" spans="1:7">
      <c r="A100" s="82">
        <v>97</v>
      </c>
      <c r="B100" s="11" t="s">
        <v>721</v>
      </c>
      <c r="C100" s="11" t="s">
        <v>716</v>
      </c>
      <c r="D100" s="11" t="s">
        <v>721</v>
      </c>
      <c r="E100" s="10">
        <v>15042880299</v>
      </c>
      <c r="F100" s="10">
        <v>17</v>
      </c>
      <c r="G100" s="10"/>
    </row>
    <row r="101" ht="30" customHeight="1" spans="1:7">
      <c r="A101" s="82">
        <v>98</v>
      </c>
      <c r="B101" s="11" t="s">
        <v>722</v>
      </c>
      <c r="C101" s="11" t="s">
        <v>716</v>
      </c>
      <c r="D101" s="11" t="s">
        <v>722</v>
      </c>
      <c r="E101" s="10">
        <v>15040869278</v>
      </c>
      <c r="F101" s="10">
        <v>9</v>
      </c>
      <c r="G101" s="8"/>
    </row>
    <row r="102" spans="6:6">
      <c r="F102">
        <f>SUM(F4:F101)</f>
        <v>2332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A6" workbookViewId="0">
      <selection activeCell="H15" sqref="H15"/>
    </sheetView>
  </sheetViews>
  <sheetFormatPr defaultColWidth="9" defaultRowHeight="13.5" outlineLevelCol="6"/>
  <cols>
    <col min="2" max="2" width="14.375" customWidth="1"/>
    <col min="3" max="3" width="17.75" customWidth="1"/>
    <col min="4" max="4" width="16.25" customWidth="1"/>
    <col min="5" max="5" width="19.375" customWidth="1"/>
  </cols>
  <sheetData>
    <row r="1" ht="28.5" spans="1:7">
      <c r="A1" s="1" t="s">
        <v>29</v>
      </c>
      <c r="B1" s="1"/>
      <c r="C1" s="1"/>
      <c r="D1" s="1"/>
      <c r="E1" s="1"/>
      <c r="F1" s="1"/>
      <c r="G1" s="1"/>
    </row>
    <row r="2" ht="20.25" spans="1:7">
      <c r="A2" s="2" t="s">
        <v>723</v>
      </c>
      <c r="B2" s="2"/>
      <c r="C2" s="2"/>
      <c r="D2" s="2"/>
      <c r="E2" s="2"/>
      <c r="F2" s="2"/>
      <c r="G2" s="2"/>
    </row>
    <row r="3" ht="57" spans="1:7">
      <c r="A3" s="3" t="s">
        <v>1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5</v>
      </c>
    </row>
    <row r="4" ht="24" spans="1:7">
      <c r="A4" s="10">
        <v>1</v>
      </c>
      <c r="B4" s="46" t="s">
        <v>724</v>
      </c>
      <c r="C4" s="11" t="s">
        <v>725</v>
      </c>
      <c r="D4" s="11" t="s">
        <v>724</v>
      </c>
      <c r="E4" s="10">
        <v>15904219394</v>
      </c>
      <c r="F4" s="10">
        <v>25</v>
      </c>
      <c r="G4" s="10"/>
    </row>
    <row r="5" ht="24" spans="1:7">
      <c r="A5" s="10">
        <v>2</v>
      </c>
      <c r="B5" s="11" t="s">
        <v>726</v>
      </c>
      <c r="C5" s="11" t="s">
        <v>725</v>
      </c>
      <c r="D5" s="11" t="s">
        <v>726</v>
      </c>
      <c r="E5" s="10">
        <v>15942148186</v>
      </c>
      <c r="F5" s="10">
        <v>12</v>
      </c>
      <c r="G5" s="10"/>
    </row>
    <row r="6" ht="24" spans="1:7">
      <c r="A6" s="10">
        <v>3</v>
      </c>
      <c r="B6" s="11" t="s">
        <v>727</v>
      </c>
      <c r="C6" s="11" t="s">
        <v>728</v>
      </c>
      <c r="D6" s="11" t="s">
        <v>727</v>
      </c>
      <c r="E6" s="10">
        <v>13464238650</v>
      </c>
      <c r="F6" s="10">
        <v>2</v>
      </c>
      <c r="G6" s="10"/>
    </row>
    <row r="7" ht="24" spans="1:7">
      <c r="A7" s="10">
        <v>4</v>
      </c>
      <c r="B7" s="11" t="s">
        <v>729</v>
      </c>
      <c r="C7" s="11" t="s">
        <v>728</v>
      </c>
      <c r="D7" s="11" t="s">
        <v>729</v>
      </c>
      <c r="E7" s="10">
        <v>15040855895</v>
      </c>
      <c r="F7" s="10">
        <v>2</v>
      </c>
      <c r="G7" s="10"/>
    </row>
    <row r="8" ht="24" spans="1:7">
      <c r="A8" s="10">
        <v>5</v>
      </c>
      <c r="B8" s="11" t="s">
        <v>730</v>
      </c>
      <c r="C8" s="11" t="s">
        <v>728</v>
      </c>
      <c r="D8" s="11" t="s">
        <v>730</v>
      </c>
      <c r="E8" s="10">
        <v>15114257724</v>
      </c>
      <c r="F8" s="10">
        <v>2</v>
      </c>
      <c r="G8" s="10"/>
    </row>
    <row r="9" ht="24" spans="1:7">
      <c r="A9" s="10">
        <v>6</v>
      </c>
      <c r="B9" s="11" t="s">
        <v>731</v>
      </c>
      <c r="C9" s="11" t="s">
        <v>732</v>
      </c>
      <c r="D9" s="11" t="s">
        <v>731</v>
      </c>
      <c r="E9" s="10">
        <v>13188179589</v>
      </c>
      <c r="F9" s="10">
        <v>29</v>
      </c>
      <c r="G9" s="10"/>
    </row>
    <row r="10" ht="24" spans="1:7">
      <c r="A10" s="10">
        <v>7</v>
      </c>
      <c r="B10" s="11" t="s">
        <v>733</v>
      </c>
      <c r="C10" s="11" t="s">
        <v>732</v>
      </c>
      <c r="D10" s="11" t="s">
        <v>733</v>
      </c>
      <c r="E10" s="10">
        <v>13332360719</v>
      </c>
      <c r="F10" s="10">
        <v>5</v>
      </c>
      <c r="G10" s="10"/>
    </row>
    <row r="11" ht="24" spans="1:7">
      <c r="A11" s="10">
        <v>8</v>
      </c>
      <c r="B11" s="11" t="s">
        <v>734</v>
      </c>
      <c r="C11" s="11" t="s">
        <v>732</v>
      </c>
      <c r="D11" s="11" t="s">
        <v>734</v>
      </c>
      <c r="E11" s="10">
        <v>13154222238</v>
      </c>
      <c r="F11" s="10">
        <v>10</v>
      </c>
      <c r="G11" s="10"/>
    </row>
    <row r="12" ht="24" spans="1:7">
      <c r="A12" s="10">
        <v>9</v>
      </c>
      <c r="B12" s="11" t="s">
        <v>735</v>
      </c>
      <c r="C12" s="11" t="s">
        <v>732</v>
      </c>
      <c r="D12" s="11" t="s">
        <v>735</v>
      </c>
      <c r="E12" s="10">
        <v>13591865912</v>
      </c>
      <c r="F12" s="10">
        <v>100</v>
      </c>
      <c r="G12" s="10"/>
    </row>
    <row r="13" ht="24" spans="1:7">
      <c r="A13" s="10">
        <v>10</v>
      </c>
      <c r="B13" s="11" t="s">
        <v>736</v>
      </c>
      <c r="C13" s="11" t="s">
        <v>732</v>
      </c>
      <c r="D13" s="11" t="s">
        <v>736</v>
      </c>
      <c r="E13" s="10">
        <v>13470272004</v>
      </c>
      <c r="F13" s="10">
        <v>50</v>
      </c>
      <c r="G13" s="10"/>
    </row>
    <row r="14" ht="24" spans="1:7">
      <c r="A14" s="10">
        <v>11</v>
      </c>
      <c r="B14" s="11" t="s">
        <v>737</v>
      </c>
      <c r="C14" s="11" t="s">
        <v>732</v>
      </c>
      <c r="D14" s="11" t="s">
        <v>737</v>
      </c>
      <c r="E14" s="10">
        <v>13043857138</v>
      </c>
      <c r="F14" s="10">
        <v>15</v>
      </c>
      <c r="G14" s="8"/>
    </row>
    <row r="15" spans="6:6">
      <c r="F15">
        <f>SUM(F4:F14)</f>
        <v>252</v>
      </c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汇总表</vt:lpstr>
      <vt:lpstr>羊角沟</vt:lpstr>
      <vt:lpstr>白塔子</vt:lpstr>
      <vt:lpstr>草场</vt:lpstr>
      <vt:lpstr>大城子</vt:lpstr>
      <vt:lpstr>大营子</vt:lpstr>
      <vt:lpstr>东哨</vt:lpstr>
      <vt:lpstr>甘招</vt:lpstr>
      <vt:lpstr>官大海</vt:lpstr>
      <vt:lpstr>坤都</vt:lpstr>
      <vt:lpstr>老爷庙</vt:lpstr>
      <vt:lpstr>利州</vt:lpstr>
      <vt:lpstr>六官</vt:lpstr>
      <vt:lpstr>南公营子</vt:lpstr>
      <vt:lpstr>平房子</vt:lpstr>
      <vt:lpstr>山嘴子</vt:lpstr>
      <vt:lpstr>公营子</vt:lpstr>
      <vt:lpstr>十二德堡</vt:lpstr>
      <vt:lpstr>水泉</vt:lpstr>
      <vt:lpstr>卧虎沟</vt:lpstr>
      <vt:lpstr>兴隆庄</vt:lpstr>
      <vt:lpstr>尤杖子</vt:lpstr>
      <vt:lpstr>中三家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        经</cp:lastModifiedBy>
  <dcterms:created xsi:type="dcterms:W3CDTF">2024-08-26T01:47:00Z</dcterms:created>
  <dcterms:modified xsi:type="dcterms:W3CDTF">2024-12-23T01:18:55Z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08CA0DBF25FA420D90CB078302BD563B_13</vt:lpwstr>
  </property>
  <property fmtid="{D5CDD505-2E9C-101B-9397-08002B2CF9AE}" pid="3" name="KSOProductBuildVer">
    <vt:lpwstr>2052-12.1.0.19302</vt:lpwstr>
  </property>
</Properties>
</file>