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Sheet1!$A$1:$K$1508</definedName>
    <definedName name="_xlnm.Print_Area" localSheetId="0">Sheet1!$A$2:$K$1508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<sst xmlns="http://schemas.openxmlformats.org/spreadsheetml/2006/main" count="9463" uniqueCount="4056">
  <si>
    <t>附件1</t>
  </si>
  <si>
    <t>喀 左 辖 区2025年 三 级 消 防 列 管 单 位 统 计 表</t>
  </si>
  <si>
    <t>序号</t>
  </si>
  <si>
    <t>辖区</t>
  </si>
  <si>
    <t>单位、场所名称</t>
  </si>
  <si>
    <t>地址</t>
  </si>
  <si>
    <t>面积（平米）</t>
  </si>
  <si>
    <t>使用层数</t>
  </si>
  <si>
    <t>场所性质</t>
  </si>
  <si>
    <t>单位/场所消防安全责任人</t>
  </si>
  <si>
    <t>列管等级</t>
  </si>
  <si>
    <t>监管民警</t>
  </si>
  <si>
    <t>喀   左    县    公    安    局</t>
  </si>
  <si>
    <t>十二德堡派出所</t>
  </si>
  <si>
    <t>十二德堡镇中心小学</t>
  </si>
  <si>
    <t>十二德堡镇十二德堡村一组</t>
  </si>
  <si>
    <t>小型学校或者幼儿园</t>
  </si>
  <si>
    <t>乌金明</t>
  </si>
  <si>
    <t>C</t>
  </si>
  <si>
    <t>陈晨</t>
  </si>
  <si>
    <t>十二德堡镇中心幼儿园</t>
  </si>
  <si>
    <t>刘丽娜</t>
  </si>
  <si>
    <t>十二德堡镇供电所</t>
  </si>
  <si>
    <t>小生产加工企业</t>
  </si>
  <si>
    <t>钱洪军</t>
  </si>
  <si>
    <t>十二德堡镇卫生院</t>
  </si>
  <si>
    <t>小型医疗机构</t>
  </si>
  <si>
    <t>白林</t>
  </si>
  <si>
    <t>十二德堡镇信用社</t>
  </si>
  <si>
    <t>小商店</t>
  </si>
  <si>
    <t>邹吉远</t>
  </si>
  <si>
    <t>十二德堡邮政储蓄银行</t>
  </si>
  <si>
    <t>于涛</t>
  </si>
  <si>
    <t>十二德堡镇人民政府</t>
  </si>
  <si>
    <t>社区（村）居委会</t>
  </si>
  <si>
    <t>王猛</t>
  </si>
  <si>
    <t>十二德堡供销饭店</t>
  </si>
  <si>
    <t>小餐饮场所</t>
  </si>
  <si>
    <t>刁国龙</t>
  </si>
  <si>
    <t>龙丰园饭店</t>
  </si>
  <si>
    <t>冯德志</t>
  </si>
  <si>
    <t>鸿盛饭店</t>
  </si>
  <si>
    <t>十二德堡英明饭店</t>
  </si>
  <si>
    <t>陈冰</t>
  </si>
  <si>
    <t>范姐快餐面馆</t>
  </si>
  <si>
    <t>张纯良</t>
  </si>
  <si>
    <t>阿军米线麻辣烫</t>
  </si>
  <si>
    <t>于静磊</t>
  </si>
  <si>
    <t>喇嘛沟村村委会</t>
  </si>
  <si>
    <t>十二德堡镇喇嘛沟村四组</t>
  </si>
  <si>
    <t>杨海峰</t>
  </si>
  <si>
    <t>太沟村村委会</t>
  </si>
  <si>
    <t>十二德堡镇太沟村三组</t>
  </si>
  <si>
    <t>魏钦辉</t>
  </si>
  <si>
    <t>怀杖子村村委会</t>
  </si>
  <si>
    <t>十二德堡镇怀杖子村七组</t>
  </si>
  <si>
    <t>李永前</t>
  </si>
  <si>
    <t>十二德堡村村委会</t>
  </si>
  <si>
    <t>范邦超</t>
  </si>
  <si>
    <t>土楼子村村委会</t>
  </si>
  <si>
    <t>十二德堡镇土楼子村三组</t>
  </si>
  <si>
    <t>韩啸</t>
  </si>
  <si>
    <t>石仁沟村村委会</t>
  </si>
  <si>
    <t>十二德堡镇石仁沟二组</t>
  </si>
  <si>
    <t>高松明</t>
  </si>
  <si>
    <t>乱泥塘子村村委会</t>
  </si>
  <si>
    <t>十二德堡镇乱泥塘子村五组</t>
  </si>
  <si>
    <t>王占东</t>
  </si>
  <si>
    <t>白庙子村村委会</t>
  </si>
  <si>
    <t>十二德堡镇白庙子村一组</t>
  </si>
  <si>
    <t>周建发</t>
  </si>
  <si>
    <t>河东村村委会</t>
  </si>
  <si>
    <t>十二德堡镇河东村二组</t>
  </si>
  <si>
    <t>周喜龙</t>
  </si>
  <si>
    <t>和尚沟村村委会</t>
  </si>
  <si>
    <t>十二德堡镇和尚沟村一组</t>
  </si>
  <si>
    <t>于钦州</t>
  </si>
  <si>
    <t>卧虎沟派出所</t>
  </si>
  <si>
    <t>祥和超市</t>
  </si>
  <si>
    <t>卧虎沟村</t>
  </si>
  <si>
    <t>朱艳丽</t>
  </si>
  <si>
    <t>芦明</t>
  </si>
  <si>
    <t>井东日用品超市</t>
  </si>
  <si>
    <t>卧虎沟乡卧虎沟村0170号</t>
  </si>
  <si>
    <t>朱井东</t>
  </si>
  <si>
    <t>金满堂饭店</t>
  </si>
  <si>
    <t>卧虎沟村7组</t>
  </si>
  <si>
    <t>刘阳</t>
  </si>
  <si>
    <t>朝阳商业城</t>
  </si>
  <si>
    <t>卧虎沟乡卧虎沟村5-35号</t>
  </si>
  <si>
    <t>付宗学</t>
  </si>
  <si>
    <t>鑫鑫农家乐</t>
  </si>
  <si>
    <t>卧虎沟乡平顶山村</t>
  </si>
  <si>
    <t>盖芳兵</t>
  </si>
  <si>
    <t>卧虎沟村委会</t>
  </si>
  <si>
    <t>付久海</t>
  </si>
  <si>
    <t>B</t>
  </si>
  <si>
    <t>九神庙村委会</t>
  </si>
  <si>
    <t>九神庙村</t>
  </si>
  <si>
    <t>杜明亮</t>
  </si>
  <si>
    <t>顾长子村委会</t>
  </si>
  <si>
    <t>顾长子村</t>
  </si>
  <si>
    <t>郭东鹏</t>
  </si>
  <si>
    <t>二杖子子村委会</t>
  </si>
  <si>
    <t>二杖子村</t>
  </si>
  <si>
    <t>张吉武</t>
  </si>
  <si>
    <t>磅石沟村委会</t>
  </si>
  <si>
    <t>磅石沟村</t>
  </si>
  <si>
    <t>盖艺娟</t>
  </si>
  <si>
    <t>四家子村委会</t>
  </si>
  <si>
    <t>四家子村</t>
  </si>
  <si>
    <t>王海富</t>
  </si>
  <si>
    <t>下井村委会</t>
  </si>
  <si>
    <t>下井村</t>
  </si>
  <si>
    <t>高久军</t>
  </si>
  <si>
    <t>卧虎沟中心幼儿园</t>
  </si>
  <si>
    <t>孙文超</t>
  </si>
  <si>
    <t>A</t>
  </si>
  <si>
    <t>卧虎沟中心小学</t>
  </si>
  <si>
    <t>九神庙小学</t>
  </si>
  <si>
    <t>卧虎沟乡医院</t>
  </si>
  <si>
    <t>王天伟</t>
  </si>
  <si>
    <t>南公营子派出所</t>
  </si>
  <si>
    <t>国网喀左县供电分公司南公营子营业部</t>
  </si>
  <si>
    <t>南公营子镇南村</t>
  </si>
  <si>
    <t>王青山</t>
  </si>
  <si>
    <t>杨骁</t>
  </si>
  <si>
    <t>中国邮政储蓄银行喀左县南公营子支行</t>
  </si>
  <si>
    <t>韩峰</t>
  </si>
  <si>
    <t>喀左县农村信用合作联社南公营子信用社</t>
  </si>
  <si>
    <t>郑光东</t>
  </si>
  <si>
    <t>南公营子镇卫生院</t>
  </si>
  <si>
    <t>杨显达</t>
  </si>
  <si>
    <t>南公营子镇九年一贯制学校</t>
  </si>
  <si>
    <t>白树文</t>
  </si>
  <si>
    <t>南村村委会</t>
  </si>
  <si>
    <t>常仕国</t>
  </si>
  <si>
    <t>李杖子村村委会</t>
  </si>
  <si>
    <t>南公营子镇李杖子村</t>
  </si>
  <si>
    <t>孙艳荣</t>
  </si>
  <si>
    <t>七间房村村委会</t>
  </si>
  <si>
    <t>南公营子镇七间房村</t>
  </si>
  <si>
    <t>白立斌</t>
  </si>
  <si>
    <t>魏家庄村委会</t>
  </si>
  <si>
    <t>南公营子镇魏家庄村</t>
  </si>
  <si>
    <t>高振民</t>
  </si>
  <si>
    <t>小店村委会</t>
  </si>
  <si>
    <t>南公营子镇小店村</t>
  </si>
  <si>
    <t>刘廷贺</t>
  </si>
  <si>
    <t>黄花店村村委会</t>
  </si>
  <si>
    <t>南公营子镇黄花店村</t>
  </si>
  <si>
    <t>李贺军</t>
  </si>
  <si>
    <t>两家村委会</t>
  </si>
  <si>
    <t>南公营子镇两家村</t>
  </si>
  <si>
    <t>刘勇</t>
  </si>
  <si>
    <t>东村村委会</t>
  </si>
  <si>
    <t>南公营子镇东村</t>
  </si>
  <si>
    <t>乔志鹏</t>
  </si>
  <si>
    <t>西村村委会</t>
  </si>
  <si>
    <t>南公营子镇西村</t>
  </si>
  <si>
    <t>张世所</t>
  </si>
  <si>
    <t>四道营子村村委会</t>
  </si>
  <si>
    <t>南公营子镇四道营子村</t>
  </si>
  <si>
    <t>董春利</t>
  </si>
  <si>
    <t>南汤村村委会</t>
  </si>
  <si>
    <t>南公营子镇南汤村</t>
  </si>
  <si>
    <t>沈燃</t>
  </si>
  <si>
    <t>白草沟村村委会</t>
  </si>
  <si>
    <t>南公营子镇白草沟村</t>
  </si>
  <si>
    <t>张桂廷</t>
  </si>
  <si>
    <t>大三家子村村委会</t>
  </si>
  <si>
    <t>南公营子镇大三家子村</t>
  </si>
  <si>
    <t>赵艳松</t>
  </si>
  <si>
    <t>南公营子镇政府</t>
  </si>
  <si>
    <t>王光宇</t>
  </si>
  <si>
    <t>香满园饭店</t>
  </si>
  <si>
    <t>杨忠敏</t>
  </si>
  <si>
    <t>天天美食城</t>
  </si>
  <si>
    <t>高秀艳</t>
  </si>
  <si>
    <t>草场派出所</t>
  </si>
  <si>
    <t>明华酒楼</t>
  </si>
  <si>
    <t>喀左县草场乡于村五组</t>
  </si>
  <si>
    <t>殷立明</t>
  </si>
  <si>
    <t>陈彪</t>
  </si>
  <si>
    <t>草场乡医院</t>
  </si>
  <si>
    <t>董德志</t>
  </si>
  <si>
    <t>顺义饭店</t>
  </si>
  <si>
    <t>董景东</t>
  </si>
  <si>
    <t>草场乡人民政府</t>
  </si>
  <si>
    <t>草场乡于村五组</t>
  </si>
  <si>
    <t>张英杰</t>
  </si>
  <si>
    <t>草场乡信用社</t>
  </si>
  <si>
    <t>孙振铎</t>
  </si>
  <si>
    <t>草场乡中心小学</t>
  </si>
  <si>
    <t>草场乡于村三组</t>
  </si>
  <si>
    <t>张国强</t>
  </si>
  <si>
    <t>草场乡南沟门村村部</t>
  </si>
  <si>
    <t>草场乡南沟门村一组</t>
  </si>
  <si>
    <t>许德伦</t>
  </si>
  <si>
    <t>草场乡东汤村村部</t>
  </si>
  <si>
    <t>草场乡东汤村二组</t>
  </si>
  <si>
    <t>马树军</t>
  </si>
  <si>
    <t>草场乡于村村部</t>
  </si>
  <si>
    <t>詹思海</t>
  </si>
  <si>
    <t>草场乡房申村村部</t>
  </si>
  <si>
    <t>草场乡房申村三组</t>
  </si>
  <si>
    <t>郭德忠</t>
  </si>
  <si>
    <t>草场乡郭彩店村村部</t>
  </si>
  <si>
    <t>草场乡郭彩店村一组</t>
  </si>
  <si>
    <t>霍玉生</t>
  </si>
  <si>
    <t>喀左红梅安养有限公司</t>
  </si>
  <si>
    <t>草场乡南沟门村六组</t>
  </si>
  <si>
    <t>张涛</t>
  </si>
  <si>
    <t>甘招派出所</t>
  </si>
  <si>
    <t>存德阜旺饲料兽药</t>
  </si>
  <si>
    <t>甘招村</t>
  </si>
  <si>
    <t>刘存德</t>
  </si>
  <si>
    <t>尤东旭</t>
  </si>
  <si>
    <t>康牧兽药饲料</t>
  </si>
  <si>
    <t>王艳铃</t>
  </si>
  <si>
    <t>时尚宝贝童装</t>
  </si>
  <si>
    <t>吴晴</t>
  </si>
  <si>
    <t>酒千酿酒业</t>
  </si>
  <si>
    <t>吴琼</t>
  </si>
  <si>
    <t>孟美化妆品</t>
  </si>
  <si>
    <t>孟祥娟</t>
  </si>
  <si>
    <t>好饰家建材装饰</t>
  </si>
  <si>
    <t>李金福</t>
  </si>
  <si>
    <t>金鸿超市</t>
  </si>
  <si>
    <t>刘玉燕</t>
  </si>
  <si>
    <t>永辉蔬菜水果</t>
  </si>
  <si>
    <t>闫永辉</t>
  </si>
  <si>
    <t>海峰酒店</t>
  </si>
  <si>
    <t>周春艳</t>
  </si>
  <si>
    <t>孙圣焘</t>
  </si>
  <si>
    <t>俊胜五金建材</t>
  </si>
  <si>
    <t>刘俊胜</t>
  </si>
  <si>
    <t>宏远装潢装饰</t>
  </si>
  <si>
    <t>丛滋伟</t>
  </si>
  <si>
    <t>美容养生馆</t>
  </si>
  <si>
    <t>小美容洗浴场所</t>
  </si>
  <si>
    <t>王静</t>
  </si>
  <si>
    <t>王明综合商店</t>
  </si>
  <si>
    <t>王明</t>
  </si>
  <si>
    <t>佳佳辽叶一家便利</t>
  </si>
  <si>
    <t>刘佳</t>
  </si>
  <si>
    <t>林家猪肉熟食</t>
  </si>
  <si>
    <t>林永胜</t>
  </si>
  <si>
    <t>五金建材</t>
  </si>
  <si>
    <t>王书奎</t>
  </si>
  <si>
    <t>玉香阁茶庄</t>
  </si>
  <si>
    <t>刘丽</t>
  </si>
  <si>
    <t>人民康泰</t>
  </si>
  <si>
    <t>杨春雷</t>
  </si>
  <si>
    <t>金广一元两元店</t>
  </si>
  <si>
    <t>刘海波</t>
  </si>
  <si>
    <t>兴隆水果蔬菜熟食店</t>
  </si>
  <si>
    <t>许文平</t>
  </si>
  <si>
    <t>新澜花美食馆</t>
  </si>
  <si>
    <t>李淑艳</t>
  </si>
  <si>
    <t>海尔专卖店</t>
  </si>
  <si>
    <t>周振华</t>
  </si>
  <si>
    <t>石锅菜</t>
  </si>
  <si>
    <t>孟祥洁</t>
  </si>
  <si>
    <t>兴顺超市</t>
  </si>
  <si>
    <t>李树全</t>
  </si>
  <si>
    <t>小褚蔬菜水果超市</t>
  </si>
  <si>
    <t>张艳保</t>
  </si>
  <si>
    <t>志峰五金建材</t>
  </si>
  <si>
    <t>李志锋</t>
  </si>
  <si>
    <t>丰园商店综合门市</t>
  </si>
  <si>
    <t>董良华</t>
  </si>
  <si>
    <t>宪芳农资</t>
  </si>
  <si>
    <t>孔宪芳</t>
  </si>
  <si>
    <t>喀左县永军养料专业合作社</t>
  </si>
  <si>
    <t>刘永军</t>
  </si>
  <si>
    <t>心缘香表纸店</t>
  </si>
  <si>
    <t>刘志利</t>
  </si>
  <si>
    <t>朝阳商业城超市甘招顺发加盟店</t>
  </si>
  <si>
    <t>车彦生</t>
  </si>
  <si>
    <t>祥云阁茶庄</t>
  </si>
  <si>
    <t>付崇洋</t>
  </si>
  <si>
    <t>兴盛装饰材料门市</t>
  </si>
  <si>
    <t>霍庆伟</t>
  </si>
  <si>
    <t>潮流百货店</t>
  </si>
  <si>
    <t>胡铁龙</t>
  </si>
  <si>
    <t>立强铝材门窗门市</t>
  </si>
  <si>
    <t>邢立强</t>
  </si>
  <si>
    <t>圣达龙超市</t>
  </si>
  <si>
    <t>肖立红</t>
  </si>
  <si>
    <t>旭日综合商店</t>
  </si>
  <si>
    <t>丁士富</t>
  </si>
  <si>
    <t>蔬菜水果熟食门市</t>
  </si>
  <si>
    <t>黄大吉</t>
  </si>
  <si>
    <t>天销种子化肥门市</t>
  </si>
  <si>
    <t>薛化方</t>
  </si>
  <si>
    <t>和兴大药房四部</t>
  </si>
  <si>
    <t>崔宝龙</t>
  </si>
  <si>
    <t>甘招海峰美术傢俱店</t>
  </si>
  <si>
    <t>张海峰</t>
  </si>
  <si>
    <t>成磊兽药店</t>
  </si>
  <si>
    <t>厚成磊</t>
  </si>
  <si>
    <t>百里香蛋糕店</t>
  </si>
  <si>
    <t>孔新艳</t>
  </si>
  <si>
    <t>口口香熟食店</t>
  </si>
  <si>
    <t>刘畅</t>
  </si>
  <si>
    <t>恒香家园饭店</t>
  </si>
  <si>
    <t>王海峰</t>
  </si>
  <si>
    <t>云慧蔬菜水果店</t>
  </si>
  <si>
    <t>黄云慧</t>
  </si>
  <si>
    <t>美之缘化妆品店</t>
  </si>
  <si>
    <t>闫利敏</t>
  </si>
  <si>
    <t>尚诚自选商城</t>
  </si>
  <si>
    <t>张艳超</t>
  </si>
  <si>
    <t>喀左立康医院</t>
  </si>
  <si>
    <t>杨艳宝</t>
  </si>
  <si>
    <t>海燕超市</t>
  </si>
  <si>
    <t>王海燕</t>
  </si>
  <si>
    <t>天易超市</t>
  </si>
  <si>
    <t>李树凯</t>
  </si>
  <si>
    <t>玉丰农资日杂门市</t>
  </si>
  <si>
    <t>黄树苍</t>
  </si>
  <si>
    <t>供销生杰门市</t>
  </si>
  <si>
    <t>吴生杰</t>
  </si>
  <si>
    <t>志峰饲料门市</t>
  </si>
  <si>
    <t>李枝峰</t>
  </si>
  <si>
    <t>天宇手机店</t>
  </si>
  <si>
    <t>霍聪聪</t>
  </si>
  <si>
    <t>悠纯巴氏鲜奶工坊</t>
  </si>
  <si>
    <t>陶成锰</t>
  </si>
  <si>
    <t>庆丰摩托车经销商场</t>
  </si>
  <si>
    <t>孟庆峰</t>
  </si>
  <si>
    <t>东大家电五金日杂商场</t>
  </si>
  <si>
    <t>田淑华</t>
  </si>
  <si>
    <t>虎子农机配件门市</t>
  </si>
  <si>
    <t>胡任颖</t>
  </si>
  <si>
    <t>喜佳缘婚庆</t>
  </si>
  <si>
    <t>侯秀苓</t>
  </si>
  <si>
    <t>众意兽药门市</t>
  </si>
  <si>
    <t>杜文洋</t>
  </si>
  <si>
    <t>英杰饲料销售店</t>
  </si>
  <si>
    <t>李俊杰</t>
  </si>
  <si>
    <t>大众综合商店</t>
  </si>
  <si>
    <t>刘淑梅</t>
  </si>
  <si>
    <t>中国移动（通达手机通讯店）</t>
  </si>
  <si>
    <t>邹大玲</t>
  </si>
  <si>
    <t>丽娟超市</t>
  </si>
  <si>
    <t>丛日旭</t>
  </si>
  <si>
    <t>广聚源超市</t>
  </si>
  <si>
    <t>郭丽梅</t>
  </si>
  <si>
    <t>生广兽药店</t>
  </si>
  <si>
    <t>倪生广</t>
  </si>
  <si>
    <t>华峰酒家</t>
  </si>
  <si>
    <t>刘德丰</t>
  </si>
  <si>
    <t>珑梅家纺店</t>
  </si>
  <si>
    <t>孙凤梅</t>
  </si>
  <si>
    <t>兴隆超市</t>
  </si>
  <si>
    <t>张金娥</t>
  </si>
  <si>
    <t>甘招小学</t>
  </si>
  <si>
    <t>于胜男</t>
  </si>
  <si>
    <t>甘招特殊学校</t>
  </si>
  <si>
    <t>刘景学</t>
  </si>
  <si>
    <t>甘招中医院</t>
  </si>
  <si>
    <t>杜世宏</t>
  </si>
  <si>
    <t>裕府私汤</t>
  </si>
  <si>
    <t>王飞</t>
  </si>
  <si>
    <t>云玲幼儿园</t>
  </si>
  <si>
    <t>吴云玲</t>
  </si>
  <si>
    <t>甘招村村部</t>
  </si>
  <si>
    <t>黄福奎</t>
  </si>
  <si>
    <t>章吉营子村部</t>
  </si>
  <si>
    <t>韩晓志</t>
  </si>
  <si>
    <t>三家村村部</t>
  </si>
  <si>
    <t>李海军</t>
  </si>
  <si>
    <t>西沟村村部</t>
  </si>
  <si>
    <t>李红靖</t>
  </si>
  <si>
    <t>王营子村村部</t>
  </si>
  <si>
    <t>河沿村村部</t>
  </si>
  <si>
    <t>车艳富</t>
  </si>
  <si>
    <t>西赤里赤村村部</t>
  </si>
  <si>
    <t>王海涛</t>
  </si>
  <si>
    <t>宋家店村村部</t>
  </si>
  <si>
    <t>侯荣廷</t>
  </si>
  <si>
    <t>东赤里赤村村部</t>
  </si>
  <si>
    <t>杨德山</t>
  </si>
  <si>
    <t>羊草沟门村部</t>
  </si>
  <si>
    <t>孙贺成</t>
  </si>
  <si>
    <t>大道村村部</t>
  </si>
  <si>
    <t>高桂山</t>
  </si>
  <si>
    <t>金沟梁村村部</t>
  </si>
  <si>
    <t>刘仁利</t>
  </si>
  <si>
    <t>东哨派出所</t>
  </si>
  <si>
    <t>东哨镇中心小学</t>
  </si>
  <si>
    <t>喀左县东哨镇东哨村</t>
  </si>
  <si>
    <t>孟宪东</t>
  </si>
  <si>
    <t>c</t>
  </si>
  <si>
    <t>王圣皓</t>
  </si>
  <si>
    <t>东哨镇卫生院</t>
  </si>
  <si>
    <t>王淑华</t>
  </si>
  <si>
    <t>东哨镇金海湾酒楼</t>
  </si>
  <si>
    <t>王利明</t>
  </si>
  <si>
    <t>东哨镇凌河湾酒家</t>
  </si>
  <si>
    <t>梁玉明</t>
  </si>
  <si>
    <t>东哨敬老院</t>
  </si>
  <si>
    <t>林永兴</t>
  </si>
  <si>
    <t>站前老七超市</t>
  </si>
  <si>
    <t>冉国军</t>
  </si>
  <si>
    <t>商业城超市</t>
  </si>
  <si>
    <t>梁瑞明</t>
  </si>
  <si>
    <t>白
塔
子
派
出
所</t>
  </si>
  <si>
    <t>国网喀左县供电分公司白塔子营业部</t>
  </si>
  <si>
    <t>白塔子镇二道营子村</t>
  </si>
  <si>
    <t>刘宝东</t>
  </si>
  <si>
    <t>常赢</t>
  </si>
  <si>
    <t>中国邮政储蓄银行喀左县白塔子支行</t>
  </si>
  <si>
    <t>王薇</t>
  </si>
  <si>
    <t>喀左县农村信用合作社白塔子信用社</t>
  </si>
  <si>
    <t>高旭</t>
  </si>
  <si>
    <t>白塔子镇医院</t>
  </si>
  <si>
    <t>刘柏胜</t>
  </si>
  <si>
    <t>白塔镇中心小学</t>
  </si>
  <si>
    <t>白塔子镇三道营子村</t>
  </si>
  <si>
    <t>刘恒仁</t>
  </si>
  <si>
    <t>苗莆酒厂</t>
  </si>
  <si>
    <t>白塔子镇白塔子村</t>
  </si>
  <si>
    <t>张付明</t>
  </si>
  <si>
    <t>隆中御酒厂</t>
  </si>
  <si>
    <t>王洪亮</t>
  </si>
  <si>
    <t>喀圣酒厂</t>
  </si>
  <si>
    <t>楚国民</t>
  </si>
  <si>
    <t>大东北服装城</t>
  </si>
  <si>
    <t>王野</t>
  </si>
  <si>
    <t>老爷庙所</t>
  </si>
  <si>
    <t>老爷庙镇安德营子村村委会</t>
  </si>
  <si>
    <t>老爷庙镇安德营子村三组</t>
  </si>
  <si>
    <t>梁东来</t>
  </si>
  <si>
    <t>李宇</t>
  </si>
  <si>
    <t>老爷庙镇平房子村村委会</t>
  </si>
  <si>
    <t>老爷庙镇平房子村三组</t>
  </si>
  <si>
    <t>魏春柏</t>
  </si>
  <si>
    <t>老爷庙镇老爷庙村村委会</t>
  </si>
  <si>
    <t>老爷庙镇老爷庙村五组</t>
  </si>
  <si>
    <t>杨海亮</t>
  </si>
  <si>
    <t>老爷庙镇果木树营子村村委会</t>
  </si>
  <si>
    <t>老爷庙镇果木树营子村四组</t>
  </si>
  <si>
    <t>常世成</t>
  </si>
  <si>
    <t>老爷庙镇十八奤村村委会</t>
  </si>
  <si>
    <t>老爷庙镇十八奤村五组</t>
  </si>
  <si>
    <t>陈志锐</t>
  </si>
  <si>
    <t>老爷庙镇北山村村委会</t>
  </si>
  <si>
    <t>老爷庙镇北山村村四组</t>
  </si>
  <si>
    <t>王桂芬</t>
  </si>
  <si>
    <t>老爷庙镇下河套村村委会</t>
  </si>
  <si>
    <t>老爷庙镇下河套村二组</t>
  </si>
  <si>
    <t>陆振胜</t>
  </si>
  <si>
    <t>老爷庙镇户子沟村村委会</t>
  </si>
  <si>
    <t>老爷庙镇户子沟村四组</t>
  </si>
  <si>
    <t>胡清伟</t>
  </si>
  <si>
    <t>老爷庙镇奈木皋村村委会</t>
  </si>
  <si>
    <t>老爷庙镇奈木皋村四组</t>
  </si>
  <si>
    <t>田玉华</t>
  </si>
  <si>
    <t>老爷庙镇杨树底下村村委会</t>
  </si>
  <si>
    <t>老爷庙镇杨树底下村三组</t>
  </si>
  <si>
    <t>王彩英</t>
  </si>
  <si>
    <t>桂华旅店</t>
  </si>
  <si>
    <t>老爷庙镇果木树营子村五组</t>
  </si>
  <si>
    <t>小旅馆</t>
  </si>
  <si>
    <t>杨桂华</t>
  </si>
  <si>
    <t>義和雅居食府</t>
  </si>
  <si>
    <t>老爷庙镇果木树营子村六组</t>
  </si>
  <si>
    <t>陈永凯</t>
  </si>
  <si>
    <t>老爷庙镇福万家超市</t>
  </si>
  <si>
    <t>李淑华</t>
  </si>
  <si>
    <t>洪德镇前超市</t>
  </si>
  <si>
    <t>李洪德</t>
  </si>
  <si>
    <t>老爷庙镇朝阳商业城超市</t>
  </si>
  <si>
    <t>宁海芳</t>
  </si>
  <si>
    <t>老爷庙镇中心小学</t>
  </si>
  <si>
    <t>王询</t>
  </si>
  <si>
    <t>老爷庙镇幼儿园</t>
  </si>
  <si>
    <t>韩静</t>
  </si>
  <si>
    <t>老爷庙镇聪聪幼儿园</t>
  </si>
  <si>
    <t>王振波</t>
  </si>
  <si>
    <t>老爷庙镇新世纪幼儿园</t>
  </si>
  <si>
    <t>蔡桂红</t>
  </si>
  <si>
    <t>老爷庙镇天天兴餐馆</t>
  </si>
  <si>
    <t>李志华</t>
  </si>
  <si>
    <t>老爷庙镇聚味园饭店</t>
  </si>
  <si>
    <t>王文彬</t>
  </si>
  <si>
    <t>尤杖子所</t>
  </si>
  <si>
    <t>尤杖子第二卫生室</t>
  </si>
  <si>
    <t>尤杖子村</t>
  </si>
  <si>
    <t>张波</t>
  </si>
  <si>
    <t>陈昊楠</t>
  </si>
  <si>
    <t>桂龙饭店</t>
  </si>
  <si>
    <t>杨贵龙</t>
  </si>
  <si>
    <t>大众浴池</t>
  </si>
  <si>
    <t>张凤合</t>
  </si>
  <si>
    <t>阳光宝贝幼儿园</t>
  </si>
  <si>
    <t>姚敬伟</t>
  </si>
  <si>
    <t>尤杖子村委会</t>
  </si>
  <si>
    <t>李松国</t>
  </si>
  <si>
    <t>大坝村委会</t>
  </si>
  <si>
    <t>大坝村</t>
  </si>
  <si>
    <t>刘先忠</t>
  </si>
  <si>
    <t>詹杖子村委会</t>
  </si>
  <si>
    <t>詹杖子村</t>
  </si>
  <si>
    <t>秦海涛</t>
  </si>
  <si>
    <t>前刚沟村委会</t>
  </si>
  <si>
    <t>前刚沟村</t>
  </si>
  <si>
    <t>王元磊</t>
  </si>
  <si>
    <t>后钢沟村委会</t>
  </si>
  <si>
    <t>后钢沟村</t>
  </si>
  <si>
    <t>王元峰</t>
  </si>
  <si>
    <t>尤杖子乡卫生院</t>
  </si>
  <si>
    <t>陈忠伟</t>
  </si>
  <si>
    <t>辽宁凡邦润滑油科技有限公司</t>
  </si>
  <si>
    <t>三荒村</t>
  </si>
  <si>
    <t>刘铜磊</t>
  </si>
  <si>
    <t>尤杖子乡中心小学</t>
  </si>
  <si>
    <t>白文华</t>
  </si>
  <si>
    <t>尤杖子信用社</t>
  </si>
  <si>
    <t>栾敏刚</t>
  </si>
  <si>
    <t>祥霸润滑油厂</t>
  </si>
  <si>
    <t>洪勇江</t>
  </si>
  <si>
    <t>詹杖子山楂卷厂</t>
  </si>
  <si>
    <t>陈永胜</t>
  </si>
  <si>
    <t>地毯厂</t>
  </si>
  <si>
    <t>宋英杰</t>
  </si>
  <si>
    <t>三荒村委会</t>
  </si>
  <si>
    <t>刘廷茂</t>
  </si>
  <si>
    <t>六官所</t>
  </si>
  <si>
    <t>六官营子镇卫生院</t>
  </si>
  <si>
    <t>六官营子镇六官营子村</t>
  </si>
  <si>
    <t>董兆彬</t>
  </si>
  <si>
    <t>李昊</t>
  </si>
  <si>
    <t>六官营子镇中心小学</t>
  </si>
  <si>
    <t>暴志杰</t>
  </si>
  <si>
    <t>六官营子镇中心幼儿园</t>
  </si>
  <si>
    <t>庞海艳</t>
  </si>
  <si>
    <t>金海餐厅</t>
  </si>
  <si>
    <t>田福久</t>
  </si>
  <si>
    <t>六官鲜鱼馆</t>
  </si>
  <si>
    <t>林大伟</t>
  </si>
  <si>
    <t>如意小吃</t>
  </si>
  <si>
    <t>司彦明</t>
  </si>
  <si>
    <t>便民小吃</t>
  </si>
  <si>
    <t>胡海燕</t>
  </si>
  <si>
    <t>文生浴池</t>
  </si>
  <si>
    <t>杨文生</t>
  </si>
  <si>
    <t>博顺饭庄</t>
  </si>
  <si>
    <t>六官营子镇第二综合商店</t>
  </si>
  <si>
    <t>张永光</t>
  </si>
  <si>
    <t>六官营子村村委会</t>
  </si>
  <si>
    <t>翁子忠</t>
  </si>
  <si>
    <t>老孙鲜鱼馆</t>
  </si>
  <si>
    <t>六官营子镇哈叭气村</t>
  </si>
  <si>
    <t>赵宏利</t>
  </si>
  <si>
    <t>李嘉诚</t>
  </si>
  <si>
    <t>哈叭气村村委会</t>
  </si>
  <si>
    <t>贾红文</t>
  </si>
  <si>
    <t>西南沟村村委会</t>
  </si>
  <si>
    <t>六官营子镇西南沟村</t>
  </si>
  <si>
    <t>刘淑红</t>
  </si>
  <si>
    <t>化石沟村村委会</t>
  </si>
  <si>
    <t>六官营子镇化石沟村</t>
  </si>
  <si>
    <t>张继敏</t>
  </si>
  <si>
    <t>梅素奤村村委会</t>
  </si>
  <si>
    <t>六官营子镇梅素奤村</t>
  </si>
  <si>
    <t>马青林</t>
  </si>
  <si>
    <t>东沟村村委会</t>
  </si>
  <si>
    <t>六官营子镇东沟村</t>
  </si>
  <si>
    <t>郑开岩</t>
  </si>
  <si>
    <t>前沟村村委会</t>
  </si>
  <si>
    <t>六官营子镇前沟村</t>
  </si>
  <si>
    <t>祖松华</t>
  </si>
  <si>
    <t>后坟村村委会</t>
  </si>
  <si>
    <t>六官营子镇后坟村</t>
  </si>
  <si>
    <t>王路艳</t>
  </si>
  <si>
    <t>龙王庙村村委会</t>
  </si>
  <si>
    <t>六官营子镇龙王庙村</t>
  </si>
  <si>
    <t>夏连雨</t>
  </si>
  <si>
    <t>山嘴子派出所</t>
  </si>
  <si>
    <t>金杖子村委会</t>
  </si>
  <si>
    <t>金杖子村</t>
  </si>
  <si>
    <t>郭明伦</t>
  </si>
  <si>
    <t>耿彬</t>
  </si>
  <si>
    <t>山嘴子村委会</t>
  </si>
  <si>
    <t>山嘴子村</t>
  </si>
  <si>
    <t>朱文华</t>
  </si>
  <si>
    <t>道虎沟村委会</t>
  </si>
  <si>
    <t>道虎沟村</t>
  </si>
  <si>
    <t>伞建国</t>
  </si>
  <si>
    <t>李连杖子村委会</t>
  </si>
  <si>
    <t>李连杖子村</t>
  </si>
  <si>
    <t>国立辉</t>
  </si>
  <si>
    <t>王泽</t>
  </si>
  <si>
    <t>河南村委会</t>
  </si>
  <si>
    <t>河南村</t>
  </si>
  <si>
    <t>王玉存</t>
  </si>
  <si>
    <t>黄家店村委会</t>
  </si>
  <si>
    <t>黄家店村</t>
  </si>
  <si>
    <t>韩秀艳</t>
  </si>
  <si>
    <t>海岛营子村委会</t>
  </si>
  <si>
    <t>海岛营子村</t>
  </si>
  <si>
    <t>于海元</t>
  </si>
  <si>
    <t>炕杖子村委会</t>
  </si>
  <si>
    <t>炕杖子村</t>
  </si>
  <si>
    <t>吕广</t>
  </si>
  <si>
    <t>金地饭店</t>
  </si>
  <si>
    <t>220平</t>
  </si>
  <si>
    <t xml:space="preserve">徐振军 </t>
  </si>
  <si>
    <t>张明达</t>
  </si>
  <si>
    <t>山嘴子镇卫生院</t>
  </si>
  <si>
    <t>喀左县康泰老年公寓</t>
  </si>
  <si>
    <t>田晓红</t>
  </si>
  <si>
    <t>山嘴子镇中心小学</t>
  </si>
  <si>
    <t>刘光杰</t>
  </si>
  <si>
    <t>俊杰家厨</t>
  </si>
  <si>
    <t>山嘴子镇海岛营子村</t>
  </si>
  <si>
    <t>乐仙居酒家（988骨头馆）</t>
  </si>
  <si>
    <t>马士杰</t>
  </si>
  <si>
    <t>福意饭店（东方红饭店）</t>
  </si>
  <si>
    <t>闫志刚</t>
  </si>
  <si>
    <t>海岛营子村小学</t>
  </si>
  <si>
    <t>李永超</t>
  </si>
  <si>
    <t>兴旺综合商店</t>
  </si>
  <si>
    <t>李维刚</t>
  </si>
  <si>
    <t>南哨派出所</t>
  </si>
  <si>
    <t>王占明</t>
  </si>
  <si>
    <t>陈多</t>
  </si>
  <si>
    <t>柏沟村委会</t>
  </si>
  <si>
    <t>柏沟村</t>
  </si>
  <si>
    <t>陈文海</t>
  </si>
  <si>
    <t>五道营子村委会</t>
  </si>
  <si>
    <t>五道营子村</t>
  </si>
  <si>
    <t>刘大伟</t>
  </si>
  <si>
    <t>梁家营子村委会</t>
  </si>
  <si>
    <t>梁家营子村</t>
  </si>
  <si>
    <t>梁明远</t>
  </si>
  <si>
    <t>化金沟村委会</t>
  </si>
  <si>
    <t>化金沟村</t>
  </si>
  <si>
    <t>刘海国</t>
  </si>
  <si>
    <t>孙林</t>
  </si>
  <si>
    <t>白音爱里村委会</t>
  </si>
  <si>
    <t>白音爱里村</t>
  </si>
  <si>
    <t>张俊杰</t>
  </si>
  <si>
    <t>卢家沟村委会</t>
  </si>
  <si>
    <t>卢家沟村</t>
  </si>
  <si>
    <t>姜永国</t>
  </si>
  <si>
    <t>南窑村委会</t>
  </si>
  <si>
    <t>南窑村</t>
  </si>
  <si>
    <t>张永奎</t>
  </si>
  <si>
    <t>敖木伦社区</t>
  </si>
  <si>
    <t>李景东</t>
  </si>
  <si>
    <t>王祥万</t>
  </si>
  <si>
    <t>南哨镇中心小学</t>
  </si>
  <si>
    <t>孙广新</t>
  </si>
  <si>
    <t>南哨镇农村信用社</t>
  </si>
  <si>
    <t>新城社区医院</t>
  </si>
  <si>
    <t>廉清源</t>
  </si>
  <si>
    <t>博望超市</t>
  </si>
  <si>
    <t>张利民</t>
  </si>
  <si>
    <t>群星幼儿园</t>
  </si>
  <si>
    <t>白艳萍</t>
  </si>
  <si>
    <t>喜来坊金汤豆捞店</t>
  </si>
  <si>
    <t>刘彩莲</t>
  </si>
  <si>
    <t>聚合煎饼铺</t>
  </si>
  <si>
    <t>刘红伟</t>
  </si>
  <si>
    <t>芊语按摩</t>
  </si>
  <si>
    <t>郑东</t>
  </si>
  <si>
    <t>江湖串吧</t>
  </si>
  <si>
    <t>梁景坤</t>
  </si>
  <si>
    <t>喀左县南哨镇家常菜馆</t>
  </si>
  <si>
    <t>张文杰</t>
  </si>
  <si>
    <t>物业</t>
  </si>
  <si>
    <t>陈万仓</t>
  </si>
  <si>
    <t>喀左兴建物业管理有限公司（博望B区）</t>
  </si>
  <si>
    <t>孙凯</t>
  </si>
  <si>
    <t>喀左兴建物业管理有限公司（博望D区）</t>
  </si>
  <si>
    <t>赵建国</t>
  </si>
  <si>
    <t>喀左安和物业管理有限公司</t>
  </si>
  <si>
    <t>田浩</t>
  </si>
  <si>
    <t>喀左新悦物业</t>
  </si>
  <si>
    <t>韩阳</t>
  </si>
  <si>
    <t>巧裕农家菜馆</t>
  </si>
  <si>
    <t>胡玉萍</t>
  </si>
  <si>
    <t>朝阳泽利食品有限公司</t>
  </si>
  <si>
    <t>张效军</t>
  </si>
  <si>
    <t>喀左绿港现代农业发展股份有限公司</t>
  </si>
  <si>
    <t>张宇飞</t>
  </si>
  <si>
    <t>开门红农菜馆</t>
  </si>
  <si>
    <t>陶玉娟</t>
  </si>
  <si>
    <t>情聚园家常菜馆</t>
  </si>
  <si>
    <t>于文良</t>
  </si>
  <si>
    <t>喀左中外机动车性能检测有限公司</t>
  </si>
  <si>
    <t>张凯夫</t>
  </si>
  <si>
    <t>朝阳大地农产品加工有限公司</t>
  </si>
  <si>
    <t>韩国江</t>
  </si>
  <si>
    <t>喀左明兰白酒厂</t>
  </si>
  <si>
    <t>高全特</t>
  </si>
  <si>
    <t>朝阳翔云实业有限公司</t>
  </si>
  <si>
    <t>高布云</t>
  </si>
  <si>
    <t>喀左御成紫砂陶艺有限公司</t>
  </si>
  <si>
    <t>王立明</t>
  </si>
  <si>
    <t>喀左恒发高岭土研发有限公司</t>
  </si>
  <si>
    <t>喀左高品宝砂紫陶艺术研发有限公司</t>
  </si>
  <si>
    <t>高海军</t>
  </si>
  <si>
    <t>喀左玉龙紫砂艺术品制造有限公司</t>
  </si>
  <si>
    <t>徐振海</t>
  </si>
  <si>
    <t>朝阳博垚陶瓷制品有限公司</t>
  </si>
  <si>
    <t>刘兴旺</t>
  </si>
  <si>
    <t>辽宁乾源环保管材有限公司</t>
  </si>
  <si>
    <t>张大伟</t>
  </si>
  <si>
    <t>辽宁双民农业科技有限公司</t>
  </si>
  <si>
    <t>董力华</t>
  </si>
  <si>
    <t>喀左瀚森木业有限公司</t>
  </si>
  <si>
    <t>王现身</t>
  </si>
  <si>
    <t>喀左北印纸塑包装有限公司</t>
  </si>
  <si>
    <t>朱国彬</t>
  </si>
  <si>
    <t>喀左思瑞纸塑包装有限公司</t>
  </si>
  <si>
    <t>徐海洋</t>
  </si>
  <si>
    <t>雄县旭日纸塑包装有限公司</t>
  </si>
  <si>
    <t>郭海军</t>
  </si>
  <si>
    <t>喀左嘉盛塑业科技有限公司</t>
  </si>
  <si>
    <t>朱访华</t>
  </si>
  <si>
    <t>朝阳恩诺塑料包装有限公司</t>
  </si>
  <si>
    <t>郭建斌</t>
  </si>
  <si>
    <t>喀左邦利新型环保材料科技有限公司</t>
  </si>
  <si>
    <t>李卫国</t>
  </si>
  <si>
    <t>喀左润源新材料科技有限公司</t>
  </si>
  <si>
    <t>尚  飞</t>
  </si>
  <si>
    <t>喀左亚润新型材料有限公司</t>
  </si>
  <si>
    <t>章  超</t>
  </si>
  <si>
    <t>喀左嘉泰塑业科技有限公司</t>
  </si>
  <si>
    <t>商  超</t>
  </si>
  <si>
    <t>喀左纳祥塑业有限公司</t>
  </si>
  <si>
    <t>赵建军</t>
  </si>
  <si>
    <t>喀左精诚纸塑包装科技有限公司</t>
  </si>
  <si>
    <t>赵志峰</t>
  </si>
  <si>
    <t>喀左博硕包装材料有限公司</t>
  </si>
  <si>
    <t>李建波</t>
  </si>
  <si>
    <t>喀左聚兴塑业科技有限公司</t>
  </si>
  <si>
    <t>史振海</t>
  </si>
  <si>
    <t>喀左金茂达新型材料有限公司</t>
  </si>
  <si>
    <t>喀左运泰利达塑业有限公司</t>
  </si>
  <si>
    <t>孙建立</t>
  </si>
  <si>
    <t>喀左墨科恩塑胶新材料科技有限公司</t>
  </si>
  <si>
    <t>陈建东</t>
  </si>
  <si>
    <t>喀左瑞利硕丰塑业有限公司</t>
  </si>
  <si>
    <t>陈瑞新</t>
  </si>
  <si>
    <t>喀左路腾纸塑包装有限公司</t>
  </si>
  <si>
    <t>刘路强</t>
  </si>
  <si>
    <t>辽宁旭茂实业有限公司</t>
  </si>
  <si>
    <t>仲国辉</t>
  </si>
  <si>
    <t>喀左威娇材料科技有限公司</t>
  </si>
  <si>
    <t>杨国威</t>
  </si>
  <si>
    <t>朝阳昌达塑业有限公司</t>
  </si>
  <si>
    <t>胡克臣</t>
  </si>
  <si>
    <t>喀左县利州街道德佳家具厂</t>
  </si>
  <si>
    <t>王庆龙</t>
  </si>
  <si>
    <t>喀左巨昌农业机械有限公司</t>
  </si>
  <si>
    <t>左献奎</t>
  </si>
  <si>
    <t>喀左塑佳包装有限公司</t>
  </si>
  <si>
    <t>董宝佳</t>
  </si>
  <si>
    <t>平房子派出所</t>
  </si>
  <si>
    <t>平房子镇小营子村村委会</t>
  </si>
  <si>
    <t>平房子镇小营子村</t>
  </si>
  <si>
    <t>姚金龙</t>
  </si>
  <si>
    <t>杜雨函</t>
  </si>
  <si>
    <t>平房子镇周杖子村村委会</t>
  </si>
  <si>
    <t>平房子镇周杖子村</t>
  </si>
  <si>
    <t>徐凯</t>
  </si>
  <si>
    <t>夏连豪</t>
  </si>
  <si>
    <t>平房镇黄道营子村村委会</t>
  </si>
  <si>
    <t>平房子镇黄道营子村</t>
  </si>
  <si>
    <t>张海利</t>
  </si>
  <si>
    <t>平房镇三台村村委会</t>
  </si>
  <si>
    <t>平房子镇三台村</t>
  </si>
  <si>
    <t>李光兴</t>
  </si>
  <si>
    <t>平房镇三家村村委会</t>
  </si>
  <si>
    <t>平房子镇三家村</t>
  </si>
  <si>
    <t>孙玉红</t>
  </si>
  <si>
    <t>张士龙</t>
  </si>
  <si>
    <t>平房镇平房子村村委会</t>
  </si>
  <si>
    <t>平房子镇平房子村</t>
  </si>
  <si>
    <t>果春艳</t>
  </si>
  <si>
    <t>平房镇桃花池村村委会</t>
  </si>
  <si>
    <t>平房子镇桃花池村</t>
  </si>
  <si>
    <t>王庆国</t>
  </si>
  <si>
    <t>平房镇山湾子村村委会</t>
  </si>
  <si>
    <t>平房子镇山湾子村</t>
  </si>
  <si>
    <t>刘艳贺</t>
  </si>
  <si>
    <t>平房镇九佛堂村村委会</t>
  </si>
  <si>
    <t>平房子镇九佛堂村</t>
  </si>
  <si>
    <t>白杰</t>
  </si>
  <si>
    <t>卢象黎</t>
  </si>
  <si>
    <t>平房镇北洞村村委会</t>
  </si>
  <si>
    <t>平房子镇北洞村</t>
  </si>
  <si>
    <t>赵洪超</t>
  </si>
  <si>
    <t>平房镇马家窝铺村村委会</t>
  </si>
  <si>
    <t>平房子镇马家窝铺村</t>
  </si>
  <si>
    <t>秦歌</t>
  </si>
  <si>
    <t>平房子镇旧烧锅村村委会</t>
  </si>
  <si>
    <t>平房子镇旧烧锅村</t>
  </si>
  <si>
    <t>岳中生</t>
  </si>
  <si>
    <t>祁海龙</t>
  </si>
  <si>
    <t>平房子镇双庙村村委会</t>
  </si>
  <si>
    <t>平房子镇双庙村</t>
  </si>
  <si>
    <t>田玉侠</t>
  </si>
  <si>
    <t>平房子镇中心卫生院</t>
  </si>
  <si>
    <t>田丰</t>
  </si>
  <si>
    <t>平房镇康济医院</t>
  </si>
  <si>
    <t>梁秀锋</t>
  </si>
  <si>
    <t>平房镇众康医院</t>
  </si>
  <si>
    <t>贾得利</t>
  </si>
  <si>
    <t>平房子镇德利综合商店</t>
  </si>
  <si>
    <t>时艳凤</t>
  </si>
  <si>
    <t>平房子镇国利综合商店</t>
  </si>
  <si>
    <t>闫国利</t>
  </si>
  <si>
    <t>平房子镇庞海飞小饭店</t>
  </si>
  <si>
    <t>庞海飞</t>
  </si>
  <si>
    <t>平房子镇大江农家院</t>
  </si>
  <si>
    <t>高艳江</t>
  </si>
  <si>
    <t>平房子镇刘胖子大饭店</t>
  </si>
  <si>
    <t>平房子镇兴盛餐厅</t>
  </si>
  <si>
    <t>殷秀龙</t>
  </si>
  <si>
    <t>平房子镇福万家超市</t>
  </si>
  <si>
    <t>徐宏亮</t>
  </si>
  <si>
    <t>平房子镇豆香刀削面馆</t>
  </si>
  <si>
    <t>李秀阁</t>
  </si>
  <si>
    <t>平房子镇惠友饭店</t>
  </si>
  <si>
    <t>刘兆友</t>
  </si>
  <si>
    <t>平房子镇中心发达综合门市</t>
  </si>
  <si>
    <t>刘宪军</t>
  </si>
  <si>
    <t>平房子镇绿豊生态园</t>
  </si>
  <si>
    <t>宋凯</t>
  </si>
  <si>
    <t>平房子镇马继忠小吃部</t>
  </si>
  <si>
    <t>马继忠</t>
  </si>
  <si>
    <t>平房子镇仁和饭店</t>
  </si>
  <si>
    <t>杨树明</t>
  </si>
  <si>
    <t>平房子镇站前饭店</t>
  </si>
  <si>
    <t>寇连军</t>
  </si>
  <si>
    <t>平房子镇双春火锅店</t>
  </si>
  <si>
    <t>孙香春</t>
  </si>
  <si>
    <t>平房子镇怀乡家宴饭店</t>
  </si>
  <si>
    <t>郭凤芹</t>
  </si>
  <si>
    <t>平房子镇比家美餐厅</t>
  </si>
  <si>
    <t>李玉国</t>
  </si>
  <si>
    <t>平房子镇二玉餐厅</t>
  </si>
  <si>
    <t>赵玉静</t>
  </si>
  <si>
    <t>平房子镇九佛堂幼儿园</t>
  </si>
  <si>
    <t>白丽华</t>
  </si>
  <si>
    <t>兴隆庄派出所</t>
  </si>
  <si>
    <t>兴隆庄变电所</t>
  </si>
  <si>
    <t>喀左县兴隆庄镇兴隆庄村一组</t>
  </si>
  <si>
    <t>陈晓军</t>
  </si>
  <si>
    <t>白旭东</t>
  </si>
  <si>
    <t>兴隆庄信用社</t>
  </si>
  <si>
    <t>李志明</t>
  </si>
  <si>
    <t>兴隆庄镇中心小学</t>
  </si>
  <si>
    <t>国显臣</t>
  </si>
  <si>
    <t>兴隆庄镇中心卫生院</t>
  </si>
  <si>
    <t>周立国</t>
  </si>
  <si>
    <t>兴隆庄镇康宁医院</t>
  </si>
  <si>
    <t>张国红</t>
  </si>
  <si>
    <t>兴隆庄镇世源内衣厂</t>
  </si>
  <si>
    <t>喀左县兴隆庄镇碾房村一组</t>
  </si>
  <si>
    <t>卢冰</t>
  </si>
  <si>
    <t>兴隆庄海艳第二门市</t>
  </si>
  <si>
    <t>卢红军</t>
  </si>
  <si>
    <t>兴隆庄宏光蔬菜水果门市</t>
  </si>
  <si>
    <t>王洪光</t>
  </si>
  <si>
    <t>兴隆庄顺达超市</t>
  </si>
  <si>
    <t>赵艳美</t>
  </si>
  <si>
    <t>兴隆庄宏达副食商店</t>
  </si>
  <si>
    <t>朱利明</t>
  </si>
  <si>
    <t>兴隆庄大众餐厅</t>
  </si>
  <si>
    <t>王世亮</t>
  </si>
  <si>
    <t>兴隆庄兴隆饭店</t>
  </si>
  <si>
    <t>刘国臣</t>
  </si>
  <si>
    <t>兴隆庄兴隆特味居</t>
  </si>
  <si>
    <t>李春光</t>
  </si>
  <si>
    <t>兴隆庄杨小四过桥米线</t>
  </si>
  <si>
    <t>杨俊友</t>
  </si>
  <si>
    <t>兴隆庄德宇餐厅</t>
  </si>
  <si>
    <t>付德宇</t>
  </si>
  <si>
    <t>兴隆庄本地羊汤</t>
  </si>
  <si>
    <t>侯晓东</t>
  </si>
  <si>
    <t>兴隆庄七里香饺子馆</t>
  </si>
  <si>
    <t>马燕</t>
  </si>
  <si>
    <t>兴隆庄东方粮油门市</t>
  </si>
  <si>
    <t>赵振友</t>
  </si>
  <si>
    <t>兴隆庄俊阳超市</t>
  </si>
  <si>
    <t>孔小红</t>
  </si>
  <si>
    <t>兴隆庄碾房村村委会</t>
  </si>
  <si>
    <t>兴隆庄镇碾房村二组</t>
  </si>
  <si>
    <t>兴隆庄兴隆庄村村委会</t>
  </si>
  <si>
    <t>兴隆庄镇兴隆庄村二组</t>
  </si>
  <si>
    <t>李春雨</t>
  </si>
  <si>
    <t>兴隆庄七家村村委会</t>
  </si>
  <si>
    <t>兴隆庄镇七家村五组</t>
  </si>
  <si>
    <t>李斌奎</t>
  </si>
  <si>
    <t>兴隆庄半拉烧锅村村委会</t>
  </si>
  <si>
    <t>兴隆庄镇半拉烧锅村二组</t>
  </si>
  <si>
    <t>吕广伟</t>
  </si>
  <si>
    <t>兴隆庄西沟门村村委会</t>
  </si>
  <si>
    <t>兴隆庄镇西沟门村二组</t>
  </si>
  <si>
    <t>刘奇</t>
  </si>
  <si>
    <t>兴隆庄宣家窝铺村村委会</t>
  </si>
  <si>
    <t>兴隆庄镇宣教窝铺村二组</t>
  </si>
  <si>
    <t>冉翔飞</t>
  </si>
  <si>
    <t>兴隆庄头道洼村村委会</t>
  </si>
  <si>
    <t>兴隆庄镇头道洼村二组</t>
  </si>
  <si>
    <t>张强</t>
  </si>
  <si>
    <t>彭明义</t>
  </si>
  <si>
    <t>兴隆庄章京营子村村委会</t>
  </si>
  <si>
    <t>兴隆庄镇章京营子村四组</t>
  </si>
  <si>
    <t>付德军</t>
  </si>
  <si>
    <t>兴隆庄二布尺村村委会</t>
  </si>
  <si>
    <t>兴隆庄镇二布尺村三组</t>
  </si>
  <si>
    <t>杜建广</t>
  </si>
  <si>
    <t>兴隆庄海岱营子村村委会</t>
  </si>
  <si>
    <t>兴隆庄镇海岱营子村四组</t>
  </si>
  <si>
    <t>杜明明</t>
  </si>
  <si>
    <t>兴隆庄永益当村村委会</t>
  </si>
  <si>
    <t>兴隆庄镇永益当村三组</t>
  </si>
  <si>
    <t>王福军</t>
  </si>
  <si>
    <t>羊角沟派出所</t>
  </si>
  <si>
    <t>羊角沟供电所</t>
  </si>
  <si>
    <t>烧锅杖子村</t>
  </si>
  <si>
    <t>董培刚</t>
  </si>
  <si>
    <t>张民翰</t>
  </si>
  <si>
    <t>羊角沟信用社</t>
  </si>
  <si>
    <t>高文鹏</t>
  </si>
  <si>
    <t>羊角沟联通</t>
  </si>
  <si>
    <t>胡文军</t>
  </si>
  <si>
    <t>羊角沟医院</t>
  </si>
  <si>
    <t>刘会涛</t>
  </si>
  <si>
    <t>羊角沟邮政</t>
  </si>
  <si>
    <t>姜东</t>
  </si>
  <si>
    <t>羊角沟十八台村委会</t>
  </si>
  <si>
    <t>十八台村</t>
  </si>
  <si>
    <t>邹德东</t>
  </si>
  <si>
    <t>羊角沟下稠沟村委会</t>
  </si>
  <si>
    <t>下稠沟村</t>
  </si>
  <si>
    <t>崔廷雪</t>
  </si>
  <si>
    <t>羊角沟贝子沟村委会</t>
  </si>
  <si>
    <t>贝子沟村</t>
  </si>
  <si>
    <t>崔学奎</t>
  </si>
  <si>
    <t>羊角沟上窝铺村委会</t>
  </si>
  <si>
    <t>上窝铺村</t>
  </si>
  <si>
    <t>刘明月</t>
  </si>
  <si>
    <t>羊角沟羊角沟村委会</t>
  </si>
  <si>
    <t>羊角沟村</t>
  </si>
  <si>
    <t>羊角沟烧锅杖子村委会</t>
  </si>
  <si>
    <t>姜艳华</t>
  </si>
  <si>
    <t>羊角沟朱杖子村委会</t>
  </si>
  <si>
    <t>朱杖子村</t>
  </si>
  <si>
    <t>李青久</t>
  </si>
  <si>
    <t>羊角沟崔杖子村委会</t>
  </si>
  <si>
    <t>崔杖子村</t>
  </si>
  <si>
    <t>张桂文</t>
  </si>
  <si>
    <t>羊角沟小黄杖子村委会</t>
  </si>
  <si>
    <t>小黄杖子村</t>
  </si>
  <si>
    <t>宋海华</t>
  </si>
  <si>
    <t>羊角沟大黄杖子村委会</t>
  </si>
  <si>
    <t>大黄杖子村</t>
  </si>
  <si>
    <t>邹积印</t>
  </si>
  <si>
    <t>羊角沟东沟村</t>
  </si>
  <si>
    <t>东沟村</t>
  </si>
  <si>
    <t>马宝山</t>
  </si>
  <si>
    <t>羊角沟老窝铺村</t>
  </si>
  <si>
    <t>老窝铺村</t>
  </si>
  <si>
    <t>马立奎</t>
  </si>
  <si>
    <t>羊角沟铁沟门村委会</t>
  </si>
  <si>
    <t>铁沟门村</t>
  </si>
  <si>
    <t>张吉业</t>
  </si>
  <si>
    <t>久鑫综合商店（快递）</t>
  </si>
  <si>
    <t>羊角沟镇烧锅杖子村四组</t>
  </si>
  <si>
    <t>王荣香</t>
  </si>
  <si>
    <t>邹德军</t>
  </si>
  <si>
    <t>晓晖车城</t>
  </si>
  <si>
    <t>羊角沟镇烧锅杖子村二组</t>
  </si>
  <si>
    <t>隋秋波</t>
  </si>
  <si>
    <t>雅各快递超市</t>
  </si>
  <si>
    <t>李凤皎</t>
  </si>
  <si>
    <t>天成商贸超市</t>
  </si>
  <si>
    <t>烧锅杖子村二组</t>
  </si>
  <si>
    <t>周广军</t>
  </si>
  <si>
    <t>博斯特教育学校</t>
  </si>
  <si>
    <t>杨迎春</t>
  </si>
  <si>
    <t>姜代华饭店</t>
  </si>
  <si>
    <t>姜代华</t>
  </si>
  <si>
    <t>金红饭店</t>
  </si>
  <si>
    <t>马金红</t>
  </si>
  <si>
    <t>鑫园饭店</t>
  </si>
  <si>
    <t>吴红琴</t>
  </si>
  <si>
    <t>聚兴楼</t>
  </si>
  <si>
    <t>张建华</t>
  </si>
  <si>
    <t>吉祥居饭店</t>
  </si>
  <si>
    <t>张吉祥</t>
  </si>
  <si>
    <t>汤玉峰饭店</t>
  </si>
  <si>
    <t>汤玉峰</t>
  </si>
  <si>
    <t>记忆购物城</t>
  </si>
  <si>
    <t>张继义</t>
  </si>
  <si>
    <t>水泉派出所</t>
  </si>
  <si>
    <t>水泉村村委会</t>
  </si>
  <si>
    <t>喀左县水泉镇水泉村</t>
  </si>
  <si>
    <t>夏增喜</t>
  </si>
  <si>
    <t>贾雪峰</t>
  </si>
  <si>
    <t>塔贝营子村村委会</t>
  </si>
  <si>
    <t>喀左县水泉镇塔贝营子村</t>
  </si>
  <si>
    <t>尹富平</t>
  </si>
  <si>
    <t>下湾子村村委会</t>
  </si>
  <si>
    <t>喀左县水泉镇下湾子村</t>
  </si>
  <si>
    <t>邢立新</t>
  </si>
  <si>
    <t>前城子村村委会</t>
  </si>
  <si>
    <t>喀左县水泉镇前城子村</t>
  </si>
  <si>
    <t>张德明</t>
  </si>
  <si>
    <t>西地村村委会</t>
  </si>
  <si>
    <t>喀左县水泉镇西地村</t>
  </si>
  <si>
    <t>李繁华</t>
  </si>
  <si>
    <t>南亮子村村委会</t>
  </si>
  <si>
    <t>喀左县水泉镇南亮子村</t>
  </si>
  <si>
    <t>李昌政</t>
  </si>
  <si>
    <t>二道门村村委会</t>
  </si>
  <si>
    <t>喀左县水泉镇二道门村</t>
  </si>
  <si>
    <t>于振湖</t>
  </si>
  <si>
    <t>马营子村村委会</t>
  </si>
  <si>
    <t>喀左县水泉镇马营子村</t>
  </si>
  <si>
    <t>老杖子村村委会</t>
  </si>
  <si>
    <t>喀左县水泉镇老杖子村</t>
  </si>
  <si>
    <t>后城子村村委会</t>
  </si>
  <si>
    <t>水泉镇中心小学</t>
  </si>
  <si>
    <t>王成明</t>
  </si>
  <si>
    <t>水泉镇中心幼儿园</t>
  </si>
  <si>
    <t>郭冰</t>
  </si>
  <si>
    <t>喀左县悦康医院</t>
  </si>
  <si>
    <t>从培振</t>
  </si>
  <si>
    <t>水泉镇医院</t>
  </si>
  <si>
    <t>尚晓燕</t>
  </si>
  <si>
    <t>宏志水果超市</t>
  </si>
  <si>
    <t>李秀红</t>
  </si>
  <si>
    <t>民悦超市</t>
  </si>
  <si>
    <t>董乃学</t>
  </si>
  <si>
    <t>特优批发超市</t>
  </si>
  <si>
    <t>邹吉刚</t>
  </si>
  <si>
    <t>泽宝水果蔬菜超市</t>
  </si>
  <si>
    <t>李泽广</t>
  </si>
  <si>
    <t>中材加工处</t>
  </si>
  <si>
    <t>王明才</t>
  </si>
  <si>
    <t>客来多超市</t>
  </si>
  <si>
    <t>田术志</t>
  </si>
  <si>
    <t>溢香源</t>
  </si>
  <si>
    <t>夏增娜</t>
  </si>
  <si>
    <t>新宏光自选超市</t>
  </si>
  <si>
    <t>杨振学</t>
  </si>
  <si>
    <t>广富饭庄</t>
  </si>
  <si>
    <t>张广富</t>
  </si>
  <si>
    <t>天禧缘饭莊</t>
  </si>
  <si>
    <t>刘贺文</t>
  </si>
  <si>
    <t>溢香源餐饮酒店</t>
  </si>
  <si>
    <t>四季香饭店</t>
  </si>
  <si>
    <t>徐凤娟</t>
  </si>
  <si>
    <t>三鑫酒家</t>
  </si>
  <si>
    <t>李志雪</t>
  </si>
  <si>
    <t>碗碗香砂锅米线店</t>
  </si>
  <si>
    <t>王显新</t>
  </si>
  <si>
    <t>坤都派出所</t>
  </si>
  <si>
    <t>坤都营子村村委会</t>
  </si>
  <si>
    <t>坤都营子村</t>
  </si>
  <si>
    <t>张淑静</t>
  </si>
  <si>
    <t>C级</t>
  </si>
  <si>
    <t>李响</t>
  </si>
  <si>
    <t>坤都营子幼儿园</t>
  </si>
  <si>
    <t>后小线</t>
  </si>
  <si>
    <t>范帮忠</t>
  </si>
  <si>
    <t>B级</t>
  </si>
  <si>
    <t>波太沟砖厂</t>
  </si>
  <si>
    <t>波太沟村</t>
  </si>
  <si>
    <t>李志军</t>
  </si>
  <si>
    <t>大道食品厂</t>
  </si>
  <si>
    <t>坤都村</t>
  </si>
  <si>
    <t>苏实</t>
  </si>
  <si>
    <t>喀左锦鲤坊有限公司</t>
  </si>
  <si>
    <t>上店村</t>
  </si>
  <si>
    <t>韦海峰</t>
  </si>
  <si>
    <t>晓秋私房菜</t>
  </si>
  <si>
    <t>洼子店村</t>
  </si>
  <si>
    <t>史晓秋</t>
  </si>
  <si>
    <t>丰收农家院</t>
  </si>
  <si>
    <t>佟晓强</t>
  </si>
  <si>
    <t>路路顺餐厅</t>
  </si>
  <si>
    <t>李秀丽</t>
  </si>
  <si>
    <t>水林淼兽药</t>
  </si>
  <si>
    <t>梁剑</t>
  </si>
  <si>
    <t>益民素菜水果超市</t>
  </si>
  <si>
    <t>李雪芝</t>
  </si>
  <si>
    <t>汇鑫综合超市</t>
  </si>
  <si>
    <t>宫珊娜</t>
  </si>
  <si>
    <t>韩淑梅</t>
  </si>
  <si>
    <t>中国移动坤都营子店</t>
  </si>
  <si>
    <t>张笑亲</t>
  </si>
  <si>
    <t>志杨农资门市</t>
  </si>
  <si>
    <t>范玉春</t>
  </si>
  <si>
    <t>聚丰投资门市</t>
  </si>
  <si>
    <t>钱莉</t>
  </si>
  <si>
    <t>械机电维</t>
  </si>
  <si>
    <t>张克海</t>
  </si>
  <si>
    <t>小陶饲料兽药药店</t>
  </si>
  <si>
    <t>房申村</t>
  </si>
  <si>
    <t>陶会杰</t>
  </si>
  <si>
    <t>福家香食品店</t>
  </si>
  <si>
    <t>张家窑村</t>
  </si>
  <si>
    <t>王国全</t>
  </si>
  <si>
    <t>海兰超市</t>
  </si>
  <si>
    <t>王海兰</t>
  </si>
  <si>
    <t>微微幼儿园</t>
  </si>
  <si>
    <t>王念成</t>
  </si>
  <si>
    <t>地源优选商店</t>
  </si>
  <si>
    <t>张啸平</t>
  </si>
  <si>
    <t>小刘电动车</t>
  </si>
  <si>
    <t>刘东家</t>
  </si>
  <si>
    <t>洼子店村委会</t>
  </si>
  <si>
    <t>孙海龙</t>
  </si>
  <si>
    <t>钱杖子村委会</t>
  </si>
  <si>
    <t>钱杖子村</t>
  </si>
  <si>
    <t>李树祥</t>
  </si>
  <si>
    <t>房申村村委会</t>
  </si>
  <si>
    <t>陈利涛</t>
  </si>
  <si>
    <t>张家窑村村委会</t>
  </si>
  <si>
    <t>上店村村委会</t>
  </si>
  <si>
    <t>孙勇策</t>
  </si>
  <si>
    <t>排杖子村委会</t>
  </si>
  <si>
    <t>排杖子村</t>
  </si>
  <si>
    <t>杨焕亮</t>
  </si>
  <si>
    <t>波汰沟村委会</t>
  </si>
  <si>
    <t>波汰沟村</t>
  </si>
  <si>
    <t>张春华</t>
  </si>
  <si>
    <t>德伟加盟店</t>
  </si>
  <si>
    <t>陈贵德</t>
  </si>
  <si>
    <t>利州</t>
  </si>
  <si>
    <t>有家猫咖</t>
  </si>
  <si>
    <t>财富领域1#南东6</t>
  </si>
  <si>
    <t>医疗机构</t>
  </si>
  <si>
    <t>季佳伟</t>
  </si>
  <si>
    <t>陆国通</t>
  </si>
  <si>
    <t>华鑫家电</t>
  </si>
  <si>
    <t>财富领域1#西南1</t>
  </si>
  <si>
    <t>郭智奇</t>
  </si>
  <si>
    <t>北京同仁堂</t>
  </si>
  <si>
    <t>财富领域1#西南4</t>
  </si>
  <si>
    <t>王井富</t>
  </si>
  <si>
    <t>萃华金店</t>
  </si>
  <si>
    <t>财富领域2#西南1</t>
  </si>
  <si>
    <t>金店</t>
  </si>
  <si>
    <t>丁方亮</t>
  </si>
  <si>
    <t>嘉佩乐宾馆</t>
  </si>
  <si>
    <t>财富领域3#东南1</t>
  </si>
  <si>
    <t>韩福庆</t>
  </si>
  <si>
    <t>逗酒小馆</t>
  </si>
  <si>
    <t>财富领域4#北东7</t>
  </si>
  <si>
    <t>小餐饮</t>
  </si>
  <si>
    <t>刘玉英</t>
  </si>
  <si>
    <t>韩式皮肤管理中心</t>
  </si>
  <si>
    <t>财富领域5、6号楼北东7</t>
  </si>
  <si>
    <t>徐桂华</t>
  </si>
  <si>
    <t>丹东鱼锅饼子</t>
  </si>
  <si>
    <t>财富领域5、6号楼东北2</t>
  </si>
  <si>
    <t>王宗鹏</t>
  </si>
  <si>
    <t>冰哥牛肉板面</t>
  </si>
  <si>
    <t>财富领域5、6号楼东北8</t>
  </si>
  <si>
    <t>陈寒冰</t>
  </si>
  <si>
    <t>米兰印象</t>
  </si>
  <si>
    <t>梁有为</t>
  </si>
  <si>
    <t>光大家电</t>
  </si>
  <si>
    <t>财富领域5、6号楼东9</t>
  </si>
  <si>
    <t>张国东</t>
  </si>
  <si>
    <t>云集宾馆</t>
  </si>
  <si>
    <t>财富领域5、6号楼南东6</t>
  </si>
  <si>
    <t>陈驰雨</t>
  </si>
  <si>
    <t>黑马补课班</t>
  </si>
  <si>
    <t>财富领域5、6号楼西北3</t>
  </si>
  <si>
    <t>培训机构</t>
  </si>
  <si>
    <t>李荣涛</t>
  </si>
  <si>
    <t>苏宁易购</t>
  </si>
  <si>
    <t>财富领域5、6南东5</t>
  </si>
  <si>
    <t>陈宝华</t>
  </si>
  <si>
    <t>薇田公馆</t>
  </si>
  <si>
    <t>财富领域7、8、9号楼西南9</t>
  </si>
  <si>
    <t>丁强</t>
  </si>
  <si>
    <t>大正家电</t>
  </si>
  <si>
    <t>财富领域7.8.9号楼西南1</t>
  </si>
  <si>
    <t>杨研</t>
  </si>
  <si>
    <t>啡域咖啡</t>
  </si>
  <si>
    <t>财富领域7.8.9号楼西南7</t>
  </si>
  <si>
    <t>吴海娟</t>
  </si>
  <si>
    <t>童程创客</t>
  </si>
  <si>
    <t>财富领域步行街二层南东23</t>
  </si>
  <si>
    <t>王超</t>
  </si>
  <si>
    <t>润峰教育</t>
  </si>
  <si>
    <t>财富领域步行街二层南东24</t>
  </si>
  <si>
    <t>陈新峰</t>
  </si>
  <si>
    <t>阿忠发艺</t>
  </si>
  <si>
    <t>财富领域二层北东2</t>
  </si>
  <si>
    <t>丛培海</t>
  </si>
  <si>
    <t>新动力</t>
  </si>
  <si>
    <t>财富领域二层北东21</t>
  </si>
  <si>
    <t>冉祥峰</t>
  </si>
  <si>
    <t>财富领域二层北东6</t>
  </si>
  <si>
    <t>红豆家纺</t>
  </si>
  <si>
    <t>财富领域二层北东8</t>
  </si>
  <si>
    <t>姚文礼</t>
  </si>
  <si>
    <t>喀左金店（金尊珠宝店）</t>
  </si>
  <si>
    <t>财富领域广场西南3</t>
  </si>
  <si>
    <t>林圣尊</t>
  </si>
  <si>
    <t>六桂福珠宝</t>
  </si>
  <si>
    <t>财富领域一层南东31</t>
  </si>
  <si>
    <t>孙悦</t>
  </si>
  <si>
    <t>时尚宾馆</t>
  </si>
  <si>
    <t>古塔医院东南6</t>
  </si>
  <si>
    <t>李忠心</t>
  </si>
  <si>
    <t>AA连锁酒店</t>
  </si>
  <si>
    <t>古塔医院东南1</t>
  </si>
  <si>
    <t>李中新</t>
  </si>
  <si>
    <t>意派创意烘焙店</t>
  </si>
  <si>
    <t>（古塔欣园）古塔街东南1</t>
  </si>
  <si>
    <t>石光</t>
  </si>
  <si>
    <t>福江源过桥米线</t>
  </si>
  <si>
    <t>（古塔欣园）古塔街东南11</t>
  </si>
  <si>
    <t>迟德彬</t>
  </si>
  <si>
    <t>星8台球俱乐部</t>
  </si>
  <si>
    <t>（古塔欣园）古塔街东南17</t>
  </si>
  <si>
    <t>小歌舞娱乐场所</t>
  </si>
  <si>
    <t>梁庆伟</t>
  </si>
  <si>
    <t>康溪台球</t>
  </si>
  <si>
    <t>（古塔欣园）古塔街东南18</t>
  </si>
  <si>
    <t>王鹏</t>
  </si>
  <si>
    <t>枫尚台球厅</t>
  </si>
  <si>
    <t>（古塔欣园）古塔街东南24</t>
  </si>
  <si>
    <t>王芸凡</t>
  </si>
  <si>
    <t>禾川眼镜</t>
  </si>
  <si>
    <t>（古塔欣园）古塔街东南34</t>
  </si>
  <si>
    <t>付子秦</t>
  </si>
  <si>
    <t>汇宾楼招待所</t>
  </si>
  <si>
    <t>安泰小区西门北5</t>
  </si>
  <si>
    <t>韩丽君</t>
  </si>
  <si>
    <t>寰亚台铃电动车</t>
  </si>
  <si>
    <t>塔城新区 东南1</t>
  </si>
  <si>
    <t>姚彬</t>
  </si>
  <si>
    <t>金典维娜</t>
  </si>
  <si>
    <t>塔城新区 东南7</t>
  </si>
  <si>
    <t>吴建波</t>
  </si>
  <si>
    <t>雅迪电动车</t>
  </si>
  <si>
    <t>塔城新区 东南8</t>
  </si>
  <si>
    <t>高岳阳</t>
  </si>
  <si>
    <t>金鹏海鲜</t>
  </si>
  <si>
    <t>塔城新区 东南9</t>
  </si>
  <si>
    <t>郭春霞</t>
  </si>
  <si>
    <t>小刀电动车</t>
  </si>
  <si>
    <t>塔城新区 东南11</t>
  </si>
  <si>
    <t>白雪养生馆</t>
  </si>
  <si>
    <t>塔城新区 东南12</t>
  </si>
  <si>
    <t>白雪梅</t>
  </si>
  <si>
    <t>沐森电动车</t>
  </si>
  <si>
    <t>塔城新区 东南14</t>
  </si>
  <si>
    <t>张彩侠</t>
  </si>
  <si>
    <t>淘淘乐外贸童装</t>
  </si>
  <si>
    <t>成都路 塔城新区2#北东10</t>
  </si>
  <si>
    <t>乌玉新</t>
  </si>
  <si>
    <t>晨光文具</t>
  </si>
  <si>
    <t>成都路 塔城新区2#北东11</t>
  </si>
  <si>
    <t>王亚光</t>
  </si>
  <si>
    <t>鸿远教育</t>
  </si>
  <si>
    <t>成都路 塔城新区2#北东12</t>
  </si>
  <si>
    <t>苏泽达</t>
  </si>
  <si>
    <t>教育书店</t>
  </si>
  <si>
    <t>成都路 塔城新区2#北东15</t>
  </si>
  <si>
    <t>周方颖</t>
  </si>
  <si>
    <t>园林机械</t>
  </si>
  <si>
    <t>国泰平房西北17</t>
  </si>
  <si>
    <t>董佳</t>
  </si>
  <si>
    <t>九州招待所</t>
  </si>
  <si>
    <t>国泰小区北东10</t>
  </si>
  <si>
    <t>陶秀云</t>
  </si>
  <si>
    <t>佳宾旅社</t>
  </si>
  <si>
    <t>国泰楼北西14</t>
  </si>
  <si>
    <t>王丽敏</t>
  </si>
  <si>
    <t>利州宾馆</t>
  </si>
  <si>
    <t>国泰楼北西22</t>
  </si>
  <si>
    <t>班超</t>
  </si>
  <si>
    <t>南方化妆品城</t>
  </si>
  <si>
    <t>客运站西6</t>
  </si>
  <si>
    <t>鲍环领</t>
  </si>
  <si>
    <t>客运站德克士</t>
  </si>
  <si>
    <t>客运站西2</t>
  </si>
  <si>
    <t>张建斌（法人）    于凤杰</t>
  </si>
  <si>
    <t>零食流浪记</t>
  </si>
  <si>
    <t>客运站西4</t>
  </si>
  <si>
    <t>崔玉鑫</t>
  </si>
  <si>
    <t>海尔智家</t>
  </si>
  <si>
    <t xml:space="preserve"> 客运站西3</t>
  </si>
  <si>
    <t>唐学成</t>
  </si>
  <si>
    <t>星吉商务宾馆</t>
  </si>
  <si>
    <t xml:space="preserve"> 客运站西8</t>
  </si>
  <si>
    <t>梁俊明</t>
  </si>
  <si>
    <t>宝钢箱包城</t>
  </si>
  <si>
    <t>客运站西10</t>
  </si>
  <si>
    <t>刘宝刚</t>
  </si>
  <si>
    <t>粥哥粥妹</t>
  </si>
  <si>
    <t>木材旧楼东1</t>
  </si>
  <si>
    <t>张艳玲</t>
  </si>
  <si>
    <t>振华箱包城</t>
  </si>
  <si>
    <t>商贸购物广场南东6</t>
  </si>
  <si>
    <t>项红军 项振华</t>
  </si>
  <si>
    <t>喀左金店</t>
  </si>
  <si>
    <t xml:space="preserve"> 商贸购物广场南东4</t>
  </si>
  <si>
    <t>珠宝</t>
  </si>
  <si>
    <t>喀左金店二部</t>
  </si>
  <si>
    <t xml:space="preserve"> 商贸购物广场南东7-8</t>
  </si>
  <si>
    <t>国美电器</t>
  </si>
  <si>
    <t>商贸综合楼南东23</t>
  </si>
  <si>
    <t>鸿福旅馆</t>
  </si>
  <si>
    <t>世纪家园西门北4</t>
  </si>
  <si>
    <t>王桂恩</t>
  </si>
  <si>
    <t>聚美时尚婚纱摄影</t>
  </si>
  <si>
    <t>世纪家园北门东3</t>
  </si>
  <si>
    <t>郑晓辉</t>
  </si>
  <si>
    <t>张超一元两元店</t>
  </si>
  <si>
    <t>世纪家园北门东7</t>
  </si>
  <si>
    <t>张维超</t>
  </si>
  <si>
    <t>ABC百货用品店</t>
  </si>
  <si>
    <t>世纪家园北门东8</t>
  </si>
  <si>
    <t>董巍巍</t>
  </si>
  <si>
    <t>短发故事</t>
  </si>
  <si>
    <t>世纪家园东门北1</t>
  </si>
  <si>
    <t>魏刚</t>
  </si>
  <si>
    <t>志邦橱柜</t>
  </si>
  <si>
    <t>世纪家园东门北3</t>
  </si>
  <si>
    <t>王永铁</t>
  </si>
  <si>
    <t>炖骨头</t>
  </si>
  <si>
    <t>世纪家园东门北9</t>
  </si>
  <si>
    <t>姜春雨</t>
  </si>
  <si>
    <t>蒙娜丽莎瓷砖</t>
  </si>
  <si>
    <t>世纪家园东门北14</t>
  </si>
  <si>
    <t>夏明杰</t>
  </si>
  <si>
    <t>美洛艺展材门市</t>
  </si>
  <si>
    <t>世纪家园东门南1</t>
  </si>
  <si>
    <t>杨志强</t>
  </si>
  <si>
    <t>丹东风味鱼锅饼子</t>
  </si>
  <si>
    <t>世纪家园东门南5</t>
  </si>
  <si>
    <t>鑫磊招待所</t>
  </si>
  <si>
    <t>水利局家属楼北东12</t>
  </si>
  <si>
    <t>胡振霞</t>
  </si>
  <si>
    <t>金鼎商务</t>
  </si>
  <si>
    <t>水利局家属楼南西1</t>
  </si>
  <si>
    <t>陈柏荣</t>
  </si>
  <si>
    <t>玫瑰园营养早餐快餐</t>
  </si>
  <si>
    <t>信合楼南东1</t>
  </si>
  <si>
    <t>孙广飞</t>
  </si>
  <si>
    <t>凤舞九天</t>
  </si>
  <si>
    <t>一中家属楼西南3</t>
  </si>
  <si>
    <t>王占新</t>
  </si>
  <si>
    <t>亿赋手机行</t>
  </si>
  <si>
    <t>一中家属楼西南5</t>
  </si>
  <si>
    <t>张新宇</t>
  </si>
  <si>
    <t>超多便利仓储店</t>
  </si>
  <si>
    <t>一中家属楼南东23</t>
  </si>
  <si>
    <t>蔡雨芳</t>
  </si>
  <si>
    <t>马泽莹中医诊所</t>
  </si>
  <si>
    <t>在水一方东区南面西数1</t>
  </si>
  <si>
    <t>马泽莹</t>
  </si>
  <si>
    <t>宾果托育</t>
  </si>
  <si>
    <t>在水一方东区南面西数4</t>
  </si>
  <si>
    <t>教育机构</t>
  </si>
  <si>
    <t>张小雪</t>
  </si>
  <si>
    <t>管家婆地产</t>
  </si>
  <si>
    <t>在水一方东区南面西数7</t>
  </si>
  <si>
    <t>刘兴凯</t>
  </si>
  <si>
    <t>顺丰速运</t>
  </si>
  <si>
    <t>在水一方东区南面西数10、11</t>
  </si>
  <si>
    <t>快递</t>
  </si>
  <si>
    <t>刘明昊</t>
  </si>
  <si>
    <t>雅美萱</t>
  </si>
  <si>
    <t>在水一方东区南面西数13</t>
  </si>
  <si>
    <t>康志楠</t>
  </si>
  <si>
    <t>鱼来鱼往</t>
  </si>
  <si>
    <t>在水一方东区南面西数15</t>
  </si>
  <si>
    <t>渔业</t>
  </si>
  <si>
    <t>孙永洲</t>
  </si>
  <si>
    <t>杜康</t>
  </si>
  <si>
    <t>在水一方北面西数2</t>
  </si>
  <si>
    <t>李晓艳</t>
  </si>
  <si>
    <t>虹舒雨美容院</t>
  </si>
  <si>
    <t>在水一方北面西数3</t>
  </si>
  <si>
    <t>蔡宏亮</t>
  </si>
  <si>
    <t>悦儿湾</t>
  </si>
  <si>
    <t>在水一方北面西数9</t>
  </si>
  <si>
    <t>奥田集成灶</t>
  </si>
  <si>
    <t>在水一方北面西数21</t>
  </si>
  <si>
    <t>陶世贺</t>
  </si>
  <si>
    <t>亚明骨肉锅</t>
  </si>
  <si>
    <t>在水一方北面西数24</t>
  </si>
  <si>
    <t>付亚明</t>
  </si>
  <si>
    <t>新起点广告</t>
  </si>
  <si>
    <t>在水一方北面西数20</t>
  </si>
  <si>
    <t>葛林林</t>
  </si>
  <si>
    <t>三块六</t>
  </si>
  <si>
    <t>河畔新村A区南数13</t>
  </si>
  <si>
    <t>餐饮</t>
  </si>
  <si>
    <t>赵欢</t>
  </si>
  <si>
    <t>老四辣炒小海鲜</t>
  </si>
  <si>
    <t>河畔新村A区南数10</t>
  </si>
  <si>
    <t>徐永民</t>
  </si>
  <si>
    <t>猪脚荣猪蹄火锅</t>
  </si>
  <si>
    <t>河畔新村A区南数7</t>
  </si>
  <si>
    <t>王庭</t>
  </si>
  <si>
    <t>金火坊煎肉店</t>
  </si>
  <si>
    <t>河畔新村A区南数5</t>
  </si>
  <si>
    <t>刘玉芹</t>
  </si>
  <si>
    <t>福海粥铺</t>
  </si>
  <si>
    <t>河畔新村A区南数4</t>
  </si>
  <si>
    <t>刘东磊</t>
  </si>
  <si>
    <t>满堂红</t>
  </si>
  <si>
    <t>河畔新村A区南数3</t>
  </si>
  <si>
    <t>源利超市</t>
  </si>
  <si>
    <t>河畔新村A区南数2</t>
  </si>
  <si>
    <t>刘中华</t>
  </si>
  <si>
    <t>咱妈铁锅炖</t>
  </si>
  <si>
    <t>河畔新村A区3号楼南数1</t>
  </si>
  <si>
    <t>尹旭</t>
  </si>
  <si>
    <t xml:space="preserve"> 娇美妈咪产后修复中心</t>
  </si>
  <si>
    <t>河畔家园小区1017号</t>
  </si>
  <si>
    <t>李亚静</t>
  </si>
  <si>
    <t>老廖面馆</t>
  </si>
  <si>
    <t>河畔家园小区18号楼1013号</t>
  </si>
  <si>
    <t>丛培东</t>
  </si>
  <si>
    <t>东港水产海鲜</t>
  </si>
  <si>
    <t>河畔家园小区18号楼1012号</t>
  </si>
  <si>
    <t>白东梅</t>
  </si>
  <si>
    <t xml:space="preserve"> 刘氏熟食</t>
  </si>
  <si>
    <t>河畔家园小区18号楼1011号网点</t>
  </si>
  <si>
    <t>刘超</t>
  </si>
  <si>
    <t>凯特琳国际洗衣</t>
  </si>
  <si>
    <t>河畔家园小区19号楼南数第一网点</t>
  </si>
  <si>
    <t>胡香平</t>
  </si>
  <si>
    <t>顺源欧格仕智能厨卫</t>
  </si>
  <si>
    <t>河畔家园小区19号楼南数第二网点</t>
  </si>
  <si>
    <t>白玉杰</t>
  </si>
  <si>
    <t>时景康元大药房</t>
  </si>
  <si>
    <t>河畔家园小区19号楼1层01013</t>
  </si>
  <si>
    <t>医药</t>
  </si>
  <si>
    <t>杨春艳</t>
  </si>
  <si>
    <t xml:space="preserve">小峰厨卫拉门 </t>
  </si>
  <si>
    <t>河畔家园小区19号楼1012号</t>
  </si>
  <si>
    <t>王金平</t>
  </si>
  <si>
    <t>大铭精品烟酒商行</t>
  </si>
  <si>
    <t>河畔家园小区19号楼1011号</t>
  </si>
  <si>
    <t>张大明</t>
  </si>
  <si>
    <t>德明生鲜超市</t>
  </si>
  <si>
    <t>河畔家园小区20号楼1011、1012、1013号</t>
  </si>
  <si>
    <t>王蛟龙</t>
  </si>
  <si>
    <t xml:space="preserve"> 步森</t>
  </si>
  <si>
    <t>河畔家园小区4号楼1单元01013号</t>
  </si>
  <si>
    <t>服装</t>
  </si>
  <si>
    <t>戴景霞</t>
  </si>
  <si>
    <t>利民陶瓷</t>
  </si>
  <si>
    <t>河畔家园小区4号楼01014号</t>
  </si>
  <si>
    <t>建筑</t>
  </si>
  <si>
    <t>刘艳</t>
  </si>
  <si>
    <t>合木皮肤管理中心</t>
  </si>
  <si>
    <t>河畔家园小区b-5-7号b-2-1016</t>
  </si>
  <si>
    <t>王大伟</t>
  </si>
  <si>
    <t>彦华名烟名酒</t>
  </si>
  <si>
    <t>河畔家园小区1号楼1013号</t>
  </si>
  <si>
    <t>李明亮</t>
  </si>
  <si>
    <t>荣泰佳美</t>
  </si>
  <si>
    <t>财富领域负二层</t>
  </si>
  <si>
    <t>赵庄柱</t>
  </si>
  <si>
    <t>和发煎饼铺</t>
  </si>
  <si>
    <t>古塔欣园古塔街东南27</t>
  </si>
  <si>
    <t>王动鹏</t>
  </si>
  <si>
    <t>佳和超市</t>
  </si>
  <si>
    <t>成都路古塔新区2#北东8</t>
  </si>
  <si>
    <t>姜维凤</t>
  </si>
  <si>
    <t>华联书社</t>
  </si>
  <si>
    <t>成都路塔城新区2#北东5</t>
  </si>
  <si>
    <t>教育</t>
  </si>
  <si>
    <t>徐庆奎</t>
  </si>
  <si>
    <t>世纪家园东门北2</t>
  </si>
  <si>
    <t>畅行天下</t>
  </si>
  <si>
    <t>一中家属楼南东1</t>
  </si>
  <si>
    <t>蔡振影</t>
  </si>
  <si>
    <t>玄珠中医院</t>
  </si>
  <si>
    <t>在水一方南面西数2</t>
  </si>
  <si>
    <t>马堂彪</t>
  </si>
  <si>
    <t>美大集成灶</t>
  </si>
  <si>
    <t>河畔家园小区</t>
  </si>
  <si>
    <t>家电</t>
  </si>
  <si>
    <t>王海文</t>
  </si>
  <si>
    <t>艳丽营养早餐</t>
  </si>
  <si>
    <t>扬素坤</t>
  </si>
  <si>
    <t>安吉尔净水器</t>
  </si>
  <si>
    <t>马命</t>
  </si>
  <si>
    <t>蓝丝带</t>
  </si>
  <si>
    <t>喜源餐厅</t>
  </si>
  <si>
    <t>建设路鑫海花园东门向南第二家</t>
  </si>
  <si>
    <t>李海芹</t>
  </si>
  <si>
    <t>张瑞时</t>
  </si>
  <si>
    <t>朴真紫砂工艺点</t>
  </si>
  <si>
    <t>建设路鑫海花园东门向南第2家</t>
  </si>
  <si>
    <t>张艳明</t>
  </si>
  <si>
    <t>鑫海花园幼儿园</t>
  </si>
  <si>
    <t>鑫海花园东门</t>
  </si>
  <si>
    <t>培训教育</t>
  </si>
  <si>
    <t>白云</t>
  </si>
  <si>
    <t>国大控股大药房永</t>
  </si>
  <si>
    <t>鑫海花园北门向东第9家</t>
  </si>
  <si>
    <t>尹亚杰</t>
  </si>
  <si>
    <t>煮酒园饭店</t>
  </si>
  <si>
    <t>广电小区151-1018</t>
  </si>
  <si>
    <t>申建文</t>
  </si>
  <si>
    <t>万福浴池</t>
  </si>
  <si>
    <t>广电小区南侧拐角第一家</t>
  </si>
  <si>
    <t>王书友</t>
  </si>
  <si>
    <t>金三角招待所</t>
  </si>
  <si>
    <t>古塔街B-3-3</t>
  </si>
  <si>
    <t>住宿服务</t>
  </si>
  <si>
    <t>刘敏</t>
  </si>
  <si>
    <t>老万锅炉水暖经销处</t>
  </si>
  <si>
    <t>气象局西门从北向南第二家</t>
  </si>
  <si>
    <t>袁庆艳</t>
  </si>
  <si>
    <t>南福茶业经销部</t>
  </si>
  <si>
    <t>发行小区西门向北第2家</t>
  </si>
  <si>
    <t>刘琳龙</t>
  </si>
  <si>
    <t>康乃馨蛋糕大世界</t>
  </si>
  <si>
    <t>发行小区西门向南第1家</t>
  </si>
  <si>
    <t>刘志敏</t>
  </si>
  <si>
    <t>零度眼镜有限公司</t>
  </si>
  <si>
    <t>发行小区西门向南第7家</t>
  </si>
  <si>
    <t>王煜森</t>
  </si>
  <si>
    <t>人民康泰大药房有限公司</t>
  </si>
  <si>
    <t>利州国际B区2号楼38-8</t>
  </si>
  <si>
    <t>陈志辉</t>
  </si>
  <si>
    <t>凯润超市</t>
  </si>
  <si>
    <t>大成国际花园二期1幢01013</t>
  </si>
  <si>
    <t>侯宏伟</t>
  </si>
  <si>
    <t>精英世纪幼儿园</t>
  </si>
  <si>
    <t>利州国际b区北门向东数第十家</t>
  </si>
  <si>
    <t>高洋</t>
  </si>
  <si>
    <t>煜隆农产品科技有限公司</t>
  </si>
  <si>
    <t>利州国际B区8号楼8-6</t>
  </si>
  <si>
    <t>张旭</t>
  </si>
  <si>
    <t>宏阳汽车装饰部</t>
  </si>
  <si>
    <t>利州国际B区北门向东数第四家</t>
  </si>
  <si>
    <t>魏国辉</t>
  </si>
  <si>
    <t>宏顺手擀面</t>
  </si>
  <si>
    <t>利州国际B区北门向东数第三家</t>
  </si>
  <si>
    <t>李晓明</t>
  </si>
  <si>
    <t>王维芝万和厨卫水暖门市</t>
  </si>
  <si>
    <t>利州国际B区北门向东数第二家</t>
  </si>
  <si>
    <t>王维芝</t>
  </si>
  <si>
    <t>海福鑫超市</t>
  </si>
  <si>
    <t>利州国际b区北门向西数第二家</t>
  </si>
  <si>
    <t>张文超</t>
  </si>
  <si>
    <t>国药控股国大药房</t>
  </si>
  <si>
    <t>鑫海花园北门由东向西第一家</t>
  </si>
  <si>
    <t>殷雅杰</t>
  </si>
  <si>
    <t>瑞润酒水经销处</t>
  </si>
  <si>
    <t>鑫海花园西侧平房</t>
  </si>
  <si>
    <t>刘瑞新</t>
  </si>
  <si>
    <t>垚淼批发部</t>
  </si>
  <si>
    <t>耿丽丽</t>
  </si>
  <si>
    <t>领引航程教育信息咨询公司</t>
  </si>
  <si>
    <t>东盛花园西门向北第二家</t>
  </si>
  <si>
    <t>喀左爱民医院</t>
  </si>
  <si>
    <t>东盛花园西门向南第15家</t>
  </si>
  <si>
    <t>吴玉梅</t>
  </si>
  <si>
    <t>天蕴健康管理中心</t>
  </si>
  <si>
    <t>东盛花园西门向南第21家</t>
  </si>
  <si>
    <t>挥杆年代台球会所</t>
  </si>
  <si>
    <t>东盛花园由北往南第三门市</t>
  </si>
  <si>
    <t>韩冬亮</t>
  </si>
  <si>
    <t>李福胜鲜奶吧</t>
  </si>
  <si>
    <t>东盛花园3#楼</t>
  </si>
  <si>
    <t>李福胜</t>
  </si>
  <si>
    <t>王新家具城</t>
  </si>
  <si>
    <t>华仕一期西门向南第10家11家</t>
  </si>
  <si>
    <t>王新</t>
  </si>
  <si>
    <t>巧媳妇杀猪菜馆</t>
  </si>
  <si>
    <t>四小学附属用房从东向西第一家</t>
  </si>
  <si>
    <t>盖学丰</t>
  </si>
  <si>
    <t>华东餐饮礼仪城</t>
  </si>
  <si>
    <t>四小学西门向南第15家</t>
  </si>
  <si>
    <t>肖东旭</t>
  </si>
  <si>
    <t>孕佳美母婴店</t>
  </si>
  <si>
    <t>利州街道团结路10130-1号</t>
  </si>
  <si>
    <t>平平餐厅</t>
  </si>
  <si>
    <t>鑫海花园向西</t>
  </si>
  <si>
    <t>韩立伟</t>
  </si>
  <si>
    <t>聚辰台球俱乐部</t>
  </si>
  <si>
    <t>东盛花园西门向南第四家</t>
  </si>
  <si>
    <t>赵壮</t>
  </si>
  <si>
    <t>京益服装加工厂</t>
  </si>
  <si>
    <t>古塔街商贸配送中心B-3-3 1-010130</t>
  </si>
  <si>
    <t>窦秀娟</t>
  </si>
  <si>
    <t>赢盈网吧</t>
  </si>
  <si>
    <t>华仕二期</t>
  </si>
  <si>
    <t>小网吧</t>
  </si>
  <si>
    <t>柴占良</t>
  </si>
  <si>
    <t>天时粥铺</t>
  </si>
  <si>
    <t>华仕二期东门向北数第一家</t>
  </si>
  <si>
    <t>于存富</t>
  </si>
  <si>
    <t>邻家水饺铺</t>
  </si>
  <si>
    <t>华仕二期东门向北第二家</t>
  </si>
  <si>
    <t>王景慧</t>
  </si>
  <si>
    <t>佳艺琴行华仕店</t>
  </si>
  <si>
    <t>华仕二期东门向北第四家</t>
  </si>
  <si>
    <t>亢东辉</t>
  </si>
  <si>
    <t>粥粥乐快餐店</t>
  </si>
  <si>
    <t>金晟小区北门向东第一家</t>
  </si>
  <si>
    <t>侯荣成</t>
  </si>
  <si>
    <t>佳兴高端母婴用品生活店</t>
  </si>
  <si>
    <t>梁佳旭</t>
  </si>
  <si>
    <t>联众网络世界</t>
  </si>
  <si>
    <t>华仕二期东门向南数第7家</t>
  </si>
  <si>
    <t>武小春</t>
  </si>
  <si>
    <t>叶记稻花香过桥米线</t>
  </si>
  <si>
    <t>华仕二期北门向西第一家</t>
  </si>
  <si>
    <t>叶超</t>
  </si>
  <si>
    <t>佳新基西餐厅</t>
  </si>
  <si>
    <t>华仕二期东门向南数第12家</t>
  </si>
  <si>
    <t>刘玉美</t>
  </si>
  <si>
    <t>乌小冬小面馆</t>
  </si>
  <si>
    <t>华仕一期西门向北第一家</t>
  </si>
  <si>
    <t>尤向海卤三国熟食店</t>
  </si>
  <si>
    <t>华仕一期西门向南第二家</t>
  </si>
  <si>
    <t>尤向海</t>
  </si>
  <si>
    <t>陈鹏宇万通合一美容美体</t>
  </si>
  <si>
    <t>华仕一期西门向南第三家</t>
  </si>
  <si>
    <t>陈岩</t>
  </si>
  <si>
    <t>千里香牛肉板面馆</t>
  </si>
  <si>
    <t>华仕一期西门向南第四家</t>
  </si>
  <si>
    <t>高平红</t>
  </si>
  <si>
    <t>明欣灯具店</t>
  </si>
  <si>
    <t>新华街B-3-3、139-109</t>
  </si>
  <si>
    <t>王欣</t>
  </si>
  <si>
    <t>彤派香炸店</t>
  </si>
  <si>
    <t>建设路B区三丘三地132-101</t>
  </si>
  <si>
    <t>廉殿兵</t>
  </si>
  <si>
    <t>金家室内装饰工作室</t>
  </si>
  <si>
    <t>华仕二期B-3-3</t>
  </si>
  <si>
    <t>郑旭</t>
  </si>
  <si>
    <t>艳楠杨铭宇黄焖鸡米饭店</t>
  </si>
  <si>
    <t>华仕二期东门向北数第二家</t>
  </si>
  <si>
    <t>冯艳楠</t>
  </si>
  <si>
    <t>吴氏快餐店</t>
  </si>
  <si>
    <t>华仕二期东门向北第一家</t>
  </si>
  <si>
    <t>吴恋</t>
  </si>
  <si>
    <t>聚福园家常菜</t>
  </si>
  <si>
    <t>利州国际B区北门向东第三家</t>
  </si>
  <si>
    <t>李晓朋</t>
  </si>
  <si>
    <t>万红扣肉</t>
  </si>
  <si>
    <t>和顺小区北2-108号</t>
  </si>
  <si>
    <t>杜文强</t>
  </si>
  <si>
    <t>宋斌</t>
  </si>
  <si>
    <t>农夫庄园</t>
  </si>
  <si>
    <t>和顺北区南门东3</t>
  </si>
  <si>
    <t>邢海东</t>
  </si>
  <si>
    <t>巷口大院</t>
  </si>
  <si>
    <t>和顺北区南门东4</t>
  </si>
  <si>
    <t>楚承霞</t>
  </si>
  <si>
    <t>名都晓荷塘</t>
  </si>
  <si>
    <t>和顺北区南门东1</t>
  </si>
  <si>
    <t>邹吉福</t>
  </si>
  <si>
    <t>惠轩饭店</t>
  </si>
  <si>
    <t>古韵书香 南门西1</t>
  </si>
  <si>
    <t>李红娟</t>
  </si>
  <si>
    <t>百胜培训中心</t>
  </si>
  <si>
    <t>鸿运花园西门北2</t>
  </si>
  <si>
    <t>李清华</t>
  </si>
  <si>
    <t>鸿运浴池</t>
  </si>
  <si>
    <t>鸿运花园西门北5</t>
  </si>
  <si>
    <t>王树会</t>
  </si>
  <si>
    <t>富鑫超市</t>
  </si>
  <si>
    <t>鸿运花园西门南1</t>
  </si>
  <si>
    <t>李静</t>
  </si>
  <si>
    <t>富兴厨卫</t>
  </si>
  <si>
    <t>古韵书香北侧  西3</t>
  </si>
  <si>
    <t>李慕岩</t>
  </si>
  <si>
    <t>老兵水果</t>
  </si>
  <si>
    <t>古韵书香北侧 西5</t>
  </si>
  <si>
    <t>杨文兴</t>
  </si>
  <si>
    <t>古韵宾馆</t>
  </si>
  <si>
    <t>古韵书香北侧 东8</t>
  </si>
  <si>
    <t>博远养殖服务中心</t>
  </si>
  <si>
    <t>古韵书香北侧 东2</t>
  </si>
  <si>
    <t>姜艳</t>
  </si>
  <si>
    <t>兰兰餐厅</t>
  </si>
  <si>
    <t>鸿运花园西门南2</t>
  </si>
  <si>
    <t>兰兰</t>
  </si>
  <si>
    <t>小冉水族</t>
  </si>
  <si>
    <t>古韵书香北侧 西2</t>
  </si>
  <si>
    <t>冉凡凯</t>
  </si>
  <si>
    <t>华鹤木门</t>
  </si>
  <si>
    <t>古韵书香北侧 东5</t>
  </si>
  <si>
    <t>闫喜亮</t>
  </si>
  <si>
    <t>雅泰轩宾馆</t>
  </si>
  <si>
    <t>古韵书香东侧 北5</t>
  </si>
  <si>
    <t>王文阁</t>
  </si>
  <si>
    <t>嘉禾宾馆</t>
  </si>
  <si>
    <t>古韵书香东侧 北7</t>
  </si>
  <si>
    <t>孙立坤</t>
  </si>
  <si>
    <t>久云烟酒商行</t>
  </si>
  <si>
    <t>和顺北区东侧 北</t>
  </si>
  <si>
    <t>小红楼海鲜店</t>
  </si>
  <si>
    <t>和顺8号楼东侧南6</t>
  </si>
  <si>
    <t>张爱辉</t>
  </si>
  <si>
    <t>喀左县盛瑞服饰加工厂</t>
  </si>
  <si>
    <t>和顺家园16号楼下</t>
  </si>
  <si>
    <t>夏增辉</t>
  </si>
  <si>
    <t>张海龙箱包加工厂</t>
  </si>
  <si>
    <t>和顺家园2号楼下</t>
  </si>
  <si>
    <t>张海龙</t>
  </si>
  <si>
    <t>枕木酒吧</t>
  </si>
  <si>
    <t>和顺家园11楼东7</t>
  </si>
  <si>
    <t>赵宏亮</t>
  </si>
  <si>
    <t>东邻西舍饭店</t>
  </si>
  <si>
    <t>和顺北区3号楼东侧北11</t>
  </si>
  <si>
    <t>老尹棋牌社</t>
  </si>
  <si>
    <t>和顺家园3号楼北侧西7</t>
  </si>
  <si>
    <t>黄晓伍</t>
  </si>
  <si>
    <t>颖子羊汤馆</t>
  </si>
  <si>
    <t>和顺家园2号楼北侧西17</t>
  </si>
  <si>
    <t>白聪颖</t>
  </si>
  <si>
    <t>富雅饭店</t>
  </si>
  <si>
    <t>和顺家园1号楼北侧西5</t>
  </si>
  <si>
    <t>赵立春</t>
  </si>
  <si>
    <t>京门羊蝎子火锅店</t>
  </si>
  <si>
    <t>和顺家园12号楼南1</t>
  </si>
  <si>
    <t>司天超</t>
  </si>
  <si>
    <t>颐成园餐厅</t>
  </si>
  <si>
    <t>和顺家园15号楼北面西17</t>
  </si>
  <si>
    <t>韩玉</t>
  </si>
  <si>
    <t>蓝海湾洗浴中心</t>
  </si>
  <si>
    <t>和顺家园17号楼东侧北1</t>
  </si>
  <si>
    <t>刘爱国</t>
  </si>
  <si>
    <t>齐悦棋牌娱乐店</t>
  </si>
  <si>
    <t>蒙中附属楼北侧西2</t>
  </si>
  <si>
    <t>邢万昌</t>
  </si>
  <si>
    <t>和顺幼儿园</t>
  </si>
  <si>
    <t>和顺家园11号楼东3</t>
  </si>
  <si>
    <t>付敏</t>
  </si>
  <si>
    <t>翠莲铁锅炖</t>
  </si>
  <si>
    <t>和顺家园10号楼东14</t>
  </si>
  <si>
    <t>黄翠清</t>
  </si>
  <si>
    <t>甄记酸菜鱼</t>
  </si>
  <si>
    <t>和顺家园12号楼东侧北4</t>
  </si>
  <si>
    <t>甄百余</t>
  </si>
  <si>
    <t>瓯越酷少儿体智能</t>
  </si>
  <si>
    <t>和顺家园10号楼西5</t>
  </si>
  <si>
    <t>博傲跆拳道</t>
  </si>
  <si>
    <t>和顺家园10号楼西6</t>
  </si>
  <si>
    <t>郭清海</t>
  </si>
  <si>
    <t>允诺精五思维</t>
  </si>
  <si>
    <t>和顺家园15号楼东12</t>
  </si>
  <si>
    <t>刘维涛</t>
  </si>
  <si>
    <t>智慧树</t>
  </si>
  <si>
    <t>和顺家园步行街北面西16</t>
  </si>
  <si>
    <t>孙晶</t>
  </si>
  <si>
    <t>壹号贝贝早教中心</t>
  </si>
  <si>
    <t>和顺家园步行街南面西数17</t>
  </si>
  <si>
    <t>梅耀珍</t>
  </si>
  <si>
    <t>鑫鑫旅社</t>
  </si>
  <si>
    <t>古塔街蒙高中西门北</t>
  </si>
  <si>
    <t>李万新</t>
  </si>
  <si>
    <t>丽丽的舞会</t>
  </si>
  <si>
    <t>和顺步行街北面西20</t>
  </si>
  <si>
    <t>于丽丽</t>
  </si>
  <si>
    <t>新起点培训学校</t>
  </si>
  <si>
    <t>和顺家园5号楼西侧北9</t>
  </si>
  <si>
    <t>赵雪</t>
  </si>
  <si>
    <t>喀左县延辉清真骨头馆</t>
  </si>
  <si>
    <t>蒙中附属楼北侧东1</t>
  </si>
  <si>
    <t>刘延辉</t>
  </si>
  <si>
    <t>喀左县嘉义围棋俱乐部</t>
  </si>
  <si>
    <t>蒙中附属楼北侧东13</t>
  </si>
  <si>
    <t>王嘉义</t>
  </si>
  <si>
    <t>日日兴锅烙馆</t>
  </si>
  <si>
    <t>鸿运花园西门南6</t>
  </si>
  <si>
    <t>李庆丹</t>
  </si>
  <si>
    <t>极智武道</t>
  </si>
  <si>
    <t>和顺家园2号楼下西14</t>
  </si>
  <si>
    <t>崔维涛</t>
  </si>
  <si>
    <t>天德道跆拳道馆</t>
  </si>
  <si>
    <t>鸿运花园西侧南1</t>
  </si>
  <si>
    <t>马亮涛</t>
  </si>
  <si>
    <t>金宝宝幼儿园</t>
  </si>
  <si>
    <t>和顺步行街南面西20</t>
  </si>
  <si>
    <t>杨洪丽</t>
  </si>
  <si>
    <t>昭日格艺术培训学校</t>
  </si>
  <si>
    <t>和顺家园5号楼西侧北11</t>
  </si>
  <si>
    <t>姜丽</t>
  </si>
  <si>
    <t>旺角棋牌社</t>
  </si>
  <si>
    <t>和顺家园4号楼西侧北2</t>
  </si>
  <si>
    <t>杨明</t>
  </si>
  <si>
    <t>兴伟快捷宾馆</t>
  </si>
  <si>
    <t>和顺家园步行街</t>
  </si>
  <si>
    <t>刘兴伟</t>
  </si>
  <si>
    <t xml:space="preserve"> 锦州烧烤</t>
  </si>
  <si>
    <t>古韵书香东侧南2</t>
  </si>
  <si>
    <t>黄玉柱</t>
  </si>
  <si>
    <t>桥边姑娘</t>
  </si>
  <si>
    <t>古韵书香东侧北3</t>
  </si>
  <si>
    <t>香满绣定制坊</t>
  </si>
  <si>
    <t>古韵书香南门西1</t>
  </si>
  <si>
    <t>李玉艳</t>
  </si>
  <si>
    <t>桔子有皮</t>
  </si>
  <si>
    <t>古韵书香南门东7</t>
  </si>
  <si>
    <t>小企业</t>
  </si>
  <si>
    <t>周子棋</t>
  </si>
  <si>
    <t>鸿儒书屋</t>
  </si>
  <si>
    <t>古韵书香南门东6</t>
  </si>
  <si>
    <t>杨淑霞</t>
  </si>
  <si>
    <t>金鼎书画院</t>
  </si>
  <si>
    <t>古韵书香南门东5</t>
  </si>
  <si>
    <t>李全宇</t>
  </si>
  <si>
    <t>花开远方</t>
  </si>
  <si>
    <t>和顺家园1号楼西2</t>
  </si>
  <si>
    <t>许丽娜</t>
  </si>
  <si>
    <t>老乡家私房菜</t>
  </si>
  <si>
    <t>河畔新村B1西门1</t>
  </si>
  <si>
    <t>董艳
徐艳华</t>
  </si>
  <si>
    <t>张新东</t>
  </si>
  <si>
    <t>川麻婆涮串美食店</t>
  </si>
  <si>
    <t>河畔新村B1西门9</t>
  </si>
  <si>
    <t xml:space="preserve">
卓飒台球俱乐部</t>
  </si>
  <si>
    <t>河畔新村B1区南门东2</t>
  </si>
  <si>
    <t>郝红旭</t>
  </si>
  <si>
    <t>庐嘉包子</t>
  </si>
  <si>
    <t>河畔新村B1西门4</t>
  </si>
  <si>
    <t>李海波
王彩凤</t>
  </si>
  <si>
    <t>舒雅按摩养生保健</t>
  </si>
  <si>
    <t>河畔新村B1西门5</t>
  </si>
  <si>
    <t>刘丽.
赵振海</t>
  </si>
  <si>
    <t>拾忆.美容护肤美容院</t>
  </si>
  <si>
    <t>河畔新村B1西门6</t>
  </si>
  <si>
    <t>房静.</t>
  </si>
  <si>
    <t>河畔宾馆</t>
  </si>
  <si>
    <t>河畔新村B1南门西12</t>
  </si>
  <si>
    <t>沈立香
沈立杰</t>
  </si>
  <si>
    <t>遇泷源温泉洗浴中心</t>
  </si>
  <si>
    <t>河畔新村B215#01026号</t>
  </si>
  <si>
    <t>高艳红</t>
  </si>
  <si>
    <t>顺祥砂锅炖</t>
  </si>
  <si>
    <t>河畔新村B2-16#01012</t>
  </si>
  <si>
    <t>杜长城</t>
  </si>
  <si>
    <t>泓天烟酒商城二部</t>
  </si>
  <si>
    <t>河畔新村B2-8#01012</t>
  </si>
  <si>
    <t>李晶</t>
  </si>
  <si>
    <t>君豪宾馆</t>
  </si>
  <si>
    <t>河畔新村B2-17#01015.01016.01024.01025</t>
  </si>
  <si>
    <t>王亚玲</t>
  </si>
  <si>
    <t>宠爱宠物门诊</t>
  </si>
  <si>
    <t>河畔新村B2-18019号</t>
  </si>
  <si>
    <t>李思侬
15524995999</t>
  </si>
  <si>
    <t>康泰美容养生会馆</t>
  </si>
  <si>
    <t>河畔新村B2-3#1017号</t>
  </si>
  <si>
    <t>倪国锋</t>
  </si>
  <si>
    <t>计二扣肉炖鱼馆</t>
  </si>
  <si>
    <t>河畔新村B2-16#01023</t>
  </si>
  <si>
    <t>尚兰</t>
  </si>
  <si>
    <t>乡约咸鱼餐厅</t>
  </si>
  <si>
    <t>河畔新城A区幼儿园北侧西第1个网点儿。</t>
  </si>
  <si>
    <t>洛卡鲜花店</t>
  </si>
  <si>
    <t>河畔新城A区幼儿园北侧西第2个网点儿。</t>
  </si>
  <si>
    <t>商店</t>
  </si>
  <si>
    <t>曹明珠</t>
  </si>
  <si>
    <t>乐祥养生理疗馆</t>
  </si>
  <si>
    <t>河畔新城A区幼儿园北侧西数第9个网点儿。115</t>
  </si>
  <si>
    <t>养生理疗</t>
  </si>
  <si>
    <t>孙晓娜</t>
  </si>
  <si>
    <t>糖豆艺术</t>
  </si>
  <si>
    <t>河畔新城A区幼儿园北侧西数第14个网点儿。</t>
  </si>
  <si>
    <t>幼儿教育</t>
  </si>
  <si>
    <t>王俊杰</t>
  </si>
  <si>
    <t>图图智慧美术馆</t>
  </si>
  <si>
    <t>河畔新城A区幼儿园北侧西数第32个网点儿。</t>
  </si>
  <si>
    <t>张岩枫</t>
  </si>
  <si>
    <t>MY  SKIN</t>
  </si>
  <si>
    <t>河畔新城a区南侧西第一个。</t>
  </si>
  <si>
    <t>美容护理</t>
  </si>
  <si>
    <t>刘曦阳</t>
  </si>
  <si>
    <t>来麻自助棋牌</t>
  </si>
  <si>
    <t>河畔新城a区南侧东第三个。</t>
  </si>
  <si>
    <t>棋牌娱乐</t>
  </si>
  <si>
    <t>张峰</t>
  </si>
  <si>
    <t>刘老大熟食</t>
  </si>
  <si>
    <t>河畔新城A西门儿北数第二个。</t>
  </si>
  <si>
    <t>刘涵硕</t>
  </si>
  <si>
    <t>鲜果蔬超市</t>
  </si>
  <si>
    <t>河畔新城a区西门儿南第一个</t>
  </si>
  <si>
    <t>刘国丽</t>
  </si>
  <si>
    <t>为民大药房</t>
  </si>
  <si>
    <t>河畔新城A区西门儿往南数第九个</t>
  </si>
  <si>
    <t>李桂清13842147373</t>
  </si>
  <si>
    <t>馋嘴鱼骨头馆</t>
  </si>
  <si>
    <t>河畔新城a区西门儿往南数第八个</t>
  </si>
  <si>
    <t>王国永</t>
  </si>
  <si>
    <t>广大海鲜</t>
  </si>
  <si>
    <t>河畔新城a区西门儿往南数第七个</t>
  </si>
  <si>
    <t>杨照慈</t>
  </si>
  <si>
    <t>燃屉包子铺</t>
  </si>
  <si>
    <t>河畔新城a区西门儿往南数第五个</t>
  </si>
  <si>
    <t>2层</t>
  </si>
  <si>
    <t>毛凯东</t>
  </si>
  <si>
    <t>刘国丽生鲜果蔬超市</t>
  </si>
  <si>
    <t>河畔新城a区西门儿往南数第三个</t>
  </si>
  <si>
    <t>刘函硕熟食店</t>
  </si>
  <si>
    <t>河畔新城a区西门儿往北数第二个</t>
  </si>
  <si>
    <t>刘函硕</t>
  </si>
  <si>
    <t>谢记老菜馆</t>
  </si>
  <si>
    <t>河畔新城a区西门儿往北数第三个</t>
  </si>
  <si>
    <t>谢明兴</t>
  </si>
  <si>
    <t>依尚洗衣</t>
  </si>
  <si>
    <t>河畔新城a区西门往北数第五个。</t>
  </si>
  <si>
    <t>王丽杰</t>
  </si>
  <si>
    <t>喀建幼儿园西数第12个。</t>
  </si>
  <si>
    <t>张岩串烧店</t>
  </si>
  <si>
    <t>河畔新城A区东门北数第一个门儿。</t>
  </si>
  <si>
    <t>张岩</t>
  </si>
  <si>
    <t>热辣炊烟</t>
  </si>
  <si>
    <t>河畔新城A区东门北数第二个门儿。</t>
  </si>
  <si>
    <t>文昊超市</t>
  </si>
  <si>
    <t>河畔新城A区东门北数第三个门儿。</t>
  </si>
  <si>
    <t>郭海超</t>
  </si>
  <si>
    <t>英君果蔬超市</t>
  </si>
  <si>
    <t>河畔新城B东门南数第一个门市</t>
  </si>
  <si>
    <t>马玉君</t>
  </si>
  <si>
    <t>聚客鲜水果店</t>
  </si>
  <si>
    <t>河畔新城a区东门南第二个。</t>
  </si>
  <si>
    <t>张兰凤</t>
  </si>
  <si>
    <t>润福源洗浴</t>
  </si>
  <si>
    <t>河畔新城A区东门。南数第七个门儿。</t>
  </si>
  <si>
    <t>刘会禄</t>
  </si>
  <si>
    <t>森帅涮烤餐饮</t>
  </si>
  <si>
    <t>河畔新城A区东门。南数第十二个门儿。150</t>
  </si>
  <si>
    <t>王贺男</t>
  </si>
  <si>
    <t>红遍天快餐店</t>
  </si>
  <si>
    <t>河畔新城A区东门。南数第十三个门儿。100</t>
  </si>
  <si>
    <t>刘宗浩</t>
  </si>
  <si>
    <t>向臣中医诊所</t>
  </si>
  <si>
    <t>河畔新城A区东门。南数第十三个门儿。160</t>
  </si>
  <si>
    <t>诊所</t>
  </si>
  <si>
    <t>李向臣</t>
  </si>
  <si>
    <t>杭州小笼包</t>
  </si>
  <si>
    <t>河畔新城B区东侧南数第28个门市</t>
  </si>
  <si>
    <t>李向哲</t>
  </si>
  <si>
    <t>爱贝贝专业儿童摄影</t>
  </si>
  <si>
    <t>河畔新城B区东侧南数第25个门市</t>
  </si>
  <si>
    <t>陈鹏凯</t>
  </si>
  <si>
    <t>玖悦私房菜</t>
  </si>
  <si>
    <t>河畔新城B区东侧南数第22个门市</t>
  </si>
  <si>
    <t>郭玉霞</t>
  </si>
  <si>
    <t>葆婴康健管理</t>
  </si>
  <si>
    <t>河畔新城B区东侧南数第23个门市</t>
  </si>
  <si>
    <t>苏晓琪</t>
  </si>
  <si>
    <t>鑫业电料行</t>
  </si>
  <si>
    <t>河畔新城B区东侧南数第20个门市</t>
  </si>
  <si>
    <t>何胡飞</t>
  </si>
  <si>
    <t>聚友干鲜水果店</t>
  </si>
  <si>
    <t>河畔新城B区东侧南数第17个门市</t>
  </si>
  <si>
    <t>纪大明</t>
  </si>
  <si>
    <t>鼎康按摩养生馆</t>
  </si>
  <si>
    <t>河畔新城B区东侧南数第16个门市</t>
  </si>
  <si>
    <t>美容养生</t>
  </si>
  <si>
    <t>陆洪杰</t>
  </si>
  <si>
    <t>英姿美容院</t>
  </si>
  <si>
    <t>河畔新城B区东侧南数第15个门市</t>
  </si>
  <si>
    <t>美容美发</t>
  </si>
  <si>
    <t>赵艳华</t>
  </si>
  <si>
    <t>金泽粮油蔬菜超市</t>
  </si>
  <si>
    <t xml:space="preserve">河畔新城B区东侧南数第14个门市
</t>
  </si>
  <si>
    <t>杨世军</t>
  </si>
  <si>
    <t>丁一百味鸡卤菜店</t>
  </si>
  <si>
    <t>河畔新城B区东侧南数第12个门市</t>
  </si>
  <si>
    <t>丁一</t>
  </si>
  <si>
    <t>壹元小油饼农家菜馆</t>
  </si>
  <si>
    <t>河畔新城B区东侧南数第10个门市</t>
  </si>
  <si>
    <t>刘金龙</t>
  </si>
  <si>
    <t>彦晴美发</t>
  </si>
  <si>
    <t>河畔新城B区东侧南数第11个门市</t>
  </si>
  <si>
    <t>王志军</t>
  </si>
  <si>
    <t>河畔新城B区东侧南数第9个门市</t>
  </si>
  <si>
    <t>永业烟酒商行</t>
  </si>
  <si>
    <t>河畔新城b区东侧南数第8个门市</t>
  </si>
  <si>
    <t>邢振国</t>
  </si>
  <si>
    <t>王力颖饭店</t>
  </si>
  <si>
    <t>河畔新城b区东侧南数第7个门市</t>
  </si>
  <si>
    <t>王力颖</t>
  </si>
  <si>
    <t>超然火锅店</t>
  </si>
  <si>
    <t>河畔新城b区东侧南数第6个门市</t>
  </si>
  <si>
    <t>武超</t>
  </si>
  <si>
    <t>名仕台球俱乐部</t>
  </si>
  <si>
    <t>河畔新城B区东侧南数第5个门市</t>
  </si>
  <si>
    <t>李子龙</t>
  </si>
  <si>
    <t>骨气酱大骨</t>
  </si>
  <si>
    <t>河畔新城B区东侧南数第4个门市</t>
  </si>
  <si>
    <t>萨日朗涮烤店</t>
  </si>
  <si>
    <t>河畔新城B区东侧南数第3个门市</t>
  </si>
  <si>
    <t>赵福生</t>
  </si>
  <si>
    <t>新秀小厨</t>
  </si>
  <si>
    <t>河畔新城B东门南第二家</t>
  </si>
  <si>
    <t>160平</t>
  </si>
  <si>
    <t>李文超</t>
  </si>
  <si>
    <t>益发超市</t>
  </si>
  <si>
    <t>河畔新城B东门南第三家</t>
  </si>
  <si>
    <t>范九山</t>
  </si>
  <si>
    <t>立邦</t>
  </si>
  <si>
    <t>河畔新城B区西侧北数第4个门市</t>
  </si>
  <si>
    <t>王玉红</t>
  </si>
  <si>
    <t>布居艺阁</t>
  </si>
  <si>
    <t>河畔新城B区西侧北数第5个门市</t>
  </si>
  <si>
    <t>二米饭坛焖肉</t>
  </si>
  <si>
    <t>河畔新城B区西侧北数第6个门市</t>
  </si>
  <si>
    <t>张宝柱</t>
  </si>
  <si>
    <t>添鸿装饰</t>
  </si>
  <si>
    <t>河畔新城B区西侧北数第7个门市</t>
  </si>
  <si>
    <t>周凤甜</t>
  </si>
  <si>
    <t>大民羊杂汤管</t>
  </si>
  <si>
    <t>河畔新城B区西侧北数第9个门市</t>
  </si>
  <si>
    <t>舒利民</t>
  </si>
  <si>
    <t>TATA木门</t>
  </si>
  <si>
    <t>河畔新城B区西侧北数第11个门市</t>
  </si>
  <si>
    <t>战颖颖</t>
  </si>
  <si>
    <t>初向高级婚纱礼服馆</t>
  </si>
  <si>
    <t>河畔新城B区西侧北数第12个门市</t>
  </si>
  <si>
    <t>计爽</t>
  </si>
  <si>
    <t>刘记全牛汤烧饼</t>
  </si>
  <si>
    <t>河畔新城B区西侧北数第14个门市</t>
  </si>
  <si>
    <t>刘天龙</t>
  </si>
  <si>
    <t>兔宝宝健康饰材易装馆</t>
  </si>
  <si>
    <t>河畔新城B区西侧北数第15个门市</t>
  </si>
  <si>
    <t>李国利</t>
  </si>
  <si>
    <t>凌宏宇门窗销售店</t>
  </si>
  <si>
    <t>河畔新城B区西侧北数第16个门市</t>
  </si>
  <si>
    <t>凌宏宇</t>
  </si>
  <si>
    <t>五光十色照明</t>
  </si>
  <si>
    <t>河畔新城B区西侧北数第17个门市</t>
  </si>
  <si>
    <t>黄永利</t>
  </si>
  <si>
    <t>梦之蓝辽叶烟酒</t>
  </si>
  <si>
    <t>河畔新城B区西侧北数第19个门市</t>
  </si>
  <si>
    <t>李杰</t>
  </si>
  <si>
    <t>多乐士</t>
  </si>
  <si>
    <t>河畔新城B区西侧北数第20个门市</t>
  </si>
  <si>
    <t>梁立君</t>
  </si>
  <si>
    <t>撸啊撸烧烤</t>
  </si>
  <si>
    <t>河畔新城B区西侧北数第21个门市</t>
  </si>
  <si>
    <t>史有志</t>
  </si>
  <si>
    <t>居家艺素窗帘</t>
  </si>
  <si>
    <t>河畔新城B区西侧北数第22个门市</t>
  </si>
  <si>
    <t>杨建飞</t>
  </si>
  <si>
    <t>鑫辰寄售服务行</t>
  </si>
  <si>
    <t>河畔新城B区西侧北数第24个门市</t>
  </si>
  <si>
    <t>寄售服务</t>
  </si>
  <si>
    <t>日丰管</t>
  </si>
  <si>
    <t>河畔新城B区西侧北数第25个门市</t>
  </si>
  <si>
    <t>梁永刚</t>
  </si>
  <si>
    <t>三峰整家定制</t>
  </si>
  <si>
    <t>河畔新城B区西侧北数第26个门市</t>
  </si>
  <si>
    <t>丁文利</t>
  </si>
  <si>
    <t>金牌橱柜衣柜</t>
  </si>
  <si>
    <t>河畔新城B区西侧北数第27个门市</t>
  </si>
  <si>
    <t>马可波罗瓷砖</t>
  </si>
  <si>
    <t>河畔新城B区西侧北数第28个门市</t>
  </si>
  <si>
    <t>王纯刚</t>
  </si>
  <si>
    <t>千鹊果木烤鹅熟食店</t>
  </si>
  <si>
    <t>河畔新城B区西侧北数第30个门市</t>
  </si>
  <si>
    <t>赵彩艳</t>
  </si>
  <si>
    <t>望舒台球俱乐部</t>
  </si>
  <si>
    <t>河畔新城B区西侧北数第30个门市二楼</t>
  </si>
  <si>
    <t>娱乐场所</t>
  </si>
  <si>
    <t>张宇</t>
  </si>
  <si>
    <t>崔恩伟餐饮服务店</t>
  </si>
  <si>
    <t>河畔新城B区西侧北数第31个门市</t>
  </si>
  <si>
    <t>崔恩伟</t>
  </si>
  <si>
    <t>XDB徐大邦门窗</t>
  </si>
  <si>
    <t>河畔新城B区西侧北数第32个门市</t>
  </si>
  <si>
    <t>葫芦岛忆春秋火锅</t>
  </si>
  <si>
    <t>河畔新城B区西门南数第33门市</t>
  </si>
  <si>
    <t>张海涛</t>
  </si>
  <si>
    <t>酒和餐厅</t>
  </si>
  <si>
    <t>河畔新城B区北侧东数第1个门市</t>
  </si>
  <si>
    <t>孟磊</t>
  </si>
  <si>
    <t>惠泽装饰装修门市</t>
  </si>
  <si>
    <t>河畔新城B区北侧东数第5个门市</t>
  </si>
  <si>
    <t>于警力</t>
  </si>
  <si>
    <t>丽菲家常菜馆</t>
  </si>
  <si>
    <t>河畔新城B区北侧东数第6个门市</t>
  </si>
  <si>
    <t>孙东生</t>
  </si>
  <si>
    <t>长相思面馆</t>
  </si>
  <si>
    <t>河畔新城B区北侧东数第7个门市</t>
  </si>
  <si>
    <t>赵伟</t>
  </si>
  <si>
    <t>喀左焕境科技有限公司</t>
  </si>
  <si>
    <t>河畔新城B区北侧东数第8个门市</t>
  </si>
  <si>
    <t>马佳彬</t>
  </si>
  <si>
    <t>张文旗厨房卫浴店</t>
  </si>
  <si>
    <t>河畔新城B区北侧东数第9个门市</t>
  </si>
  <si>
    <t>张文旗</t>
  </si>
  <si>
    <t>武杰生鲜超市</t>
  </si>
  <si>
    <t>河畔新城B区北侧东数第10个门市</t>
  </si>
  <si>
    <t>武杰</t>
  </si>
  <si>
    <t>芳嫂包子铺</t>
  </si>
  <si>
    <t>河畔新城B区北侧东数第13个门市</t>
  </si>
  <si>
    <t>张晓芳</t>
  </si>
  <si>
    <t>北京宝特儿童成长馆</t>
  </si>
  <si>
    <t>河畔新城B区北侧东数第19个门市</t>
  </si>
  <si>
    <t>刘芳</t>
  </si>
  <si>
    <t>德华超市</t>
  </si>
  <si>
    <t>河畔新城B区北侧东数第23个门市</t>
  </si>
  <si>
    <t>刘德华</t>
  </si>
  <si>
    <t>佳财茶艺棋牌馆</t>
  </si>
  <si>
    <t>河畔新城B区北侧东数第24个门市</t>
  </si>
  <si>
    <t>王君鹏</t>
  </si>
  <si>
    <t>书廷保健按摩所</t>
  </si>
  <si>
    <t>河畔新城B区北侧东数第28个门市</t>
  </si>
  <si>
    <t>保健按摩</t>
  </si>
  <si>
    <t>史书廷</t>
  </si>
  <si>
    <t>金太阳幼儿园</t>
  </si>
  <si>
    <t>河畔新城B区南侧西数第14个门市</t>
  </si>
  <si>
    <t>马娜</t>
  </si>
  <si>
    <t>北京现代新理念工作室</t>
  </si>
  <si>
    <t>河畔新城B区南侧西数第17个门市</t>
  </si>
  <si>
    <t>朱久杰</t>
  </si>
  <si>
    <t>瘦丽人减肥</t>
  </si>
  <si>
    <t>河畔新城B区南侧西数第21个门市</t>
  </si>
  <si>
    <t>李娇</t>
  </si>
  <si>
    <t>辰轩棋牌室</t>
  </si>
  <si>
    <t>河畔新城B区南侧西数第29个门市</t>
  </si>
  <si>
    <t>刘志强</t>
  </si>
  <si>
    <t>慧贤农资化肥经销处</t>
  </si>
  <si>
    <t>馨园小区北侧东1家</t>
  </si>
  <si>
    <t>高慧贤</t>
  </si>
  <si>
    <t>宝洁干洗店</t>
  </si>
  <si>
    <t>馨园小区西侧</t>
  </si>
  <si>
    <t>于春杰</t>
  </si>
  <si>
    <t>刑国超华涂料专卖店</t>
  </si>
  <si>
    <t>馨园小区B区五丘三地331＃1016-1 1016-2</t>
  </si>
  <si>
    <t>刑国超</t>
  </si>
  <si>
    <t>赵熙儒口腔诊所</t>
  </si>
  <si>
    <t>水木清华13＃50=5号</t>
  </si>
  <si>
    <t>赵熙儒</t>
  </si>
  <si>
    <t>仁佳味道饭店</t>
  </si>
  <si>
    <t>河畔新村B区5-7，B2-18-0110112</t>
  </si>
  <si>
    <t>任铁林</t>
  </si>
  <si>
    <t>馨泉洗浴</t>
  </si>
  <si>
    <t>河畔新村B-2-010113号</t>
  </si>
  <si>
    <t>沈立香</t>
  </si>
  <si>
    <t>乐夜音乐酒馆</t>
  </si>
  <si>
    <t>河畔新村B-5-6号，B-12-01017</t>
  </si>
  <si>
    <t>任振彬</t>
  </si>
  <si>
    <t>大龙小油饼店</t>
  </si>
  <si>
    <t>河畔新村B-5-6，B11-01021</t>
  </si>
  <si>
    <t>王文龙</t>
  </si>
  <si>
    <t>鲁甲包子铺</t>
  </si>
  <si>
    <t>河畔新村B-5-6，B11-01015</t>
  </si>
  <si>
    <t>王青松</t>
  </si>
  <si>
    <t>佳媛按摩养生保健馆</t>
  </si>
  <si>
    <t>河畔新村B2区17＃1012 1022号</t>
  </si>
  <si>
    <t>谷冬梅</t>
  </si>
  <si>
    <t>御泷源温泉洗浴中心</t>
  </si>
  <si>
    <t>河畔新村B2区15＃01026号</t>
  </si>
  <si>
    <t>高红艳</t>
  </si>
  <si>
    <t>曹云龙饺子馆</t>
  </si>
  <si>
    <t>水木清华4-1015号</t>
  </si>
  <si>
    <t>曹云龙</t>
  </si>
  <si>
    <t>全富饭店</t>
  </si>
  <si>
    <t>水木清华8号010113</t>
  </si>
  <si>
    <t>田志全</t>
  </si>
  <si>
    <t>日合养生会馆</t>
  </si>
  <si>
    <t xml:space="preserve">水木清华南门东数第10家门市
</t>
  </si>
  <si>
    <t>刘晓红</t>
  </si>
  <si>
    <t>京华合木幼儿园</t>
  </si>
  <si>
    <t xml:space="preserve">水木清华南门东数第9家门市
</t>
  </si>
  <si>
    <t>张春雨</t>
  </si>
  <si>
    <t>东方名剪</t>
  </si>
  <si>
    <t xml:space="preserve">水木清华南门东数第7家门市
</t>
  </si>
  <si>
    <t>毕春国</t>
  </si>
  <si>
    <t>洗脸熊</t>
  </si>
  <si>
    <t xml:space="preserve">水木清华南门东数第6家门市
</t>
  </si>
  <si>
    <t>平宇</t>
  </si>
  <si>
    <t>时尚码头发廊</t>
  </si>
  <si>
    <t xml:space="preserve">水木清华南门东数第5家门市
</t>
  </si>
  <si>
    <t>刘海阳</t>
  </si>
  <si>
    <t>韩钰美容院</t>
  </si>
  <si>
    <t xml:space="preserve">水木清华南门东数第4家门市
</t>
  </si>
  <si>
    <t>韩钰</t>
  </si>
  <si>
    <t>喀古县尊凡精品烟酒商行</t>
  </si>
  <si>
    <t xml:space="preserve">水木清华南门东数第3家门市
</t>
  </si>
  <si>
    <t>王振宇</t>
  </si>
  <si>
    <t>张丽鑫迪门木装修门市</t>
  </si>
  <si>
    <t xml:space="preserve">水木清华南门东数第1家门市
</t>
  </si>
  <si>
    <t>张丽</t>
  </si>
  <si>
    <t>韩蕊竹厨卫用品店</t>
  </si>
  <si>
    <t xml:space="preserve">水木清华南门西数第1家门市
</t>
  </si>
  <si>
    <t>韩蕊竹</t>
  </si>
  <si>
    <t>王秀玲石味先石锅料理管</t>
  </si>
  <si>
    <t xml:space="preserve">水木清华南门西数第2家门市
</t>
  </si>
  <si>
    <t>王秀玲</t>
  </si>
  <si>
    <t>吕娇罗绮窗帘软装生活馆</t>
  </si>
  <si>
    <t xml:space="preserve">水木清华南门西数第3家门市
</t>
  </si>
  <si>
    <t>吕娇</t>
  </si>
  <si>
    <t>鑫润装修装饰服务店</t>
  </si>
  <si>
    <t xml:space="preserve">水木清华南门西数第5家门市
</t>
  </si>
  <si>
    <t>张丽艳</t>
  </si>
  <si>
    <t>武岳厨卫用品门市</t>
  </si>
  <si>
    <t xml:space="preserve">水木清华南门西数第6家门市
</t>
  </si>
  <si>
    <t>武岳</t>
  </si>
  <si>
    <t>韩式料理饭店</t>
  </si>
  <si>
    <t xml:space="preserve">水木清华南门西数第9家门市
</t>
  </si>
  <si>
    <t>满伟</t>
  </si>
  <si>
    <t>王志友脆皮火烧店</t>
  </si>
  <si>
    <t xml:space="preserve">水木清华南门西数第12家门市
</t>
  </si>
  <si>
    <t>王志友</t>
  </si>
  <si>
    <t>喀左县爱婴宝贝托育中心</t>
  </si>
  <si>
    <t>水木清华东侧南数第2个</t>
  </si>
  <si>
    <t>张广萍</t>
  </si>
  <si>
    <t>喀左县优优乐童幼儿园</t>
  </si>
  <si>
    <t>水木清华东侧南数第1个</t>
  </si>
  <si>
    <t>王桂华</t>
  </si>
  <si>
    <t>街道洪文大酒店</t>
  </si>
  <si>
    <t>水木清华新华街4-1015号</t>
  </si>
  <si>
    <t>徐国欣</t>
  </si>
  <si>
    <t>独家铁锅炖店</t>
  </si>
  <si>
    <t>水木清华南门东数第4个</t>
  </si>
  <si>
    <t>冯凯</t>
  </si>
  <si>
    <t>菜茉自助烤肉店</t>
  </si>
  <si>
    <t>水木清华东门北数第1个</t>
  </si>
  <si>
    <t>张超
李茉</t>
  </si>
  <si>
    <t>弯弯顺饺子馆</t>
  </si>
  <si>
    <t>水木清华西侧南数第9个</t>
  </si>
  <si>
    <t>梁世华</t>
  </si>
  <si>
    <t>老姜瓷砖门市</t>
  </si>
  <si>
    <t>水木清华西侧南数第10个</t>
  </si>
  <si>
    <t>梁永强</t>
  </si>
  <si>
    <t>恒顺五金电料门市</t>
  </si>
  <si>
    <t>水木清华北侧东数第6个门市</t>
  </si>
  <si>
    <t>白音夫</t>
  </si>
  <si>
    <t>一品城宾馆</t>
  </si>
  <si>
    <t>一品城一期东门北数第3门</t>
  </si>
  <si>
    <t>杜斌斌</t>
  </si>
  <si>
    <t>李明琪</t>
  </si>
  <si>
    <t>一品城超市</t>
  </si>
  <si>
    <t>一品城一期东门东数第1门</t>
  </si>
  <si>
    <t>小超市</t>
  </si>
  <si>
    <t>张立芹</t>
  </si>
  <si>
    <t>鹏翔熟食水果超市</t>
  </si>
  <si>
    <t>已停业</t>
  </si>
  <si>
    <t>阳海军</t>
  </si>
  <si>
    <t>秀红尚品幼儿园</t>
  </si>
  <si>
    <t>一品城一期东门南数第6门</t>
  </si>
  <si>
    <t>侯秀红</t>
  </si>
  <si>
    <t>红利来饭店</t>
  </si>
  <si>
    <t>一品城一期东门南数第8门</t>
  </si>
  <si>
    <t>刘桂永</t>
  </si>
  <si>
    <t>洁希亚国际洗衣</t>
  </si>
  <si>
    <t>一品城一期东门南数第9门</t>
  </si>
  <si>
    <t>左鸿鹏</t>
  </si>
  <si>
    <t>福美卫浴晾衣架</t>
  </si>
  <si>
    <t>一品城一期东门南数第10门</t>
  </si>
  <si>
    <t>赵兴柱</t>
  </si>
  <si>
    <t>顺隆批发部</t>
  </si>
  <si>
    <t>一品城一期东门南数第13门</t>
  </si>
  <si>
    <t>姚海兵</t>
  </si>
  <si>
    <t>刘小美人文茶饮</t>
  </si>
  <si>
    <t>刘恋</t>
  </si>
  <si>
    <t>暖居装饰</t>
  </si>
  <si>
    <t>一品城三期南门东数第2个门</t>
  </si>
  <si>
    <t>王彬</t>
  </si>
  <si>
    <t>域外正和堂健康中心</t>
  </si>
  <si>
    <t>一品城三期南门东数第35，36个门</t>
  </si>
  <si>
    <t>孙玲</t>
  </si>
  <si>
    <t>热立方变频能</t>
  </si>
  <si>
    <t>一品城二期东门南数第7个门</t>
  </si>
  <si>
    <t>杨武</t>
  </si>
  <si>
    <t>祖记羊汤</t>
  </si>
  <si>
    <t>一品城二期东门南数第6个门</t>
  </si>
  <si>
    <t>祖永超</t>
  </si>
  <si>
    <t>二龙餐厅</t>
  </si>
  <si>
    <t>一品城二期东门南数第5个门</t>
  </si>
  <si>
    <t>王文峰</t>
  </si>
  <si>
    <t>小波驴肉饺子</t>
  </si>
  <si>
    <t>一品城二期东门南数第3.4个门</t>
  </si>
  <si>
    <t>泰立朋</t>
  </si>
  <si>
    <t>雅迪、绿驹电动车</t>
  </si>
  <si>
    <t>一品城二期东门南数第1个门</t>
  </si>
  <si>
    <t>王凯</t>
  </si>
  <si>
    <t>众泽面食店</t>
  </si>
  <si>
    <t>利州派出所西第23门</t>
  </si>
  <si>
    <t>180</t>
  </si>
  <si>
    <t>1</t>
  </si>
  <si>
    <t>王树娟</t>
  </si>
  <si>
    <t>晓平饼店</t>
  </si>
  <si>
    <t>一品城利州派出所西第40门</t>
  </si>
  <si>
    <t>120</t>
  </si>
  <si>
    <t>云晓平</t>
  </si>
  <si>
    <t>商业城超市凌河郡店</t>
  </si>
  <si>
    <t>凌河郡西区南数第8-9门</t>
  </si>
  <si>
    <t>1400</t>
  </si>
  <si>
    <t>田国荣</t>
  </si>
  <si>
    <t>喜番零食 已关门</t>
  </si>
  <si>
    <t>凌河郡西区南数第1-3门</t>
  </si>
  <si>
    <t>何小娟</t>
  </si>
  <si>
    <t>人民康泰大药房凌河郡店</t>
  </si>
  <si>
    <t>凌河郡南区东数第45-46门</t>
  </si>
  <si>
    <t>145</t>
  </si>
  <si>
    <t>付美月</t>
  </si>
  <si>
    <t>第一烤场</t>
  </si>
  <si>
    <t>凌河郡南区东数第40-41门</t>
  </si>
  <si>
    <t>156</t>
  </si>
  <si>
    <t>丛培源</t>
  </si>
  <si>
    <t>广奥超市</t>
  </si>
  <si>
    <t>凌河郡南区东数第27-28门</t>
  </si>
  <si>
    <t>2</t>
  </si>
  <si>
    <t>李广奥</t>
  </si>
  <si>
    <t>紫薇养生会馆</t>
  </si>
  <si>
    <t>凌河郡南区东数第26门</t>
  </si>
  <si>
    <t>128</t>
  </si>
  <si>
    <t>小美容</t>
  </si>
  <si>
    <t>王紫薇</t>
  </si>
  <si>
    <t>嘉萌超市</t>
  </si>
  <si>
    <t>凌河郡南区东数第25门</t>
  </si>
  <si>
    <t>110</t>
  </si>
  <si>
    <t>赵莹</t>
  </si>
  <si>
    <t>客在来粮油店</t>
  </si>
  <si>
    <t>凌河郡南区东数第16门</t>
  </si>
  <si>
    <t>138</t>
  </si>
  <si>
    <t>杨宏宇</t>
  </si>
  <si>
    <t>大江电动车</t>
  </si>
  <si>
    <t>凌河郡南区东数第15门</t>
  </si>
  <si>
    <t>130</t>
  </si>
  <si>
    <t>于凌波</t>
  </si>
  <si>
    <t>熟食速冻</t>
  </si>
  <si>
    <t>凌河郡南区东数第31-32门</t>
  </si>
  <si>
    <t>郭天新</t>
  </si>
  <si>
    <t>豪歌盛汇</t>
  </si>
  <si>
    <t>一品城一期西门北数第16个门</t>
  </si>
  <si>
    <t>300</t>
  </si>
  <si>
    <t>小歌厅</t>
  </si>
  <si>
    <t>陈宏伟</t>
  </si>
  <si>
    <t>贵派开关照明</t>
  </si>
  <si>
    <t>一品城一期夜市东进第14，15门</t>
  </si>
  <si>
    <t>李舟</t>
  </si>
  <si>
    <t>按摩康复馆</t>
  </si>
  <si>
    <t>109</t>
  </si>
  <si>
    <t>崔洪阁</t>
  </si>
  <si>
    <t>乾润大药房</t>
  </si>
  <si>
    <t>一品城一期夜市西进第13门</t>
  </si>
  <si>
    <t>丁德来</t>
  </si>
  <si>
    <t>泰和五金</t>
  </si>
  <si>
    <t>一品城一期夜市东进第16.17.18.19门</t>
  </si>
  <si>
    <t>陈永宝</t>
  </si>
  <si>
    <t>三叔陈醋</t>
  </si>
  <si>
    <t>博望A区北区东数第25门</t>
  </si>
  <si>
    <t>肖凤艳</t>
  </si>
  <si>
    <t>华悦鲜花坊</t>
  </si>
  <si>
    <t>博望A区北区东数第26门</t>
  </si>
  <si>
    <t>赵永超</t>
  </si>
  <si>
    <t>浩雪美容</t>
  </si>
  <si>
    <t>博望A区北区东数第31门</t>
  </si>
  <si>
    <t>白静宇</t>
  </si>
  <si>
    <t>蛋糕坊</t>
  </si>
  <si>
    <t>博望A区北区东数第37门</t>
  </si>
  <si>
    <t>宋林凤</t>
  </si>
  <si>
    <t>尚庆婚庆策划</t>
  </si>
  <si>
    <t>博望A区北区东数第41门</t>
  </si>
  <si>
    <t>张春伟</t>
  </si>
  <si>
    <t>国大药房</t>
  </si>
  <si>
    <t>博望A区北区东数第50门</t>
  </si>
  <si>
    <t>225</t>
  </si>
  <si>
    <t>殷亚杰</t>
  </si>
  <si>
    <t>企顺农家菜</t>
  </si>
  <si>
    <t>博望A区北区东数第53门</t>
  </si>
  <si>
    <t>200</t>
  </si>
  <si>
    <t>任兴振</t>
  </si>
  <si>
    <t>祥和锅烙铺</t>
  </si>
  <si>
    <t>博望A区北区东数第54门</t>
  </si>
  <si>
    <t>万双宝</t>
  </si>
  <si>
    <t>荣声超市</t>
  </si>
  <si>
    <t>博望A区北区东数第57门</t>
  </si>
  <si>
    <t>154</t>
  </si>
  <si>
    <t>曹月</t>
  </si>
  <si>
    <t>上进教育</t>
  </si>
  <si>
    <t>博望A区东区南数第1门</t>
  </si>
  <si>
    <t>228</t>
  </si>
  <si>
    <t>优胜教育</t>
  </si>
  <si>
    <t>博望A区东区南数第3门</t>
  </si>
  <si>
    <t>朱久红</t>
  </si>
  <si>
    <t>新区文汇超市</t>
  </si>
  <si>
    <t>博望A区东区南数第9门</t>
  </si>
  <si>
    <t>邹德艳</t>
  </si>
  <si>
    <t>广合商店</t>
  </si>
  <si>
    <t>博望A区东区南数第10门</t>
  </si>
  <si>
    <t>邹淑丽</t>
  </si>
  <si>
    <t>铭林小饭桌</t>
  </si>
  <si>
    <t>博望A区东区南数第13门</t>
  </si>
  <si>
    <t>144</t>
  </si>
  <si>
    <t>朱志林</t>
  </si>
  <si>
    <t>立芳小吃</t>
  </si>
  <si>
    <t>博望A区东区南数第14门</t>
  </si>
  <si>
    <t>张立芳</t>
  </si>
  <si>
    <t>吾悦绘本馆</t>
  </si>
  <si>
    <t>博望A区东区南数第17门</t>
  </si>
  <si>
    <t>260</t>
  </si>
  <si>
    <t>吴月</t>
  </si>
  <si>
    <t>七彩童星幼儿园</t>
  </si>
  <si>
    <t>博望A区东区南数第20-22门</t>
  </si>
  <si>
    <t>372</t>
  </si>
  <si>
    <t>吴鲸</t>
  </si>
  <si>
    <t>满星河洗浴</t>
  </si>
  <si>
    <t>博望A区北区东数1门</t>
  </si>
  <si>
    <t>刘海英</t>
  </si>
  <si>
    <t>牛肉板面</t>
  </si>
  <si>
    <t>博望A区北区东数第4-5门</t>
  </si>
  <si>
    <t>高静宇</t>
  </si>
  <si>
    <t>早粥道</t>
  </si>
  <si>
    <t>博望A区北区东数第6门</t>
  </si>
  <si>
    <t>白桂伟</t>
  </si>
  <si>
    <t>伟星管</t>
  </si>
  <si>
    <t>博望A区北区东数第9门</t>
  </si>
  <si>
    <t>140</t>
  </si>
  <si>
    <t>张志军</t>
  </si>
  <si>
    <t>想容美发</t>
  </si>
  <si>
    <t>博望A区北区东数第12-13门</t>
  </si>
  <si>
    <t>116</t>
  </si>
  <si>
    <t>小美发</t>
  </si>
  <si>
    <t>杨德胜</t>
  </si>
  <si>
    <t>生鲜超市</t>
  </si>
  <si>
    <t>博望A区西区南数第41门</t>
  </si>
  <si>
    <t>刘佳举</t>
  </si>
  <si>
    <t>满心蒸饺馆</t>
  </si>
  <si>
    <t>博望A区西区南数37门</t>
  </si>
  <si>
    <t>刘天利</t>
  </si>
  <si>
    <t>翰丰百货商贸</t>
  </si>
  <si>
    <t>博望A区西区南数33门</t>
  </si>
  <si>
    <t>郭继辉</t>
  </si>
  <si>
    <t>一元两元店</t>
  </si>
  <si>
    <t>博望A区西区南数32门</t>
  </si>
  <si>
    <t>王庆禄</t>
  </si>
  <si>
    <t>锦绣宾馆</t>
  </si>
  <si>
    <t>博望A区西区南数29门</t>
  </si>
  <si>
    <t>306</t>
  </si>
  <si>
    <t>侯丽娟</t>
  </si>
  <si>
    <t>龙银阁</t>
  </si>
  <si>
    <t>博望A区西区南数1门</t>
  </si>
  <si>
    <t>155</t>
  </si>
  <si>
    <t>刘丽颖</t>
  </si>
  <si>
    <t>双喜批发部</t>
  </si>
  <si>
    <t>博望A区西区南数2门</t>
  </si>
  <si>
    <t>马琳</t>
  </si>
  <si>
    <t>锦州风味烧烤</t>
  </si>
  <si>
    <t>博望A区西区南数15-16门</t>
  </si>
  <si>
    <t>310</t>
  </si>
  <si>
    <t>李松</t>
  </si>
  <si>
    <t>顺通水果超市</t>
  </si>
  <si>
    <t>博望A区西区南数21门</t>
  </si>
  <si>
    <t>潘宏荣</t>
  </si>
  <si>
    <t>新兴蔬菜水果超市</t>
  </si>
  <si>
    <t>博望A区西区南数22门</t>
  </si>
  <si>
    <t>刘文国</t>
  </si>
  <si>
    <t>维尼熊</t>
  </si>
  <si>
    <t>博望A区西区南数25门</t>
  </si>
  <si>
    <t>415</t>
  </si>
  <si>
    <t>梁源</t>
  </si>
  <si>
    <t>卡娜迪门业</t>
  </si>
  <si>
    <t>博望A区西区南数24门</t>
  </si>
  <si>
    <t>张占存</t>
  </si>
  <si>
    <t>畅和餐厅</t>
  </si>
  <si>
    <t>宜居佳苑西区南数第3门</t>
  </si>
  <si>
    <t>王福俊</t>
  </si>
  <si>
    <t>宜家超市</t>
  </si>
  <si>
    <t>宜居佳苑北区东数第24门</t>
  </si>
  <si>
    <t>尹占红</t>
  </si>
  <si>
    <t>认真思考</t>
  </si>
  <si>
    <t>博望A区北区东数第56门</t>
  </si>
  <si>
    <t>王磊</t>
  </si>
  <si>
    <t>闰潮大骨汤火锅馆</t>
  </si>
  <si>
    <t>博望A区西区南数12门</t>
  </si>
  <si>
    <t>陈艳</t>
  </si>
  <si>
    <t>孙伟餐饮店</t>
  </si>
  <si>
    <t>博望A区西区南数13门</t>
  </si>
  <si>
    <t>孙伟</t>
  </si>
  <si>
    <t>沈永旭快餐小吃</t>
  </si>
  <si>
    <t>博望A区西片南数第18-19门</t>
  </si>
  <si>
    <t>沈永旭</t>
  </si>
  <si>
    <t>庆有家彬</t>
  </si>
  <si>
    <t>博望A区西片南数第20门</t>
  </si>
  <si>
    <t>沈大庆</t>
  </si>
  <si>
    <t>星耀台球部</t>
  </si>
  <si>
    <t>博望A区西区南数40门</t>
  </si>
  <si>
    <t>黄海东</t>
  </si>
  <si>
    <t>建昌麻辣烫</t>
  </si>
  <si>
    <t>凌河郡南区东数第6门</t>
  </si>
  <si>
    <t>朱佳佳</t>
  </si>
  <si>
    <t>华祥苑茗茶</t>
  </si>
  <si>
    <t>博望A区北区东数第45-49门</t>
  </si>
  <si>
    <t>王岩</t>
  </si>
  <si>
    <t>爱杰灯饰</t>
  </si>
  <si>
    <t>博望A区北区东数第34-35门</t>
  </si>
  <si>
    <t>荆杰</t>
  </si>
  <si>
    <t>兴振饺子馆</t>
  </si>
  <si>
    <t>凌河郡南区东数第8-10门</t>
  </si>
  <si>
    <t>川味麻辣烫</t>
  </si>
  <si>
    <t>凌河郡南区东数第38门</t>
  </si>
  <si>
    <t>李佳新</t>
  </si>
  <si>
    <t>健身俱乐部</t>
  </si>
  <si>
    <t>凌河郡西区南数第10门</t>
  </si>
  <si>
    <t>刘佳明</t>
  </si>
  <si>
    <t>家宴饭店二部</t>
  </si>
  <si>
    <t>凌河郡西区南数第20门</t>
  </si>
  <si>
    <t>乌小雷</t>
  </si>
  <si>
    <t>御秀洗浴中心</t>
  </si>
  <si>
    <t>一品城二期东门北数第11门</t>
  </si>
  <si>
    <t>嘉米台球社</t>
  </si>
  <si>
    <t>一品城二期东门南数第14.15个门</t>
  </si>
  <si>
    <t>侯永强</t>
  </si>
  <si>
    <t>众鑫服装加工厂</t>
  </si>
  <si>
    <t>一品城三期南门东数第10至17个门</t>
  </si>
  <si>
    <t>王东辉</t>
  </si>
  <si>
    <t>云清泉洗浴中心</t>
  </si>
  <si>
    <t>一品城三期西门北数第3至9个门</t>
  </si>
  <si>
    <t>刘京京</t>
  </si>
  <si>
    <t>满井陈醋</t>
  </si>
  <si>
    <t>丽都水岸东门南第一家</t>
  </si>
  <si>
    <t>170平</t>
  </si>
  <si>
    <t>1-2层</t>
  </si>
  <si>
    <t>王丽国</t>
  </si>
  <si>
    <t>杜树平</t>
  </si>
  <si>
    <t>丽都水岸东门南第三家</t>
  </si>
  <si>
    <t xml:space="preserve">瑷尔博士
</t>
  </si>
  <si>
    <t>丽都东门南4门</t>
  </si>
  <si>
    <t>许健楠</t>
  </si>
  <si>
    <t>张晨教育</t>
  </si>
  <si>
    <t>丽都水岸东门南第六门市</t>
  </si>
  <si>
    <t>360平</t>
  </si>
  <si>
    <t>柯尊和</t>
  </si>
  <si>
    <t>丽都宾馆</t>
  </si>
  <si>
    <t>丽都水岸东门南九家</t>
  </si>
  <si>
    <t>王敏杰</t>
  </si>
  <si>
    <t>乐途宾馆</t>
  </si>
  <si>
    <t>丽都水岸东门南第十一家</t>
  </si>
  <si>
    <t>刘士春</t>
  </si>
  <si>
    <t>铜福老火锅</t>
  </si>
  <si>
    <t>丽都水岸东门南第十二家</t>
  </si>
  <si>
    <t>刘文莲</t>
  </si>
  <si>
    <t>金路汽车装饰</t>
  </si>
  <si>
    <t>丽都水岸东门南第十六、十七家</t>
  </si>
  <si>
    <t>于彬</t>
  </si>
  <si>
    <t>飞扬格斗</t>
  </si>
  <si>
    <t>丽都水岸东门南第十九家</t>
  </si>
  <si>
    <t>刘杨</t>
  </si>
  <si>
    <t>丽都陶瓷</t>
  </si>
  <si>
    <t>丽都水岸东门南第二十一家</t>
  </si>
  <si>
    <t>李桂平</t>
  </si>
  <si>
    <t>格力空调</t>
  </si>
  <si>
    <t>丽都水岸南门东十二家</t>
  </si>
  <si>
    <t>王文杰</t>
  </si>
  <si>
    <t>泰陵烤肉</t>
  </si>
  <si>
    <t>丽都水岸南门东第二家</t>
  </si>
  <si>
    <t>刘明达</t>
  </si>
  <si>
    <t>福满佳超市</t>
  </si>
  <si>
    <t>丽都水岸南门东第一家</t>
  </si>
  <si>
    <t>张国栋</t>
  </si>
  <si>
    <t>奥龙超市</t>
  </si>
  <si>
    <t>丽都水岸南门西第一家</t>
  </si>
  <si>
    <t>中平商店</t>
  </si>
  <si>
    <t>丽都水岸南门西第二家</t>
  </si>
  <si>
    <t>韩树奎</t>
  </si>
  <si>
    <t>英华时尚宾馆</t>
  </si>
  <si>
    <t>丽都水岸南门西第三家</t>
  </si>
  <si>
    <t>李忠新</t>
  </si>
  <si>
    <t>丽都水岸中医诊区</t>
  </si>
  <si>
    <t>丽都水岸南门西第四家</t>
  </si>
  <si>
    <t>刘树学</t>
  </si>
  <si>
    <t>大江酒水</t>
  </si>
  <si>
    <t>丽都水岸南门西第六家</t>
  </si>
  <si>
    <t>于庆洲</t>
  </si>
  <si>
    <t>大江折扣店</t>
  </si>
  <si>
    <t>丽都水岸南门西第七家</t>
  </si>
  <si>
    <t>刘炭长烤肉</t>
  </si>
  <si>
    <t>丽都水岸南门西第八家</t>
  </si>
  <si>
    <t>橙火锅（原彤德莱火锅）</t>
  </si>
  <si>
    <t>丽都水岸南门西第九家</t>
  </si>
  <si>
    <t>王志刚</t>
  </si>
  <si>
    <t>狼诱惑酱骨头</t>
  </si>
  <si>
    <t>丽都水岸南门西第十二家</t>
  </si>
  <si>
    <t>孟兆梅</t>
  </si>
  <si>
    <t>厘正养生馆</t>
  </si>
  <si>
    <t>丽都水岸南门西第十三家.</t>
  </si>
  <si>
    <t>董玲</t>
  </si>
  <si>
    <t>五谷香粥铺</t>
  </si>
  <si>
    <t>丽都水岸西门南第五家</t>
  </si>
  <si>
    <t>郭振友</t>
  </si>
  <si>
    <t>博阳生鲜超市</t>
  </si>
  <si>
    <t>丽都水岸西门南
第三家</t>
  </si>
  <si>
    <t>孙博</t>
  </si>
  <si>
    <t>邵汇大虾</t>
  </si>
  <si>
    <t>丽都水岸西门南第一家</t>
  </si>
  <si>
    <t>费兴达</t>
  </si>
  <si>
    <t>喀左肛泰医院</t>
  </si>
  <si>
    <t>丽都水岸西门北第一家</t>
  </si>
  <si>
    <t>武丽君</t>
  </si>
  <si>
    <t>刘长富超市</t>
  </si>
  <si>
    <t>丽都西门北第二家</t>
  </si>
  <si>
    <t xml:space="preserve">
刘长富</t>
  </si>
  <si>
    <t>丽都西门北第三家</t>
  </si>
  <si>
    <t>陶小芳</t>
  </si>
  <si>
    <t>人民康泰大药房</t>
  </si>
  <si>
    <t>丽都西门北第四家</t>
  </si>
  <si>
    <t>四斤烤肉</t>
  </si>
  <si>
    <t>丽都西门北第5家</t>
  </si>
  <si>
    <t xml:space="preserve">
武周</t>
  </si>
  <si>
    <t>胡同泥炉烤肉</t>
  </si>
  <si>
    <t>丽都西门北6门</t>
  </si>
  <si>
    <t>范邦旭</t>
  </si>
  <si>
    <t>健晟星期天</t>
  </si>
  <si>
    <t>丽都西门北第7家</t>
  </si>
  <si>
    <t>王玉霞</t>
  </si>
  <si>
    <t>季掌门牛骨火锅</t>
  </si>
  <si>
    <t>丽都西门北第8家</t>
  </si>
  <si>
    <t>胡健</t>
  </si>
  <si>
    <t>微笑口腔诊所</t>
  </si>
  <si>
    <t>丽都水岸西门
北数第9个门市</t>
  </si>
  <si>
    <t>于春童</t>
  </si>
  <si>
    <t>海燕手擀面（原陈记擀面馆）</t>
  </si>
  <si>
    <t>丽都水岸西门北数第11家</t>
  </si>
  <si>
    <t>陈海艳</t>
  </si>
  <si>
    <t>康文福葱花饼砂锅</t>
  </si>
  <si>
    <t>丽都水岸西门北数12家</t>
  </si>
  <si>
    <t>羿新新</t>
  </si>
  <si>
    <t>有拈头成都方井火锅</t>
  </si>
  <si>
    <t>丽都水岸西门北数13个门市</t>
  </si>
  <si>
    <t>李春威</t>
  </si>
  <si>
    <t xml:space="preserve"> 福东农家院
</t>
  </si>
  <si>
    <t>丽都水岸东门北第一家</t>
  </si>
  <si>
    <t>周福东</t>
  </si>
  <si>
    <t>云舒果蔬超市</t>
  </si>
  <si>
    <t>丽都水岸东门北第三家</t>
  </si>
  <si>
    <t>张淑云</t>
  </si>
  <si>
    <t>福星农家院</t>
  </si>
  <si>
    <t>丽都水岸东门北第四家</t>
  </si>
  <si>
    <t>梁显友</t>
  </si>
  <si>
    <t>独一处铁锅炖二部</t>
  </si>
  <si>
    <t>丽都水岸东门北第七家</t>
  </si>
  <si>
    <t>冯晓芳</t>
  </si>
  <si>
    <t>支点装饰</t>
  </si>
  <si>
    <t>丽都水岸东门北第九家</t>
  </si>
  <si>
    <t>李凤亮</t>
  </si>
  <si>
    <t>丽都幼儿园</t>
  </si>
  <si>
    <t>丽都院内12号楼</t>
  </si>
  <si>
    <t>李越</t>
  </si>
  <si>
    <t>好想来零食（原荣美生鲜超市）</t>
  </si>
  <si>
    <t>陶然西北角</t>
  </si>
  <si>
    <t>超市</t>
  </si>
  <si>
    <t>张健</t>
  </si>
  <si>
    <t>千江月（原半岛老菜）</t>
  </si>
  <si>
    <t>陶然新苑西北角</t>
  </si>
  <si>
    <t>姜德凯</t>
  </si>
  <si>
    <t>陶然新苑西侧从北-南5家</t>
  </si>
  <si>
    <t>刘玉凤</t>
  </si>
  <si>
    <t>小书虫校外托管（原宏光搏击）</t>
  </si>
  <si>
    <t xml:space="preserve">陶然西侧从北-南11家
</t>
  </si>
  <si>
    <t>李海月</t>
  </si>
  <si>
    <t>妙手按摩养生知识</t>
  </si>
  <si>
    <t>陶然新苑西侧从北-南13家</t>
  </si>
  <si>
    <t>陈仓平</t>
  </si>
  <si>
    <t>未来之星</t>
  </si>
  <si>
    <t xml:space="preserve">陶然西侧从北-南15家
</t>
  </si>
  <si>
    <t>顾淑伟</t>
  </si>
  <si>
    <t>陶然快捷宾馆</t>
  </si>
  <si>
    <t>陶然西侧从北-南24家/西门北8</t>
  </si>
  <si>
    <t>刘立</t>
  </si>
  <si>
    <t>周丽媛中医诊所</t>
  </si>
  <si>
    <t>陶然西侧从北-南27家/西门北5</t>
  </si>
  <si>
    <t>周丽媛</t>
  </si>
  <si>
    <t>云尚自助女装（原下江南牛腩火锅）</t>
  </si>
  <si>
    <t>陶然西侧从北-南29家/西门北3</t>
  </si>
  <si>
    <t>服装店</t>
  </si>
  <si>
    <t>梁丽丽</t>
  </si>
  <si>
    <t>庆合餐厅</t>
  </si>
  <si>
    <t>陶然西门南属第一家</t>
  </si>
  <si>
    <t>李云波</t>
  </si>
  <si>
    <t>陶然洗浴</t>
  </si>
  <si>
    <t>陶然新苑西门南数二家</t>
  </si>
  <si>
    <t>杨飞</t>
  </si>
  <si>
    <t>雅轩保健按摩</t>
  </si>
  <si>
    <t>陶然新苑西门南数五家</t>
  </si>
  <si>
    <t>四季鲜火锅（原白云农家院）</t>
  </si>
  <si>
    <t>陶然新苑西门南数7家</t>
  </si>
  <si>
    <t>王梓寅</t>
  </si>
  <si>
    <t>原汁鲜蒸饺馆</t>
  </si>
  <si>
    <t>陶然新苑西门南数8家</t>
  </si>
  <si>
    <t>纪宏涛</t>
  </si>
  <si>
    <t>奇哥鱼锅饼子（原二米饭坛焖肉）</t>
  </si>
  <si>
    <t>陶然新苑西门南数10个</t>
  </si>
  <si>
    <t>刁永奇</t>
  </si>
  <si>
    <t>达菲美容养生会所</t>
  </si>
  <si>
    <t>陶然西侧南第一门</t>
  </si>
  <si>
    <t>李欣欣</t>
  </si>
  <si>
    <t>洪强超市</t>
  </si>
  <si>
    <t>陶然小区广场</t>
  </si>
  <si>
    <t>李洪强</t>
  </si>
  <si>
    <t>陶然幼儿园</t>
  </si>
  <si>
    <t>孙雪</t>
  </si>
  <si>
    <t>圣兰服装厂</t>
  </si>
  <si>
    <t>服装厂</t>
  </si>
  <si>
    <t>刘国民</t>
  </si>
  <si>
    <t>塔米舞蹈</t>
  </si>
  <si>
    <t>雍德府西门北地下车库出口北1</t>
  </si>
  <si>
    <t>宋婷婷</t>
  </si>
  <si>
    <t>丛记羊汤</t>
  </si>
  <si>
    <t>雍德府西门北侧第2门</t>
  </si>
  <si>
    <t>丛培伟</t>
  </si>
  <si>
    <t>隆中御酒业</t>
  </si>
  <si>
    <t>雍德府西门北侧第3门</t>
  </si>
  <si>
    <t>王亭御</t>
  </si>
  <si>
    <t>邻距离生鲜果蔬超市</t>
  </si>
  <si>
    <t>雍德府西门口北</t>
  </si>
  <si>
    <t>窦振华</t>
  </si>
  <si>
    <t>仁旺台球棋牌</t>
  </si>
  <si>
    <t>雍德府西门北侧第13门</t>
  </si>
  <si>
    <t>台球厅</t>
  </si>
  <si>
    <t>冯川</t>
  </si>
  <si>
    <t>学大教育</t>
  </si>
  <si>
    <t>雍德府西侧北1</t>
  </si>
  <si>
    <t>马丽</t>
  </si>
  <si>
    <t>东村卫生室</t>
  </si>
  <si>
    <t>雍德府西门南侧第3门</t>
  </si>
  <si>
    <t>王守辉</t>
  </si>
  <si>
    <t>潇宇洗衣生活馆</t>
  </si>
  <si>
    <t>雍德府西门南侧第4门</t>
  </si>
  <si>
    <t>干洗店</t>
  </si>
  <si>
    <t>王泽政</t>
  </si>
  <si>
    <t>莱格时尚造型</t>
  </si>
  <si>
    <t>雍德府西门南侧第5门</t>
  </si>
  <si>
    <t>理发店</t>
  </si>
  <si>
    <t>郭桂鹏</t>
  </si>
  <si>
    <t>新动力培训</t>
  </si>
  <si>
    <t>雍德府西门南侧第6门</t>
  </si>
  <si>
    <t>牛吉英</t>
  </si>
  <si>
    <t>云辰羊汤馆</t>
  </si>
  <si>
    <t>雍德府西门南侧第12门</t>
  </si>
  <si>
    <t>李国兴</t>
  </si>
  <si>
    <t>魏家刀削面馆</t>
  </si>
  <si>
    <t>雍德府西门南侧第13门</t>
  </si>
  <si>
    <t>魏泽佳</t>
  </si>
  <si>
    <t>娇娇餐厅</t>
  </si>
  <si>
    <t>雍德府西门南侧第14门</t>
  </si>
  <si>
    <t>魏泽娇</t>
  </si>
  <si>
    <t>仁旺安徽牛肉板面</t>
  </si>
  <si>
    <t>雍德府西门南侧第16门</t>
  </si>
  <si>
    <t>唯溢鲜包铺</t>
  </si>
  <si>
    <t>雍德府西门南侧第17门</t>
  </si>
  <si>
    <t>孙贤爽</t>
  </si>
  <si>
    <t>三叔陈醋门市</t>
  </si>
  <si>
    <t>雍德府西门南侧第20门</t>
  </si>
  <si>
    <t>李想</t>
  </si>
  <si>
    <t>够粤猪脚饭</t>
  </si>
  <si>
    <t>雍德府南门西侧第7门</t>
  </si>
  <si>
    <t>李鑫昊</t>
  </si>
  <si>
    <t>佛事用品马志凤日杂</t>
  </si>
  <si>
    <t>雍德府南门西侧第9门</t>
  </si>
  <si>
    <t>马志凤</t>
  </si>
  <si>
    <t>名扬教育</t>
  </si>
  <si>
    <t>雍德府南门西侧第11门</t>
  </si>
  <si>
    <t>张宗辉</t>
  </si>
  <si>
    <t>利州街道湘君电瓶世界</t>
  </si>
  <si>
    <t>喀左县利州街道健康路37L-2号建材城</t>
  </si>
  <si>
    <t>孙国梁</t>
  </si>
  <si>
    <t>刘诗达</t>
  </si>
  <si>
    <t>喀左县大城子镇晓光餐厅</t>
  </si>
  <si>
    <t>喀左县利州街道健康路37L-3号建材城</t>
  </si>
  <si>
    <t>李淑光</t>
  </si>
  <si>
    <t>宏源家具制造有限公司</t>
  </si>
  <si>
    <t>喀左县利州街道健康路37L-7号建材城</t>
  </si>
  <si>
    <t>韩文宗</t>
  </si>
  <si>
    <t>喜洋洋家具店</t>
  </si>
  <si>
    <t>喀左县利州街道健康路37L-10号建材城</t>
  </si>
  <si>
    <t>张静</t>
  </si>
  <si>
    <t>京华管业</t>
  </si>
  <si>
    <t>喀左县利州街道健康路37N-4号建材城</t>
  </si>
  <si>
    <t>张树刚</t>
  </si>
  <si>
    <t>一品香烧烤店一部</t>
  </si>
  <si>
    <t>喀左县利州街道健康路37N-1号建材城</t>
  </si>
  <si>
    <t>刘凤英</t>
  </si>
  <si>
    <t>德莱美全屋定制经销处（融汇）</t>
  </si>
  <si>
    <t>喀左县利州街道健康路37-5号建材城</t>
  </si>
  <si>
    <t>刘小芳</t>
  </si>
  <si>
    <t>昆仑元威润滑油</t>
  </si>
  <si>
    <t>喀左县利州街道健康路37F-7号建材城</t>
  </si>
  <si>
    <t>魏立斌</t>
  </si>
  <si>
    <t>国刚水暖</t>
  </si>
  <si>
    <t>喀左县利州街道健康路37G-15号建材城</t>
  </si>
  <si>
    <t>田国刚</t>
  </si>
  <si>
    <t>莫干山板材速装</t>
  </si>
  <si>
    <t>喀左县利州街道健康路37G-11号建材城</t>
  </si>
  <si>
    <t>朱凤苓</t>
  </si>
  <si>
    <t>恒洁卫浴(张丽兰舍硅藻泥经销处）</t>
  </si>
  <si>
    <t>喀左县利州街道健康路37G-5号建材城</t>
  </si>
  <si>
    <t>三峰木门（全屋定制）</t>
  </si>
  <si>
    <t>喀左县利州街道健康路37G-6号建材城</t>
  </si>
  <si>
    <t>丁文龙</t>
  </si>
  <si>
    <t>雨禾沙发店</t>
  </si>
  <si>
    <t>喀左县利州街道健康路37G-20号建材城</t>
  </si>
  <si>
    <t>杨志广</t>
  </si>
  <si>
    <t>天鸿元家私</t>
  </si>
  <si>
    <t>喀左县利州街道健康路37G-21号建材城</t>
  </si>
  <si>
    <t>许学民</t>
  </si>
  <si>
    <t>展志天华利全屋定制</t>
  </si>
  <si>
    <t>喀左县利州街道健康路37J-15号建材城</t>
  </si>
  <si>
    <t>刘洪喜</t>
  </si>
  <si>
    <t>盛达家私广场</t>
  </si>
  <si>
    <t>喀左县利州街道健康路37C-2号建材城</t>
  </si>
  <si>
    <t>李柏春</t>
  </si>
  <si>
    <t>美宿公寓</t>
  </si>
  <si>
    <t>喀左县利州街道健康路37-3号建材城</t>
  </si>
  <si>
    <t>刘薇</t>
  </si>
  <si>
    <t>恒诚扣板</t>
  </si>
  <si>
    <t>喀左县利州街道健康路37C-18号建材城</t>
  </si>
  <si>
    <t>张兴国</t>
  </si>
  <si>
    <t>米素成品窗帘</t>
  </si>
  <si>
    <t>喀左县利州街道健康路37C-19号建材城</t>
  </si>
  <si>
    <t>孙新亮</t>
  </si>
  <si>
    <t>好百年家居</t>
  </si>
  <si>
    <t>喀左县利州街道健康路37D-14号建材城</t>
  </si>
  <si>
    <t>柴春林</t>
  </si>
  <si>
    <t>万红铝塑型</t>
  </si>
  <si>
    <t>喀左县利州街道健康路37E-2号建材城</t>
  </si>
  <si>
    <t>2层半</t>
  </si>
  <si>
    <t>郭万红</t>
  </si>
  <si>
    <t>福兴石材</t>
  </si>
  <si>
    <t>喀左县利州街道健康路37E-9号建材城</t>
  </si>
  <si>
    <t>丁国昌</t>
  </si>
  <si>
    <t>花儿朵朵</t>
  </si>
  <si>
    <t>喀左县利州街道健康路37K-7号建材城</t>
  </si>
  <si>
    <t>赵淑华</t>
  </si>
  <si>
    <t>宏光批发部</t>
  </si>
  <si>
    <t>喀左县利州街道胜利街23号建材城</t>
  </si>
  <si>
    <t>徐志宏</t>
  </si>
  <si>
    <t>智雅洗涤服务中心</t>
  </si>
  <si>
    <t>喀左县利州街道胜利街24号</t>
  </si>
  <si>
    <t>初绍奇</t>
  </si>
  <si>
    <t>赢鑫吃部</t>
  </si>
  <si>
    <t>喀左县利州街道龙凤大街18-1</t>
  </si>
  <si>
    <t>张玉芝</t>
  </si>
  <si>
    <t>东环羊汤院</t>
  </si>
  <si>
    <t>喀左县利州街道龙凤大街18-2</t>
  </si>
  <si>
    <t>韩景春</t>
  </si>
  <si>
    <t>名星家私和天鸿元家私一家店</t>
  </si>
  <si>
    <t>喀左县利州街道健康路37G-21</t>
  </si>
  <si>
    <t>鲁班国际家居</t>
  </si>
  <si>
    <t>喀左县利州街道健康路37L-4号</t>
  </si>
  <si>
    <t>郭鹏飞</t>
  </si>
  <si>
    <t>腾云蔬菜水果超市</t>
  </si>
  <si>
    <t>喀左县利州街道民族街50-7号海纳御景</t>
  </si>
  <si>
    <t>李文广</t>
  </si>
  <si>
    <t>喀左县利州街道民族街50-1号海纳御景</t>
  </si>
  <si>
    <t>喀左县利州街道健康路63M-1号利州新村</t>
  </si>
  <si>
    <t>新瑞精品烟酒行</t>
  </si>
  <si>
    <t>喀左县利州街道健康路47-1号利州新村</t>
  </si>
  <si>
    <t>香园酒店</t>
  </si>
  <si>
    <t>喀左县利州街道健康路45-6号利州新村4#-12</t>
  </si>
  <si>
    <t>曹淑英</t>
  </si>
  <si>
    <t>金圆大酒店</t>
  </si>
  <si>
    <t>喀左县利州街道健康路45号利州新村4#-19</t>
  </si>
  <si>
    <t>刘云峰</t>
  </si>
  <si>
    <t>夜影串烧</t>
  </si>
  <si>
    <t>喀左县利州街道健康路41-7号清阳河畔</t>
  </si>
  <si>
    <t>付守晖</t>
  </si>
  <si>
    <t>箭牌卫浴</t>
  </si>
  <si>
    <t>喀左县利州街道健康路41-12号清阳河畔</t>
  </si>
  <si>
    <t>李立新</t>
  </si>
  <si>
    <t>盛轩宾馆</t>
  </si>
  <si>
    <t>喀左县利州街道健康路利州街81-3号清阳河畔</t>
  </si>
  <si>
    <t>刘佳辰</t>
  </si>
  <si>
    <t>馨泉洗浴二部</t>
  </si>
  <si>
    <t>喀左县利州街道健康路利州街81-7号清阳河畔</t>
  </si>
  <si>
    <t>共计3层</t>
  </si>
  <si>
    <t>北村卫生室</t>
  </si>
  <si>
    <t>喀左县利州街道红石胡同</t>
  </si>
  <si>
    <t>王宏伟</t>
  </si>
  <si>
    <t>佳怡铜锅涮肉</t>
  </si>
  <si>
    <t>喀左县利州街道健康路47H-3号利州新村</t>
  </si>
  <si>
    <t>杨佳怡</t>
  </si>
  <si>
    <t>小贾农家院</t>
  </si>
  <si>
    <t>贾芳华</t>
  </si>
  <si>
    <t>小丛烧烤</t>
  </si>
  <si>
    <t>喀左县利州街道健康路47J-2号红石胡同</t>
  </si>
  <si>
    <t>丛培华</t>
  </si>
  <si>
    <t>庆新超市</t>
  </si>
  <si>
    <t>喀左县利州街道健康路47H-2号利州新村</t>
  </si>
  <si>
    <t>刘庆新</t>
  </si>
  <si>
    <t>贤孝堂花圈寿衣店</t>
  </si>
  <si>
    <t>喀左县利州街道健康路105号职高楼下</t>
  </si>
  <si>
    <t>刘振平</t>
  </si>
  <si>
    <t>喀左县大城子镇玉君服装加工厂</t>
  </si>
  <si>
    <t>喀左县利州街道健康路156号</t>
  </si>
  <si>
    <t>杜玉君</t>
  </si>
  <si>
    <t>华忠制衣厂</t>
  </si>
  <si>
    <t>喀左县利州街道健康路347号</t>
  </si>
  <si>
    <t>于江南</t>
  </si>
  <si>
    <t>诚信超市</t>
  </si>
  <si>
    <t>喀左县大城子镇健康路347-1号</t>
  </si>
  <si>
    <t>王国华</t>
  </si>
  <si>
    <t>桥北殡葬用品</t>
  </si>
  <si>
    <t>喀左县利州街道健康路347-3号</t>
  </si>
  <si>
    <t>宋文云</t>
  </si>
  <si>
    <t>佛山陶瓷</t>
  </si>
  <si>
    <t>喀左县利州街道龙凤大街18号</t>
  </si>
  <si>
    <t>武利锋</t>
  </si>
  <si>
    <t>韵素素食餐厅</t>
  </si>
  <si>
    <t>喀左县利州街道利州街81-11号清阳河畔</t>
  </si>
  <si>
    <t>马红丽</t>
  </si>
  <si>
    <t>清鑫酒楼</t>
  </si>
  <si>
    <t>喀左县利州街道利州街81-16号清阳河畔</t>
  </si>
  <si>
    <t>李雅辉</t>
  </si>
  <si>
    <t>喀左县利州街道健康路63M-1号利州楼下</t>
  </si>
  <si>
    <t>晟源兽药店</t>
  </si>
  <si>
    <t>喀左县利州街道健康路37G-13号</t>
  </si>
  <si>
    <t>甘建华</t>
  </si>
  <si>
    <t>永兴饺子馆</t>
  </si>
  <si>
    <t>喀左县健康路61-3号利州楼下</t>
  </si>
  <si>
    <t>韩国英</t>
  </si>
  <si>
    <t>海纳御景物业</t>
  </si>
  <si>
    <t>喀左县利州街道民族街50号</t>
  </si>
  <si>
    <t>新兴物业</t>
  </si>
  <si>
    <t>陈丽红</t>
  </si>
  <si>
    <t>邮政家属楼物业</t>
  </si>
  <si>
    <t>喀左县大城子镇健康路56号</t>
  </si>
  <si>
    <t>新建物业</t>
  </si>
  <si>
    <t>周成刚</t>
  </si>
  <si>
    <t>清阳河畔物业</t>
  </si>
  <si>
    <t>喀左县大城子镇健康路41号</t>
  </si>
  <si>
    <t>家安物业</t>
  </si>
  <si>
    <t>魏鸿飞</t>
  </si>
  <si>
    <t>壹品城一期物业</t>
  </si>
  <si>
    <t>苏州街</t>
  </si>
  <si>
    <t>安平物业</t>
  </si>
  <si>
    <t>冉庆贺</t>
  </si>
  <si>
    <t xml:space="preserve">  李明琪</t>
  </si>
  <si>
    <t>博望A物业</t>
  </si>
  <si>
    <t>兴建物业</t>
  </si>
  <si>
    <t>孟祥全</t>
  </si>
  <si>
    <t>凌河郡物业</t>
  </si>
  <si>
    <t>东陆物业</t>
  </si>
  <si>
    <t>王昆</t>
  </si>
  <si>
    <t>丽都水岸物业</t>
  </si>
  <si>
    <t>龙风街</t>
  </si>
  <si>
    <t>恒悦物业</t>
  </si>
  <si>
    <t>徐宁</t>
  </si>
  <si>
    <t>水木清华物业</t>
  </si>
  <si>
    <t>建设路</t>
  </si>
  <si>
    <t>新湖绿城</t>
  </si>
  <si>
    <t>郭振江</t>
  </si>
  <si>
    <t>财富领域物业</t>
  </si>
  <si>
    <t>曹富玉</t>
  </si>
  <si>
    <t>鑫海花园物业</t>
  </si>
  <si>
    <t>朝阳和平物业</t>
  </si>
  <si>
    <t>李春丽</t>
  </si>
  <si>
    <t>东盛花园物业</t>
  </si>
  <si>
    <t>新华街</t>
  </si>
  <si>
    <t>乾德物业</t>
  </si>
  <si>
    <t>郭海英</t>
  </si>
  <si>
    <t>东鑫花园物业</t>
  </si>
  <si>
    <t>领泰物业</t>
  </si>
  <si>
    <t>万迎艳</t>
  </si>
  <si>
    <t>古韵书香物业</t>
  </si>
  <si>
    <t>健康路</t>
  </si>
  <si>
    <t>王芳</t>
  </si>
  <si>
    <t>翡翠公馆物业</t>
  </si>
  <si>
    <t>利州古城西街</t>
  </si>
  <si>
    <t>馨湖绿洲</t>
  </si>
  <si>
    <t>张亮明</t>
  </si>
  <si>
    <t>雍德府物业</t>
  </si>
  <si>
    <t>龙凤街</t>
  </si>
  <si>
    <t>煜泽物业</t>
  </si>
  <si>
    <t>建设社区居民委员会</t>
  </si>
  <si>
    <t>河畔新城</t>
  </si>
  <si>
    <t>300平</t>
  </si>
  <si>
    <t>社区</t>
  </si>
  <si>
    <t>高兴云</t>
  </si>
  <si>
    <t>高宇航</t>
  </si>
  <si>
    <t>建安社区居民委员会</t>
  </si>
  <si>
    <t>一品城二期</t>
  </si>
  <si>
    <t>200平</t>
  </si>
  <si>
    <t>徐婷婷</t>
  </si>
  <si>
    <t>古塔社区居民委员会</t>
  </si>
  <si>
    <t>在水一方</t>
  </si>
  <si>
    <t>孔凡波</t>
  </si>
  <si>
    <t>新华社区居民委员会</t>
  </si>
  <si>
    <t>和顺家园</t>
  </si>
  <si>
    <t>600平</t>
  </si>
  <si>
    <t>董琦</t>
  </si>
  <si>
    <t>团结社区居民委员会</t>
  </si>
  <si>
    <t>利州国际</t>
  </si>
  <si>
    <t>400平</t>
  </si>
  <si>
    <t>王伊娜</t>
  </si>
  <si>
    <t>双桥社区居民委员会</t>
  </si>
  <si>
    <t>双桥</t>
  </si>
  <si>
    <t>刘忠佐</t>
  </si>
  <si>
    <t>小河湾村村委会</t>
  </si>
  <si>
    <t>小河湾村</t>
  </si>
  <si>
    <t>1200平</t>
  </si>
  <si>
    <t>王得瑞</t>
  </si>
  <si>
    <t>东村</t>
  </si>
  <si>
    <t>付亚强</t>
  </si>
  <si>
    <t>李宏军</t>
  </si>
  <si>
    <t>北村村委会</t>
  </si>
  <si>
    <t>北村</t>
  </si>
  <si>
    <t>张立新</t>
  </si>
  <si>
    <t>红石砬村村委会</t>
  </si>
  <si>
    <t>红石砬村</t>
  </si>
  <si>
    <t>张明辉</t>
  </si>
  <si>
    <t>周凤羽</t>
  </si>
  <si>
    <t>碾子沟村委会</t>
  </si>
  <si>
    <t>碾子沟</t>
  </si>
  <si>
    <t>魏福亮</t>
  </si>
  <si>
    <t>霍永生</t>
  </si>
  <si>
    <t>育才社区村委会</t>
  </si>
  <si>
    <t>丽都水岸</t>
  </si>
  <si>
    <t>410平</t>
  </si>
  <si>
    <t>杨一萍</t>
  </si>
  <si>
    <t>中三家</t>
  </si>
  <si>
    <t>中三级镇小学及幼儿园（总校）</t>
  </si>
  <si>
    <t xml:space="preserve"> 中三家镇中三家村二组</t>
  </si>
  <si>
    <t>王国利</t>
  </si>
  <si>
    <t>宋宗政</t>
  </si>
  <si>
    <t>岳台子小学（分校）</t>
  </si>
  <si>
    <t xml:space="preserve"> 中三家镇岳台子村二组</t>
  </si>
  <si>
    <t>曹尚林</t>
  </si>
  <si>
    <t>伟博教育</t>
  </si>
  <si>
    <t>崔宏伟</t>
  </si>
  <si>
    <t>鑫程教育有限公司</t>
  </si>
  <si>
    <t xml:space="preserve"> 中三家镇中三家村三组</t>
  </si>
  <si>
    <t>刘莉莉</t>
  </si>
  <si>
    <t>中三家村村委会</t>
  </si>
  <si>
    <t>中三家镇中三家村四组</t>
  </si>
  <si>
    <t>村（居）委会</t>
  </si>
  <si>
    <t>杜金岳</t>
  </si>
  <si>
    <t>孤山子村村委会</t>
  </si>
  <si>
    <t>中三家镇孤山子村南梁组</t>
  </si>
  <si>
    <t>任国斌</t>
  </si>
  <si>
    <t>从元号村村委会</t>
  </si>
  <si>
    <t>中三家镇从元号村大店组</t>
  </si>
  <si>
    <t>王玉文</t>
  </si>
  <si>
    <t>岳台子村村委会</t>
  </si>
  <si>
    <t>中三家镇岳台子村二组</t>
  </si>
  <si>
    <t>钱宝才</t>
  </si>
  <si>
    <t>任台子村村委会</t>
  </si>
  <si>
    <t>中三家镇任台子村任台子组</t>
  </si>
  <si>
    <t>战清平</t>
  </si>
  <si>
    <t>豆腐房村村委会</t>
  </si>
  <si>
    <t>中三家镇豆腐房村东营子组</t>
  </si>
  <si>
    <t>孟庆飞</t>
  </si>
  <si>
    <t>辘轳井村村委会</t>
  </si>
  <si>
    <t>中三家镇辘轳井村东组</t>
  </si>
  <si>
    <t>李国奎</t>
  </si>
  <si>
    <t>国家沟村村委会</t>
  </si>
  <si>
    <t>中三家镇国家沟组下杖子组</t>
  </si>
  <si>
    <t>刘树祥</t>
  </si>
  <si>
    <t>拦沟村村委会</t>
  </si>
  <si>
    <t>中三家镇拦沟组西组</t>
  </si>
  <si>
    <t>李洪端</t>
  </si>
  <si>
    <t>永强混沌馆</t>
  </si>
  <si>
    <t>李永强</t>
  </si>
  <si>
    <t>百顺园酒楼</t>
  </si>
  <si>
    <t>徐宏波</t>
  </si>
  <si>
    <t>满意餐厅</t>
  </si>
  <si>
    <t xml:space="preserve"> 中三家镇中三家村四组</t>
  </si>
  <si>
    <t>任素华</t>
  </si>
  <si>
    <t>一品居餐厅</t>
  </si>
  <si>
    <t>国显飞</t>
  </si>
  <si>
    <t>鸿运餐厅</t>
  </si>
  <si>
    <t>中三家镇岳台子村三组</t>
  </si>
  <si>
    <t>李晓龙</t>
  </si>
  <si>
    <t>薛家大院</t>
  </si>
  <si>
    <t>周晓慧</t>
  </si>
  <si>
    <t>山峰饭庄</t>
  </si>
  <si>
    <t>刘仕杰</t>
  </si>
  <si>
    <t>悦来人家</t>
  </si>
  <si>
    <t xml:space="preserve"> 中三家镇中三家村一组</t>
  </si>
  <si>
    <t>宋平</t>
  </si>
  <si>
    <t>贵客来蒸饺</t>
  </si>
  <si>
    <t>许海燕</t>
  </si>
  <si>
    <t>乡里乡亲</t>
  </si>
  <si>
    <t>中三家镇从元号村水泉组</t>
  </si>
  <si>
    <t>张金梅</t>
  </si>
  <si>
    <t>老铁综合俱乐部</t>
  </si>
  <si>
    <t>吴铁君</t>
  </si>
  <si>
    <t>利平洗浴</t>
  </si>
  <si>
    <t>中三家镇岳台子村一组</t>
  </si>
  <si>
    <t>张利平</t>
  </si>
  <si>
    <t>胜利超市</t>
  </si>
  <si>
    <t xml:space="preserve"> 中三家镇任台子四组</t>
  </si>
  <si>
    <t>张士富</t>
  </si>
  <si>
    <t>健丽商店</t>
  </si>
  <si>
    <t xml:space="preserve"> 中三家镇任台子</t>
  </si>
  <si>
    <t>张剑</t>
  </si>
  <si>
    <t>鼎信农资</t>
  </si>
  <si>
    <t>夏国辉</t>
  </si>
  <si>
    <t>宏魁建材</t>
  </si>
  <si>
    <t>李洪奎</t>
  </si>
  <si>
    <t>岳台子商贸连锁超市</t>
  </si>
  <si>
    <t>耿立富</t>
  </si>
  <si>
    <t>玉英商店</t>
  </si>
  <si>
    <t xml:space="preserve"> 中三家镇从元号大店组</t>
  </si>
  <si>
    <t>郭玉英</t>
  </si>
  <si>
    <t>金祥商店</t>
  </si>
  <si>
    <t xml:space="preserve"> 中三家镇从元号村树下组</t>
  </si>
  <si>
    <t>温素君</t>
  </si>
  <si>
    <t>燕慧大卖场</t>
  </si>
  <si>
    <t>张桂芬</t>
  </si>
  <si>
    <t>钱江摩托车</t>
  </si>
  <si>
    <t>廉清武</t>
  </si>
  <si>
    <t>辽西汽工</t>
  </si>
  <si>
    <t>张立</t>
  </si>
  <si>
    <t>北方汽修</t>
  </si>
  <si>
    <t>贾磊</t>
  </si>
  <si>
    <t>万兴酒业</t>
  </si>
  <si>
    <t>中三家镇豆腐房村西营子组</t>
  </si>
  <si>
    <t>王文飞</t>
  </si>
  <si>
    <t>聚宝资源再生回收站</t>
  </si>
  <si>
    <t>中三家镇中三家村三组</t>
  </si>
  <si>
    <t>王彦成</t>
  </si>
  <si>
    <t>中三级第四卫生室</t>
  </si>
  <si>
    <t>于凤珍</t>
  </si>
  <si>
    <t>中三家医院</t>
  </si>
  <si>
    <t>王海山</t>
  </si>
  <si>
    <t>安泰商务宾馆</t>
  </si>
  <si>
    <t>中三家镇中三家村二组</t>
  </si>
  <si>
    <t>夏国新</t>
  </si>
  <si>
    <t>中三家华康医院</t>
  </si>
  <si>
    <t>郝凤彩</t>
  </si>
  <si>
    <t>官大海</t>
  </si>
  <si>
    <t>官大海管理区政府</t>
  </si>
  <si>
    <t>官大海东官村</t>
  </si>
  <si>
    <t>政府机关</t>
  </si>
  <si>
    <t>刘凯</t>
  </si>
  <si>
    <t>赵成利</t>
  </si>
  <si>
    <t>北荒村村委会</t>
  </si>
  <si>
    <t>官大海北荒村</t>
  </si>
  <si>
    <t>村委会</t>
  </si>
  <si>
    <t>庞丙彩</t>
  </si>
  <si>
    <t>前坟村村委会</t>
  </si>
  <si>
    <t>官大海前坟村</t>
  </si>
  <si>
    <t>白海峰</t>
  </si>
  <si>
    <t>东官村村委会</t>
  </si>
  <si>
    <t>张殿武</t>
  </si>
  <si>
    <t>西官村村委会</t>
  </si>
  <si>
    <t>官大海西官村</t>
  </si>
  <si>
    <t>乌占福</t>
  </si>
  <si>
    <t>官大海九年一贯制学校</t>
  </si>
  <si>
    <t>小型学校</t>
  </si>
  <si>
    <t>王树光</t>
  </si>
  <si>
    <t>官大海卫生院</t>
  </si>
  <si>
    <t>韩松华</t>
  </si>
  <si>
    <t>厚旺棉被厂</t>
  </si>
  <si>
    <t>小型生产加工</t>
  </si>
  <si>
    <t>马桂勇</t>
  </si>
  <si>
    <t>树生吃部</t>
  </si>
  <si>
    <t>薛玉峰</t>
  </si>
  <si>
    <t>友文商店</t>
  </si>
  <si>
    <t>鲍永奎</t>
  </si>
  <si>
    <t>峰林超市、饭店</t>
  </si>
  <si>
    <t>小饭店、小商店</t>
  </si>
  <si>
    <t>孙学林</t>
  </si>
  <si>
    <t>四站农家院</t>
  </si>
  <si>
    <t>小饭店</t>
  </si>
  <si>
    <t>刘明阳</t>
  </si>
  <si>
    <t>公营子</t>
  </si>
  <si>
    <t>清韵雅阁</t>
  </si>
  <si>
    <t>公营子迎宾路</t>
  </si>
  <si>
    <t>一层</t>
  </si>
  <si>
    <t>小型旅馆</t>
  </si>
  <si>
    <t>李嘉辉</t>
  </si>
  <si>
    <t>郝国胜</t>
  </si>
  <si>
    <t>站前旅社</t>
  </si>
  <si>
    <t>公营子站前广场</t>
  </si>
  <si>
    <t>二层</t>
  </si>
  <si>
    <t>王信</t>
  </si>
  <si>
    <t>天马宾馆</t>
  </si>
  <si>
    <t>邵志平</t>
  </si>
  <si>
    <t>白云旅馆</t>
  </si>
  <si>
    <t>公营子牦牛河大街</t>
  </si>
  <si>
    <t>宋涛</t>
  </si>
  <si>
    <t>同兴快捷宾馆</t>
  </si>
  <si>
    <t>塔下大北线</t>
  </si>
  <si>
    <t>杜永生</t>
  </si>
  <si>
    <t>金泰宾馆</t>
  </si>
  <si>
    <t>谢艳红</t>
  </si>
  <si>
    <t>四层</t>
  </si>
  <si>
    <t>腾鑫宾馆</t>
  </si>
  <si>
    <t>马雅娟</t>
  </si>
  <si>
    <t>靓歌歌厅</t>
  </si>
  <si>
    <t>小型歌舞娱乐场所</t>
  </si>
  <si>
    <t>姜凤伟</t>
  </si>
  <si>
    <t>金鼎KTV</t>
  </si>
  <si>
    <t>候申富</t>
  </si>
  <si>
    <t>金凤网吧</t>
  </si>
  <si>
    <t>公营子万宝路</t>
  </si>
  <si>
    <t xml:space="preserve"> 小型网吧</t>
  </si>
  <si>
    <t>吕东辉</t>
  </si>
  <si>
    <t>聚鑫泉洗浴</t>
  </si>
  <si>
    <t>公营子安康街</t>
  </si>
  <si>
    <t>小型洗浴</t>
  </si>
  <si>
    <t>李玉红</t>
  </si>
  <si>
    <t>华清池</t>
  </si>
  <si>
    <t>公营子城府路</t>
  </si>
  <si>
    <t>池景范</t>
  </si>
  <si>
    <t>润源洗浴</t>
  </si>
  <si>
    <t>于彩玲</t>
  </si>
  <si>
    <t>雅芳美容护肤</t>
  </si>
  <si>
    <t>小型美容护肤</t>
  </si>
  <si>
    <t>姜禹涵</t>
  </si>
  <si>
    <t>在水一方美容护肤</t>
  </si>
  <si>
    <t>王丽丽</t>
  </si>
  <si>
    <t>芳香世家美容美体</t>
  </si>
  <si>
    <t>公营子市场小区5#楼门市</t>
  </si>
  <si>
    <t>葛丹红</t>
  </si>
  <si>
    <t>时光机美容护肤</t>
  </si>
  <si>
    <t>崔阳</t>
  </si>
  <si>
    <t>欣颜美容护肤</t>
  </si>
  <si>
    <t>孙颖</t>
  </si>
  <si>
    <t>美蝶</t>
  </si>
  <si>
    <t>王珺</t>
  </si>
  <si>
    <t>嘉柏俪美容护肤</t>
  </si>
  <si>
    <t>公营子步行街</t>
  </si>
  <si>
    <t>侯春艳</t>
  </si>
  <si>
    <t>9#台球馆</t>
  </si>
  <si>
    <t>小型娱乐场所</t>
  </si>
  <si>
    <t>胡翠春</t>
  </si>
  <si>
    <t>818台球俱乐部</t>
  </si>
  <si>
    <t>郭一鸣</t>
  </si>
  <si>
    <t>鼎圣台球厅</t>
  </si>
  <si>
    <t>张树亮</t>
  </si>
  <si>
    <t>富友棋牌社</t>
  </si>
  <si>
    <t>王艳</t>
  </si>
  <si>
    <t>星期天棋牌会馆</t>
  </si>
  <si>
    <t>吕晓辉</t>
  </si>
  <si>
    <t>小型商店</t>
  </si>
  <si>
    <t>张树军</t>
  </si>
  <si>
    <t>光明超市二部</t>
  </si>
  <si>
    <t>吴志明</t>
  </si>
  <si>
    <t>津源超市</t>
  </si>
  <si>
    <t>韩棣平</t>
  </si>
  <si>
    <t>鑫达超市</t>
  </si>
  <si>
    <t>张立军</t>
  </si>
  <si>
    <t>市场超市</t>
  </si>
  <si>
    <t>公营子农贸市场院内</t>
  </si>
  <si>
    <t>刘新颖</t>
  </si>
  <si>
    <t>春饼店</t>
  </si>
  <si>
    <t>小型饭店</t>
  </si>
  <si>
    <t>黄志才</t>
  </si>
  <si>
    <t>福泓源小酒馆</t>
  </si>
  <si>
    <t>赵生然</t>
  </si>
  <si>
    <t>京逸老北京铜锅涮</t>
  </si>
  <si>
    <t>李新勇</t>
  </si>
  <si>
    <t>福原楼</t>
  </si>
  <si>
    <t>赵广仕</t>
  </si>
  <si>
    <t>福海酒楼</t>
  </si>
  <si>
    <t>潘海军</t>
  </si>
  <si>
    <t>金喜楼</t>
  </si>
  <si>
    <t>张树伟</t>
  </si>
  <si>
    <t>京味楼</t>
  </si>
  <si>
    <t>许成峰</t>
  </si>
  <si>
    <t>小厨私房菜</t>
  </si>
  <si>
    <t>于冰</t>
  </si>
  <si>
    <t>大众餐厅</t>
  </si>
  <si>
    <t>石海波</t>
  </si>
  <si>
    <t>明月餐馆</t>
  </si>
  <si>
    <t>付苗苗</t>
  </si>
  <si>
    <t>建平县富远物业服务有限公司</t>
  </si>
  <si>
    <t>腾鑫家园</t>
  </si>
  <si>
    <t>50平方米</t>
  </si>
  <si>
    <t>物业服务</t>
  </si>
  <si>
    <t>李玉富</t>
  </si>
  <si>
    <t>朝阳市腾新物业管理有限公司</t>
  </si>
  <si>
    <t>水岸新村</t>
  </si>
  <si>
    <t>丁文丽</t>
  </si>
  <si>
    <t>光明超市</t>
  </si>
  <si>
    <t>公营子镇飞马街</t>
  </si>
  <si>
    <t>180平方米</t>
  </si>
  <si>
    <t>吴志民</t>
  </si>
  <si>
    <t>王兴华</t>
  </si>
  <si>
    <t>上好便利店</t>
  </si>
  <si>
    <t>100平方米</t>
  </si>
  <si>
    <t>王占悦</t>
  </si>
  <si>
    <t>洪艳水果超市</t>
  </si>
  <si>
    <t>102平方米</t>
  </si>
  <si>
    <t>果蔬商店</t>
  </si>
  <si>
    <t>洪永艳</t>
  </si>
  <si>
    <t>洪滕超市</t>
  </si>
  <si>
    <t>98平方米</t>
  </si>
  <si>
    <t>张洪波</t>
  </si>
  <si>
    <t>学海书店</t>
  </si>
  <si>
    <t>100 平方米</t>
  </si>
  <si>
    <t>学生用品</t>
  </si>
  <si>
    <t>王春光</t>
  </si>
  <si>
    <t>四川老火锅</t>
  </si>
  <si>
    <t>公 营子镇新华路</t>
  </si>
  <si>
    <t>346平方米</t>
  </si>
  <si>
    <t>餐饮服务</t>
  </si>
  <si>
    <t>胡素华</t>
  </si>
  <si>
    <t>玉兰商店</t>
  </si>
  <si>
    <t>侯申东</t>
  </si>
  <si>
    <t>和利超市</t>
  </si>
  <si>
    <t>葛桂武</t>
  </si>
  <si>
    <t>众合饭庄</t>
  </si>
  <si>
    <t>夏志才</t>
  </si>
  <si>
    <t>朝阳宏磊机械设备</t>
  </si>
  <si>
    <t>建材批发零售</t>
  </si>
  <si>
    <t>于福利</t>
  </si>
  <si>
    <t>金鑫浴池</t>
  </si>
  <si>
    <t>洗浴服务</t>
  </si>
  <si>
    <t>郭宝春</t>
  </si>
  <si>
    <t>康大药房</t>
  </si>
  <si>
    <t>药店</t>
  </si>
  <si>
    <t>张凤芝</t>
  </si>
  <si>
    <t>蜀九香火锅</t>
  </si>
  <si>
    <t>张光凯</t>
  </si>
  <si>
    <t>占国汽修</t>
  </si>
  <si>
    <t>修理服务</t>
  </si>
  <si>
    <t>樊占国</t>
  </si>
  <si>
    <t>于家小馆</t>
  </si>
  <si>
    <t>于凤丽</t>
  </si>
  <si>
    <t>新华佳园家常菜</t>
  </si>
  <si>
    <t>康大伟</t>
  </si>
  <si>
    <t>安心美食</t>
  </si>
  <si>
    <t>杨文洋</t>
  </si>
  <si>
    <t>集贤居</t>
  </si>
  <si>
    <t>李自斌</t>
  </si>
  <si>
    <t>添柴铁锅炖</t>
  </si>
  <si>
    <t>刘忠新</t>
  </si>
  <si>
    <t>朝阳康达物业</t>
  </si>
  <si>
    <t>物业公司</t>
  </si>
  <si>
    <t>毕占全</t>
  </si>
  <si>
    <t>朝阳金泰物业</t>
  </si>
  <si>
    <t>李发革</t>
  </si>
  <si>
    <t>公营子镇中心幼儿园</t>
  </si>
  <si>
    <t>滨河北二路</t>
  </si>
  <si>
    <t>4600平方米</t>
  </si>
  <si>
    <t>三层</t>
  </si>
  <si>
    <t>学校</t>
  </si>
  <si>
    <t>邢东方</t>
  </si>
  <si>
    <t>公营子镇塔下小学</t>
  </si>
  <si>
    <t>大北线</t>
  </si>
  <si>
    <t>1770平方米</t>
  </si>
  <si>
    <t>牛殿丽</t>
  </si>
  <si>
    <t>公营子镇金果果幼儿园</t>
  </si>
  <si>
    <t>康达小镇</t>
  </si>
  <si>
    <t>930平方米</t>
  </si>
  <si>
    <t>姜琳</t>
  </si>
  <si>
    <t>公营子镇东垤卜村委会</t>
  </si>
  <si>
    <t>东垤卜村</t>
  </si>
  <si>
    <t>700平方米</t>
  </si>
  <si>
    <t>张福利</t>
  </si>
  <si>
    <t>公营子镇王杖子村委会</t>
  </si>
  <si>
    <t>王杖子村</t>
  </si>
  <si>
    <t>424平方米</t>
  </si>
  <si>
    <t>王立武</t>
  </si>
  <si>
    <t>公营子镇塔下村委会</t>
  </si>
  <si>
    <t>塔下村</t>
  </si>
  <si>
    <t>280平方米</t>
  </si>
  <si>
    <t>彭建伟</t>
  </si>
  <si>
    <t>公营子镇桥子村委会</t>
  </si>
  <si>
    <t>桥子村</t>
  </si>
  <si>
    <t>434平方米</t>
  </si>
  <si>
    <t>张明明</t>
  </si>
  <si>
    <t>公营子镇三官庙村委会</t>
  </si>
  <si>
    <t>三官庙村</t>
  </si>
  <si>
    <t>409平方米</t>
  </si>
  <si>
    <t>侯深强</t>
  </si>
  <si>
    <t>公营子镇端正村委会</t>
  </si>
  <si>
    <t>端正村</t>
  </si>
  <si>
    <t>800平方米</t>
  </si>
  <si>
    <t>刘绍军</t>
  </si>
  <si>
    <t>公营子镇五家子村委会</t>
  </si>
  <si>
    <t>五家子村</t>
  </si>
  <si>
    <t>450平方米</t>
  </si>
  <si>
    <t>赵广山</t>
  </si>
  <si>
    <t>公营子镇南山村委会</t>
  </si>
  <si>
    <t>南山村</t>
  </si>
  <si>
    <t>430平方米</t>
  </si>
  <si>
    <t>侯荣祥</t>
  </si>
  <si>
    <t>公营子镇丛家沟村委会</t>
  </si>
  <si>
    <t>丛家沟村</t>
  </si>
  <si>
    <t>440平方米</t>
  </si>
  <si>
    <t>赵玉春</t>
  </si>
  <si>
    <t>公营子镇土城子村委会</t>
  </si>
  <si>
    <t>土城子村</t>
  </si>
  <si>
    <t>200平方米</t>
  </si>
  <si>
    <t>苏清海</t>
  </si>
  <si>
    <t>公营子镇下三家村委会</t>
  </si>
  <si>
    <t>下三家村</t>
  </si>
  <si>
    <t>400平方米</t>
  </si>
  <si>
    <t>牛新山</t>
  </si>
  <si>
    <t>公营子镇公营子村委会</t>
  </si>
  <si>
    <t>公营子村</t>
  </si>
  <si>
    <t>420平方米</t>
  </si>
  <si>
    <t>暴国峰</t>
  </si>
  <si>
    <t>公营子镇塔子沟村委会</t>
  </si>
  <si>
    <t>塔子沟村</t>
  </si>
  <si>
    <t>380平方米</t>
  </si>
  <si>
    <t>陶永军</t>
  </si>
  <si>
    <t>公营子镇大垤卜村委会</t>
  </si>
  <si>
    <t>大垤卜村</t>
  </si>
  <si>
    <t>480平方米</t>
  </si>
  <si>
    <t>梁书博</t>
  </si>
  <si>
    <t>公营子镇康达社区</t>
  </si>
  <si>
    <t>康达社区</t>
  </si>
  <si>
    <t>赵林利</t>
  </si>
  <si>
    <t>公营子镇中兴社区</t>
  </si>
  <si>
    <t>中兴社区</t>
  </si>
  <si>
    <t>孙淑娟</t>
  </si>
  <si>
    <t>董记羊汤</t>
  </si>
  <si>
    <t>89平方米</t>
  </si>
  <si>
    <t>董国军</t>
  </si>
  <si>
    <t>二十四小时手工水饺馆</t>
  </si>
  <si>
    <t>80平方米</t>
  </si>
  <si>
    <t>王小丫</t>
  </si>
  <si>
    <t>壹达外卖</t>
  </si>
  <si>
    <t>20平方米</t>
  </si>
  <si>
    <t>其他</t>
  </si>
  <si>
    <t>苏振宝</t>
  </si>
  <si>
    <t>大海生鲜肉店</t>
  </si>
  <si>
    <t>60平方米</t>
  </si>
  <si>
    <t>刘大海</t>
  </si>
  <si>
    <t>恒瑞板面店</t>
  </si>
  <si>
    <t>140平方米</t>
  </si>
  <si>
    <t>程国军</t>
  </si>
  <si>
    <t>老赵头儿餐饮服务厅  （原汁炖牛肉）</t>
  </si>
  <si>
    <t>建三线</t>
  </si>
  <si>
    <t>赵宝生</t>
  </si>
  <si>
    <t>大营子</t>
  </si>
  <si>
    <t>大营子丰华时代超市</t>
  </si>
  <si>
    <t>大营子村</t>
  </si>
  <si>
    <t>王晓丰</t>
  </si>
  <si>
    <t>刘瀚旗、李晓东</t>
  </si>
  <si>
    <t>大营子第一卫生室</t>
  </si>
  <si>
    <t>衣跃环</t>
  </si>
  <si>
    <t>大营子鑫艳农家乐菜馆</t>
  </si>
  <si>
    <t>刘美艳</t>
  </si>
  <si>
    <t>大营子月德农资商店</t>
  </si>
  <si>
    <t>刘月德</t>
  </si>
  <si>
    <t>大营子乡中心小学</t>
  </si>
  <si>
    <t>王晓凯</t>
  </si>
  <si>
    <t>大营子乡中心幼儿园</t>
  </si>
  <si>
    <t>幼儿园</t>
  </si>
  <si>
    <t>魏冬梅</t>
  </si>
  <si>
    <t>大营子乡精神病医院</t>
  </si>
  <si>
    <t>徐阳艳</t>
  </si>
  <si>
    <t>大营子乡卫生院</t>
  </si>
  <si>
    <t>衣跃利</t>
  </si>
  <si>
    <t>宏鑫快餐</t>
  </si>
  <si>
    <t>衣久红</t>
  </si>
  <si>
    <t>辽宁农商银行（大营子分理处）</t>
  </si>
  <si>
    <t>王录兴</t>
  </si>
  <si>
    <t>乡村圆梦小酒馆</t>
  </si>
  <si>
    <t>刘新军</t>
  </si>
  <si>
    <t>风皇山庄</t>
  </si>
  <si>
    <t>甜水沟村</t>
  </si>
  <si>
    <t>王凤国</t>
  </si>
  <si>
    <t>陈继华</t>
  </si>
  <si>
    <t>大梁下村委会</t>
  </si>
  <si>
    <t>大梁下村</t>
  </si>
  <si>
    <t>杨宏琴</t>
  </si>
  <si>
    <t>大杖子村委会</t>
  </si>
  <si>
    <t>大杖子村</t>
  </si>
  <si>
    <t>李福泉</t>
  </si>
  <si>
    <t>林杖子村委会</t>
  </si>
  <si>
    <t>林杖子村</t>
  </si>
  <si>
    <t>刘丙旺</t>
  </si>
  <si>
    <t>甜水沟村委会</t>
  </si>
  <si>
    <t>王强</t>
  </si>
  <si>
    <t>大营子村委会</t>
  </si>
  <si>
    <t>杨光富</t>
  </si>
  <si>
    <t>衣杖子村委会</t>
  </si>
  <si>
    <t>衣杖子村</t>
  </si>
  <si>
    <t>吴国东</t>
  </si>
  <si>
    <t>大城子</t>
  </si>
  <si>
    <t>腾龙文化培训学校</t>
  </si>
  <si>
    <t>刘晓东</t>
  </si>
  <si>
    <t>姜皓元</t>
  </si>
  <si>
    <t>喀左县普世医院</t>
  </si>
  <si>
    <t>田国礼</t>
  </si>
  <si>
    <t>金发名品广场</t>
  </si>
  <si>
    <t>青年街</t>
  </si>
  <si>
    <t>贾国富</t>
  </si>
  <si>
    <t>好想来</t>
  </si>
  <si>
    <t>昌盛街</t>
  </si>
  <si>
    <t>160</t>
  </si>
  <si>
    <t>顾志勇</t>
  </si>
  <si>
    <t>166</t>
  </si>
  <si>
    <t>王旭东</t>
  </si>
  <si>
    <t>五一招待所</t>
  </si>
  <si>
    <t>王爱军</t>
  </si>
  <si>
    <t>林瑞龙</t>
  </si>
  <si>
    <t>天成宾馆二部</t>
  </si>
  <si>
    <t>韦国祥</t>
  </si>
  <si>
    <t>育星幼儿园</t>
  </si>
  <si>
    <t>王玉芳</t>
  </si>
  <si>
    <t>佳慧超市盛通店</t>
  </si>
  <si>
    <t>张洪文</t>
  </si>
  <si>
    <t>怡都快捷宾馆</t>
  </si>
  <si>
    <t>吕继平</t>
  </si>
  <si>
    <t>华盛洗浴中心</t>
  </si>
  <si>
    <t>胜利路</t>
  </si>
  <si>
    <t>于素珍</t>
  </si>
  <si>
    <t>乐百文化培训学校</t>
  </si>
  <si>
    <t>孙玉芳</t>
  </si>
  <si>
    <t>鑫顺餐厅</t>
  </si>
  <si>
    <t>冯占东</t>
  </si>
  <si>
    <t>老李酸菜鱼</t>
  </si>
  <si>
    <t>包丽艳</t>
  </si>
  <si>
    <t>爱奇艺一起看</t>
  </si>
  <si>
    <t>陈凯</t>
  </si>
  <si>
    <t>万豪家宴</t>
  </si>
  <si>
    <t>吕艳芬</t>
  </si>
  <si>
    <t>昌盛社区</t>
  </si>
  <si>
    <t>滨河北路</t>
  </si>
  <si>
    <t>社区居委会</t>
  </si>
  <si>
    <t>甄学超</t>
  </si>
  <si>
    <t>七天优品</t>
  </si>
  <si>
    <t>司宪军</t>
  </si>
  <si>
    <t>四喜餐厅</t>
  </si>
  <si>
    <t>王青瑞</t>
  </si>
  <si>
    <t>富祥锅贴蒸饺馆</t>
  </si>
  <si>
    <t>乌瑞荷</t>
  </si>
  <si>
    <t>新永之信（手机店）</t>
  </si>
  <si>
    <t>曹迪</t>
  </si>
  <si>
    <t>幸福骨头馆</t>
  </si>
  <si>
    <t>刘凯峰</t>
  </si>
  <si>
    <t>王强火烧</t>
  </si>
  <si>
    <t>团结路</t>
  </si>
  <si>
    <t>非凡小饭桌</t>
  </si>
  <si>
    <t>赵廷武</t>
  </si>
  <si>
    <t>姜晓峰</t>
  </si>
  <si>
    <t>一头牛饭庄</t>
  </si>
  <si>
    <t>碧波湖洗浴</t>
  </si>
  <si>
    <t>郭志刚</t>
  </si>
  <si>
    <t>敬和缘素食餐厅</t>
  </si>
  <si>
    <t>王国强</t>
  </si>
  <si>
    <t>刘记光大火锅鸡</t>
  </si>
  <si>
    <t>李伟</t>
  </si>
  <si>
    <t>鑫源餐厅</t>
  </si>
  <si>
    <t>崔秀平</t>
  </si>
  <si>
    <t>驴肉私房菜</t>
  </si>
  <si>
    <t>任娟</t>
  </si>
  <si>
    <t>利峰砂锅店</t>
  </si>
  <si>
    <t>郭利峰</t>
  </si>
  <si>
    <t>壹禾火锅</t>
  </si>
  <si>
    <t>梁中凯</t>
  </si>
  <si>
    <t>大郑吃部</t>
  </si>
  <si>
    <t>郑淑艳</t>
  </si>
  <si>
    <t>大众水饺</t>
  </si>
  <si>
    <t>刘永源</t>
  </si>
  <si>
    <t>季香和批发（腾云阁）</t>
  </si>
  <si>
    <t>高文华</t>
  </si>
  <si>
    <t>刘记野菜馆</t>
  </si>
  <si>
    <t>杨晓凤</t>
  </si>
  <si>
    <t>海玉羊杂馆</t>
  </si>
  <si>
    <t>付守芳</t>
  </si>
  <si>
    <t>泰祥羊杂馆</t>
  </si>
  <si>
    <t>曹英军</t>
  </si>
  <si>
    <t>唱响歌厅</t>
  </si>
  <si>
    <t>400</t>
  </si>
  <si>
    <t>王素英</t>
  </si>
  <si>
    <t>爱乐歌厅</t>
  </si>
  <si>
    <t>600</t>
  </si>
  <si>
    <t>3</t>
  </si>
  <si>
    <t>刘兆林</t>
  </si>
  <si>
    <t>李家羊汤馆</t>
  </si>
  <si>
    <t>李立军</t>
  </si>
  <si>
    <t>洞上村委会</t>
  </si>
  <si>
    <t>洞上村</t>
  </si>
  <si>
    <t>孙立生</t>
  </si>
  <si>
    <t>大佛阁</t>
  </si>
  <si>
    <t>付瑞珍</t>
  </si>
  <si>
    <t>鹏记手擀面</t>
  </si>
  <si>
    <t>李大雷</t>
  </si>
  <si>
    <t>酒肆烧烤</t>
  </si>
  <si>
    <t>张旭辉</t>
  </si>
  <si>
    <t>1919酒类直供店</t>
  </si>
  <si>
    <t>李国友</t>
  </si>
  <si>
    <t>百聪校外培训</t>
  </si>
  <si>
    <t>车彦飞</t>
  </si>
  <si>
    <t>鑫鑫制衣厂</t>
  </si>
  <si>
    <t>服装加工</t>
  </si>
  <si>
    <t>林国庆</t>
  </si>
  <si>
    <t>美鑫制衣厂</t>
  </si>
  <si>
    <t>230</t>
  </si>
  <si>
    <t>田双友</t>
  </si>
  <si>
    <t>金帝小饭桌</t>
  </si>
  <si>
    <t>刘宝丽</t>
  </si>
  <si>
    <t>麦琪校外托管</t>
  </si>
  <si>
    <t>444</t>
  </si>
  <si>
    <t>韦冰</t>
  </si>
  <si>
    <t>烤焰烧烤</t>
  </si>
  <si>
    <t>马丽静</t>
  </si>
  <si>
    <t>再回首超市</t>
  </si>
  <si>
    <t>谢子春</t>
  </si>
  <si>
    <t>衣磊</t>
  </si>
  <si>
    <t>洪余农家菜馆</t>
  </si>
  <si>
    <t>刘洪余</t>
  </si>
  <si>
    <t>宝恩综合超市</t>
  </si>
  <si>
    <t>刘宝恩</t>
  </si>
  <si>
    <t>三哥手工饺子馆</t>
  </si>
  <si>
    <t>张立忠</t>
  </si>
  <si>
    <t>秀明超市</t>
  </si>
  <si>
    <t>肖秀明</t>
  </si>
  <si>
    <t>一分利平价超市</t>
  </si>
  <si>
    <t>马玉荣</t>
  </si>
  <si>
    <t>赵丰家常菜</t>
  </si>
  <si>
    <t>赵振兴</t>
  </si>
  <si>
    <t>刘志艳超市</t>
  </si>
  <si>
    <t>刘志艳</t>
  </si>
  <si>
    <t>迎旺超市店</t>
  </si>
  <si>
    <t>乌秀艳</t>
  </si>
  <si>
    <t>俏燕超市</t>
  </si>
  <si>
    <t>张晓艳</t>
  </si>
  <si>
    <t>盛开便利店</t>
  </si>
  <si>
    <t>刘桂玲</t>
  </si>
  <si>
    <t>大帅包早餐店</t>
  </si>
  <si>
    <t>周凤文</t>
  </si>
  <si>
    <t>晓霞奉鹿堂鹿业店</t>
  </si>
  <si>
    <t>闫晓霞</t>
  </si>
  <si>
    <t>普济阁商店</t>
  </si>
  <si>
    <t>刘微</t>
  </si>
  <si>
    <t>金典蛋糕店</t>
  </si>
  <si>
    <t>崔红岩</t>
  </si>
  <si>
    <t>洪顺餐厅</t>
  </si>
  <si>
    <t>王秀君</t>
  </si>
  <si>
    <t>光头小海鲜店</t>
  </si>
  <si>
    <t>刘金印</t>
  </si>
  <si>
    <t>水果蔬菜门市</t>
  </si>
  <si>
    <t>周德娟</t>
  </si>
  <si>
    <t>爱你宝贝小饭桌</t>
  </si>
  <si>
    <t>凌云街</t>
  </si>
  <si>
    <t>梁红艳</t>
  </si>
  <si>
    <t>倪鹏</t>
  </si>
  <si>
    <t>福华洗浴</t>
  </si>
  <si>
    <t>张延华</t>
  </si>
  <si>
    <t>栋梁之星幼儿园</t>
  </si>
  <si>
    <t>张立峰</t>
  </si>
  <si>
    <t>秀红幼儿园</t>
  </si>
  <si>
    <t>侯申宗</t>
  </si>
  <si>
    <t>七彩之星幼儿园</t>
  </si>
  <si>
    <t>廉春慧</t>
  </si>
  <si>
    <t>东方肥牛王</t>
  </si>
  <si>
    <t>陈红</t>
  </si>
  <si>
    <t>宋小亭舞蹈工作室</t>
  </si>
  <si>
    <t>宋亭亭</t>
  </si>
  <si>
    <t>兴宇小饭桌</t>
  </si>
  <si>
    <t>王晓娟</t>
  </si>
  <si>
    <t>香泊尔水汇</t>
  </si>
  <si>
    <t>湖北路</t>
  </si>
  <si>
    <t>卜露</t>
  </si>
  <si>
    <t>喀左县友谊医院</t>
  </si>
  <si>
    <t>龙华街</t>
  </si>
  <si>
    <t>白春鹏</t>
  </si>
  <si>
    <t>刘大美早餐店</t>
  </si>
  <si>
    <t>刘华春</t>
  </si>
  <si>
    <t>金天羊杂馆</t>
  </si>
  <si>
    <t>冯哲</t>
  </si>
  <si>
    <t>小伟锦州烧烤</t>
  </si>
  <si>
    <t>孙艳</t>
  </si>
  <si>
    <t>雅轩家常菜</t>
  </si>
  <si>
    <t>从晓红</t>
  </si>
  <si>
    <t>丰火肴中餐厅</t>
  </si>
  <si>
    <t>宋春丽</t>
  </si>
  <si>
    <t>刘洪余农家菜馆</t>
  </si>
  <si>
    <t>天泉洗浴</t>
  </si>
  <si>
    <t>居民住宅小区物业管理单位</t>
  </si>
  <si>
    <t>凌云社区</t>
  </si>
  <si>
    <t>于季洋</t>
  </si>
  <si>
    <t>金贝贝幼儿园</t>
  </si>
  <si>
    <t>刘波</t>
  </si>
  <si>
    <t>金鼎龙湾幼儿园</t>
  </si>
  <si>
    <t>于威</t>
  </si>
  <si>
    <t>云鼎私房菜</t>
  </si>
  <si>
    <t>李云凤</t>
  </si>
  <si>
    <t>育才教育</t>
  </si>
  <si>
    <t>刘禹彤</t>
  </si>
  <si>
    <t>博美托管中心</t>
  </si>
  <si>
    <t>韦玉富</t>
  </si>
  <si>
    <t>盛盈饭店</t>
  </si>
  <si>
    <t>鲍淑华</t>
  </si>
  <si>
    <t>金华大酒店</t>
  </si>
  <si>
    <t>500m²</t>
  </si>
  <si>
    <t>于维东</t>
  </si>
  <si>
    <t>黄元浩</t>
  </si>
  <si>
    <t>鑫香熏肉大饼农家菜</t>
  </si>
  <si>
    <t>领秀家园南门</t>
  </si>
  <si>
    <t>120m²</t>
  </si>
  <si>
    <t>1层</t>
  </si>
  <si>
    <t>刘春慧</t>
  </si>
  <si>
    <t>弯月亮串吧</t>
  </si>
  <si>
    <t>110m²</t>
  </si>
  <si>
    <t>郭铭伟</t>
  </si>
  <si>
    <t>阿秀蒸饺牛骨锅</t>
  </si>
  <si>
    <t>千禧二期东</t>
  </si>
  <si>
    <t>张秀华</t>
  </si>
  <si>
    <t>海波农家春饼</t>
  </si>
  <si>
    <t>100m²</t>
  </si>
  <si>
    <t>穆兰香烤肉</t>
  </si>
  <si>
    <t>140m²</t>
  </si>
  <si>
    <t>武月梅</t>
  </si>
  <si>
    <t>杀猪菜馅饼店</t>
  </si>
  <si>
    <t>109m²</t>
  </si>
  <si>
    <t>张佳伟</t>
  </si>
  <si>
    <t>一篓油蒸饺馆</t>
  </si>
  <si>
    <t>165m²</t>
  </si>
  <si>
    <t>白淑华</t>
  </si>
  <si>
    <t>鑫和酒楼</t>
  </si>
  <si>
    <t>900m²</t>
  </si>
  <si>
    <t>3层</t>
  </si>
  <si>
    <t>刘一碗羊汤行家</t>
  </si>
  <si>
    <t>大伟饺子馆</t>
  </si>
  <si>
    <t>117m²</t>
  </si>
  <si>
    <t>郭家家常菜</t>
  </si>
  <si>
    <t>郭明江</t>
  </si>
  <si>
    <t>科尔沁肥牛</t>
  </si>
  <si>
    <t>400m²</t>
  </si>
  <si>
    <t>许学腾</t>
  </si>
  <si>
    <t>立学羊杂馆</t>
  </si>
  <si>
    <t>赵岩</t>
  </si>
  <si>
    <t>信达物业</t>
  </si>
  <si>
    <t>79m²</t>
  </si>
  <si>
    <t>物业服务企业</t>
  </si>
  <si>
    <t>李景贤</t>
  </si>
  <si>
    <t>200m²</t>
  </si>
  <si>
    <t>社区（村）委会</t>
  </si>
  <si>
    <t>胜利社区居民委员会</t>
  </si>
  <si>
    <t>300m²</t>
  </si>
  <si>
    <t>朱思彤</t>
  </si>
  <si>
    <t>领秀宾馆</t>
  </si>
  <si>
    <t>1173m²</t>
  </si>
  <si>
    <t>杨艳平</t>
  </si>
  <si>
    <t>圣懿隆宾馆</t>
  </si>
  <si>
    <t>千禧小区东南门旁</t>
  </si>
  <si>
    <t>369.26m²</t>
  </si>
  <si>
    <t>季彦利</t>
  </si>
  <si>
    <t>玉水园洗浴</t>
  </si>
  <si>
    <t>290m²</t>
  </si>
  <si>
    <t>吕保清</t>
  </si>
  <si>
    <t>随缘足疗</t>
  </si>
  <si>
    <t>60m²</t>
  </si>
  <si>
    <t>杜秀莲</t>
  </si>
  <si>
    <t>蝶曼美容</t>
  </si>
  <si>
    <t>50m²</t>
  </si>
  <si>
    <t>韦秀梅</t>
  </si>
  <si>
    <t>晓溪养生馆</t>
  </si>
  <si>
    <t>51m²</t>
  </si>
  <si>
    <t>李燕</t>
  </si>
  <si>
    <t>德本保健按摩</t>
  </si>
  <si>
    <t>52m²</t>
  </si>
  <si>
    <t>吕建波</t>
  </si>
  <si>
    <t>240m²</t>
  </si>
  <si>
    <t>宇航小饭桌</t>
  </si>
  <si>
    <t>史金荣</t>
  </si>
  <si>
    <t>凯丹琪小饭桌</t>
  </si>
  <si>
    <t>340m²</t>
  </si>
  <si>
    <t>赵丹</t>
  </si>
  <si>
    <t>领秀文化艺术培训中心</t>
  </si>
  <si>
    <t>韦兵</t>
  </si>
  <si>
    <t>八零后餐吧店</t>
  </si>
  <si>
    <t>民族街祥发小区A区三丘四地八零后餐吧</t>
  </si>
  <si>
    <t>王俊华</t>
  </si>
  <si>
    <t>赵博</t>
  </si>
  <si>
    <t>鑫友餐厅</t>
  </si>
  <si>
    <t>青年街计生服务站一楼</t>
  </si>
  <si>
    <t>司献辉</t>
  </si>
  <si>
    <t>可鑫综合商店</t>
  </si>
  <si>
    <t>民族街可鑫综合商店</t>
  </si>
  <si>
    <t>董翠珍</t>
  </si>
  <si>
    <t>昌楠台球俱乐部</t>
  </si>
  <si>
    <t>健康路永兴综合楼A-3-4</t>
  </si>
  <si>
    <t>李永昌</t>
  </si>
  <si>
    <t>万豪家居馆</t>
  </si>
  <si>
    <t>健康路永兴综合楼负一层</t>
  </si>
  <si>
    <t>李明辉</t>
  </si>
  <si>
    <t>翔宇批发部祥发店</t>
  </si>
  <si>
    <t>民族街A区三丘四地祥发小区翔宇批发部</t>
  </si>
  <si>
    <t>冉翔宇</t>
  </si>
  <si>
    <t>常来饭店</t>
  </si>
  <si>
    <t>民族街东晟豪庭5-01017</t>
  </si>
  <si>
    <t>曹海荣</t>
  </si>
  <si>
    <t>七斤八两快餐店</t>
  </si>
  <si>
    <t>民族街A区三丘四地</t>
  </si>
  <si>
    <t>李泽鹏</t>
  </si>
  <si>
    <t>足之道按摩店</t>
  </si>
  <si>
    <t>民族街东晟豪庭6-01015号</t>
  </si>
  <si>
    <t>永亮灯饰门市</t>
  </si>
  <si>
    <t>105</t>
  </si>
  <si>
    <t>王国存</t>
  </si>
  <si>
    <t>人民浴池</t>
  </si>
  <si>
    <t>民族街</t>
  </si>
  <si>
    <t>刘丽杰</t>
  </si>
  <si>
    <t>老男孩烧烤</t>
  </si>
  <si>
    <t>丛楚佳</t>
  </si>
  <si>
    <t>手牵手小海鲜</t>
  </si>
  <si>
    <t>姜莉</t>
  </si>
  <si>
    <t>吧嘚嘴烧烤</t>
  </si>
  <si>
    <t>随兴材</t>
  </si>
  <si>
    <t>小嘴流油烧烤</t>
  </si>
  <si>
    <t>刘明辉</t>
  </si>
  <si>
    <t>云刚正宗锦州串吧</t>
  </si>
  <si>
    <t>孟刚</t>
  </si>
  <si>
    <t>锦州风味</t>
  </si>
  <si>
    <t>许磊</t>
  </si>
  <si>
    <t>麻辣小龙虾</t>
  </si>
  <si>
    <t>赵春林</t>
  </si>
  <si>
    <t>芊芊辣炒小海鲜</t>
  </si>
  <si>
    <t>司兆广</t>
  </si>
  <si>
    <t>梁记小海鲜</t>
  </si>
  <si>
    <t>梁子刚</t>
  </si>
  <si>
    <t>张记锦州串店</t>
  </si>
  <si>
    <t>张学峰</t>
  </si>
  <si>
    <t>星海烧烤</t>
  </si>
  <si>
    <t>王晓玉</t>
  </si>
  <si>
    <t>老杨烧饼店</t>
  </si>
  <si>
    <t>于金伟</t>
  </si>
  <si>
    <t>菲洋棋牌社</t>
  </si>
  <si>
    <t>健康路老房产家属院</t>
  </si>
  <si>
    <t>苏三女</t>
  </si>
  <si>
    <t>牌潮棋牌社</t>
  </si>
  <si>
    <t>健康路1号楼</t>
  </si>
  <si>
    <t>马广大</t>
  </si>
  <si>
    <t>乔氏台球俱乐部</t>
  </si>
  <si>
    <t>永兴楼</t>
  </si>
  <si>
    <t>邸翠红</t>
  </si>
  <si>
    <t>达威实业</t>
  </si>
  <si>
    <t>祥发小区</t>
  </si>
  <si>
    <t>600m²</t>
  </si>
  <si>
    <t>张庆福</t>
  </si>
  <si>
    <t>街角便利店</t>
  </si>
  <si>
    <t>郭瑞龙</t>
  </si>
  <si>
    <t>聚鑫友繁多</t>
  </si>
  <si>
    <t>七栋房小区</t>
  </si>
  <si>
    <t>170m²</t>
  </si>
  <si>
    <t>司献峰</t>
  </si>
  <si>
    <t>元鸿制衣有限公司</t>
  </si>
  <si>
    <t>幸福里小区</t>
  </si>
  <si>
    <t>王杰</t>
  </si>
  <si>
    <t>商业幼儿园</t>
  </si>
  <si>
    <t>820m²</t>
  </si>
  <si>
    <t>张立红</t>
  </si>
  <si>
    <t>老马粮油门市</t>
  </si>
  <si>
    <t>150m²</t>
  </si>
  <si>
    <t>刘献斗</t>
  </si>
  <si>
    <t>辉亮串吧</t>
  </si>
  <si>
    <t>130m²</t>
  </si>
  <si>
    <t>王兴海</t>
  </si>
  <si>
    <t>烤南九八五</t>
  </si>
  <si>
    <t>陈亮</t>
  </si>
  <si>
    <t>串来香烧烤</t>
  </si>
  <si>
    <t>180m²</t>
  </si>
  <si>
    <t>煌玉新</t>
  </si>
  <si>
    <t>健康社区</t>
  </si>
  <si>
    <t>李航宇</t>
  </si>
  <si>
    <t>双庙村委会</t>
  </si>
  <si>
    <t>双庙村</t>
  </si>
  <si>
    <t>曹艳龙</t>
  </si>
  <si>
    <t>伊莎薇雅美容</t>
  </si>
  <si>
    <t>小小美容洗浴场所</t>
  </si>
  <si>
    <t>王冉</t>
  </si>
  <si>
    <t>来来棋牌社</t>
  </si>
  <si>
    <t>民族街东晟豪庭小区5-01017</t>
  </si>
  <si>
    <t>李凤莲棋牌社</t>
  </si>
  <si>
    <t>李凤莲</t>
  </si>
  <si>
    <t>一帆风顺棋牌社</t>
  </si>
  <si>
    <t>民族街3-12号</t>
  </si>
  <si>
    <t>于志敏</t>
  </si>
  <si>
    <t>留芸棋牌娱乐厅</t>
  </si>
  <si>
    <t>民族街东晟豪庭6-01014</t>
  </si>
  <si>
    <t>刘明云</t>
  </si>
  <si>
    <t>于文芝麻将社</t>
  </si>
  <si>
    <t>健康路七栋房</t>
  </si>
  <si>
    <t>于文芝</t>
  </si>
  <si>
    <t>天河洗浴</t>
  </si>
  <si>
    <t>步行街</t>
  </si>
  <si>
    <t>王丽华</t>
  </si>
  <si>
    <t>胡洋</t>
  </si>
  <si>
    <t>在水一方洗浴</t>
  </si>
  <si>
    <t>刘守环</t>
  </si>
  <si>
    <t>巴厘岛西餐厅</t>
  </si>
  <si>
    <t>小锅饭巧手菜</t>
  </si>
  <si>
    <t>张志宝</t>
  </si>
  <si>
    <t>薛家特味</t>
  </si>
  <si>
    <t>小北特味家常菜</t>
  </si>
  <si>
    <t>成都路</t>
  </si>
  <si>
    <t>240</t>
  </si>
  <si>
    <t>周春吉</t>
  </si>
  <si>
    <t>千江月烤鱼坊</t>
  </si>
  <si>
    <t>赵记老菜馆</t>
  </si>
  <si>
    <t>赵波</t>
  </si>
  <si>
    <t>从培静</t>
  </si>
  <si>
    <t>沙沙砂锅城</t>
  </si>
  <si>
    <t>沙士玉</t>
  </si>
  <si>
    <t>小桥羊杂</t>
  </si>
  <si>
    <t>王利军</t>
  </si>
  <si>
    <t>老四季</t>
  </si>
  <si>
    <t>陈洪杰</t>
  </si>
  <si>
    <t>云南过桥米线</t>
  </si>
  <si>
    <t>张治天</t>
  </si>
  <si>
    <t>小天使幼儿园</t>
  </si>
  <si>
    <t>小型学校或幼儿园</t>
  </si>
  <si>
    <t>郭志艳</t>
  </si>
  <si>
    <t>永兴私房菜</t>
  </si>
  <si>
    <t>周建华</t>
  </si>
  <si>
    <t>源香缘铁锅炖</t>
  </si>
  <si>
    <t>杜常凯</t>
  </si>
  <si>
    <t>特味餐厅二部</t>
  </si>
  <si>
    <t>150</t>
  </si>
  <si>
    <t>梁佳</t>
  </si>
  <si>
    <t>新华书店</t>
  </si>
  <si>
    <t>947</t>
  </si>
  <si>
    <t>李江</t>
  </si>
  <si>
    <t>迈升制衣</t>
  </si>
  <si>
    <t>丁家</t>
  </si>
  <si>
    <t>以纯</t>
  </si>
  <si>
    <t>280</t>
  </si>
  <si>
    <t>杨洪奎</t>
  </si>
  <si>
    <t>以纯童装</t>
  </si>
  <si>
    <t>170</t>
  </si>
  <si>
    <t>郑宝凤</t>
  </si>
  <si>
    <t>以纯Y：2</t>
  </si>
  <si>
    <t>森马</t>
  </si>
  <si>
    <t>夏建军</t>
  </si>
  <si>
    <t>王千艳</t>
  </si>
  <si>
    <t>安踏</t>
  </si>
  <si>
    <t>陈清风</t>
  </si>
  <si>
    <t>李宁</t>
  </si>
  <si>
    <t>在水一方家具城</t>
  </si>
  <si>
    <t>320</t>
  </si>
  <si>
    <t>赵大刚</t>
  </si>
  <si>
    <t>好娃娃童装店</t>
  </si>
  <si>
    <t>李艳杰</t>
  </si>
  <si>
    <t>好朋涮肉</t>
  </si>
  <si>
    <t>李明远</t>
  </si>
  <si>
    <t>汉瑞轩</t>
  </si>
  <si>
    <t>刘宏达</t>
  </si>
  <si>
    <t>雅黛丽姿美容美体养生会馆</t>
  </si>
  <si>
    <t>冉灵超</t>
  </si>
  <si>
    <t>圣象地板</t>
  </si>
  <si>
    <t>佟敏</t>
  </si>
  <si>
    <t>辛宝贵中西医结合诊所</t>
  </si>
  <si>
    <t>辛宝贵</t>
  </si>
  <si>
    <t>刘晓杰中医诊所</t>
  </si>
  <si>
    <t>刘晓杰</t>
  </si>
  <si>
    <t>云海大药房有限公司</t>
  </si>
  <si>
    <t>司宪民</t>
  </si>
  <si>
    <t>张立敏口腔诊所</t>
  </si>
  <si>
    <t>张立敏</t>
  </si>
  <si>
    <t>杨树青口腔诊所</t>
  </si>
  <si>
    <t>杨树青</t>
  </si>
  <si>
    <t>张丽口腔诊所</t>
  </si>
  <si>
    <t>东村第三卫生室</t>
  </si>
  <si>
    <t>赵武峰</t>
  </si>
  <si>
    <t>马耀喜中医诊所</t>
  </si>
  <si>
    <t>马耀喜</t>
  </si>
  <si>
    <t>康复门诊</t>
  </si>
  <si>
    <t>牛志宝</t>
  </si>
  <si>
    <t>赵淑贤妇科门诊</t>
  </si>
  <si>
    <t>步行街后街</t>
  </si>
  <si>
    <t>赵淑贤</t>
  </si>
  <si>
    <t>喀左世峰中医药研究所</t>
  </si>
  <si>
    <t>陶世峰</t>
  </si>
  <si>
    <t>家家宠物诊所</t>
  </si>
  <si>
    <t>李俊锋</t>
  </si>
  <si>
    <t>孙井元晓玉兽药店</t>
  </si>
  <si>
    <t>孙井元</t>
  </si>
  <si>
    <t>东村第一卫生室</t>
  </si>
  <si>
    <t>唐玉萍</t>
  </si>
  <si>
    <t>李广瀛中医诊所</t>
  </si>
  <si>
    <t>李子瀛</t>
  </si>
  <si>
    <t>王国顺口腔诊所</t>
  </si>
  <si>
    <t>王国顺</t>
  </si>
  <si>
    <t>石静口腔诊所</t>
  </si>
  <si>
    <t>石静</t>
  </si>
  <si>
    <t>宏源宾馆</t>
  </si>
  <si>
    <t>刘志新</t>
  </si>
  <si>
    <t>长兴宾馆</t>
  </si>
  <si>
    <t>360</t>
  </si>
  <si>
    <t>王德安</t>
  </si>
  <si>
    <t>凯风快捷宾馆</t>
  </si>
  <si>
    <t>980</t>
  </si>
  <si>
    <t>王晓微</t>
  </si>
  <si>
    <t>金鼎宾馆</t>
  </si>
  <si>
    <t>冯秀丽</t>
  </si>
  <si>
    <t>宏志宾馆</t>
  </si>
  <si>
    <t>张洪志</t>
  </si>
  <si>
    <t>球动力台球厅</t>
  </si>
  <si>
    <t>范有会</t>
  </si>
  <si>
    <t>鑫春福巴山石锅鱼</t>
  </si>
  <si>
    <t>谭淑萍棋牌室</t>
  </si>
  <si>
    <t>谭淑萍</t>
  </si>
  <si>
    <t>飞鸿火锅</t>
  </si>
  <si>
    <t>冉祥林</t>
  </si>
  <si>
    <t>云尚自助女装</t>
  </si>
  <si>
    <t>祁锦全</t>
  </si>
  <si>
    <t>十月馨孕婴会馆</t>
  </si>
  <si>
    <t>于明涛</t>
  </si>
  <si>
    <t>天成润发超市</t>
  </si>
  <si>
    <t>李素华</t>
  </si>
  <si>
    <t>老兵生鲜</t>
  </si>
  <si>
    <t>大浪淘沙棋牌室</t>
  </si>
  <si>
    <t>高燕</t>
  </si>
  <si>
    <t>司宪民诊所</t>
  </si>
  <si>
    <t>乐曼都KTV</t>
  </si>
  <si>
    <t>金色大地KTV</t>
  </si>
  <si>
    <t>满宝馄饨</t>
  </si>
  <si>
    <t>酷吧台球</t>
  </si>
  <si>
    <t>孙旭</t>
  </si>
  <si>
    <t>美特斯邦威</t>
  </si>
  <si>
    <t>赵斌</t>
  </si>
  <si>
    <t>大富豪鞋店</t>
  </si>
  <si>
    <t>王义</t>
  </si>
  <si>
    <t>BaLaBaLa</t>
  </si>
  <si>
    <t>孙秋兰</t>
  </si>
  <si>
    <t>喜悦自助盒饭</t>
  </si>
  <si>
    <t>刘帅</t>
  </si>
  <si>
    <t>金光大道KTV</t>
  </si>
  <si>
    <t>王文兴</t>
  </si>
  <si>
    <t>小油饼私房菜</t>
  </si>
  <si>
    <t>刘平超</t>
  </si>
  <si>
    <t>馥活美肌</t>
  </si>
  <si>
    <t>白昕颖</t>
  </si>
  <si>
    <t>月鹿公寓</t>
  </si>
  <si>
    <t>鑫鑫养生馆</t>
  </si>
  <si>
    <t>高伟莲</t>
  </si>
  <si>
    <t>洪升果品超市</t>
  </si>
  <si>
    <t>刘程鸿</t>
  </si>
  <si>
    <t>小锅烀饼</t>
  </si>
  <si>
    <t>仙鹤来养生馆</t>
  </si>
  <si>
    <t>张永力</t>
  </si>
  <si>
    <t>国珍静成综合超市</t>
  </si>
  <si>
    <t>张文成</t>
  </si>
  <si>
    <t>在水一方幼儿园</t>
  </si>
  <si>
    <t>赵营钰</t>
  </si>
  <si>
    <t>民族社区委员会</t>
  </si>
  <si>
    <t>450</t>
  </si>
  <si>
    <t>盖淑芬</t>
  </si>
  <si>
    <t>五家子村委员会</t>
  </si>
  <si>
    <t>王立新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</si>
</sst>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 wrapText="1"/>
    </xf>
    <xf numFmtId="0" fontId="0" fillId="0" borderId="1" xfId="61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wrapText="1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wrapText="1"/>
    </xf>
    <xf numFmtId="0" fontId="3" fillId="0" borderId="1" xfId="58" applyFont="1" applyFill="1" applyBorder="1" applyAlignment="1">
      <alignment horizontal="center" wrapText="1"/>
    </xf>
    <xf numFmtId="0" fontId="3" fillId="0" borderId="1" xfId="54" applyFont="1" applyFill="1" applyBorder="1" applyAlignment="1">
      <alignment horizontal="center" wrapText="1"/>
    </xf>
    <xf numFmtId="0" fontId="3" fillId="0" borderId="1" xfId="53" applyFont="1" applyFill="1" applyBorder="1" applyAlignment="1">
      <alignment horizontal="center" wrapText="1"/>
    </xf>
    <xf numFmtId="0" fontId="0" fillId="0" borderId="1" xfId="57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0" borderId="1" xfId="53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wrapText="1"/>
    </xf>
    <xf numFmtId="0" fontId="3" fillId="0" borderId="1" xfId="55" applyFont="1" applyFill="1" applyBorder="1" applyAlignment="1">
      <alignment horizontal="center" wrapText="1"/>
    </xf>
    <xf numFmtId="0" fontId="3" fillId="0" borderId="1" xfId="59" applyFont="1" applyFill="1" applyBorder="1" applyAlignment="1">
      <alignment horizontal="center" wrapText="1"/>
    </xf>
    <xf numFmtId="0" fontId="0" fillId="0" borderId="1" xfId="59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5" xfId="49"/>
    <cellStyle name="常规_Sheet1_7" xfId="50"/>
    <cellStyle name="常规_Sheet1_4" xfId="51"/>
    <cellStyle name="常规_Sheet1_6" xfId="52"/>
    <cellStyle name="常规_Sheet1_13" xfId="53"/>
    <cellStyle name="常规_Sheet1_12" xfId="54"/>
    <cellStyle name="常规_Sheet1_10" xfId="55"/>
    <cellStyle name="常规_Sheet1_11" xfId="56"/>
    <cellStyle name="常规_Sheet1_14" xfId="57"/>
    <cellStyle name="常规_Sheet1_9" xfId="58"/>
    <cellStyle name="常规_Sheet1_15" xfId="59"/>
    <cellStyle name="常规_Sheet1_16" xfId="60"/>
    <cellStyle name="常规_Sheet1" xfId="61"/>
    <cellStyle name="常规_Sheet1_1" xfId="62"/>
    <cellStyle name="常规_Sheet1_3" xfId="63"/>
    <cellStyle name="常规_Sheet1_8" xfId="6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Z1508"/>
  <sheetViews>
    <sheetView tabSelected="1" zoomScale="85" zoomScaleNormal="85" workbookViewId="0">
      <selection activeCell="A2" sqref="A2:K1508"/>
    </sheetView>
  </sheetViews>
  <sheetFormatPr defaultColWidth="9" defaultRowHeight="15" customHeight="1"/>
  <cols>
    <col min="1" max="1" width="5.44166666666667" style="5" customWidth="1"/>
    <col min="2" max="2" width="6" style="6" customWidth="1"/>
    <col min="3" max="3" width="6.33333333333333" style="3" customWidth="1"/>
    <col min="4" max="4" width="39.2166666666667" style="5" customWidth="1"/>
    <col min="5" max="5" width="31" style="5" customWidth="1"/>
    <col min="6" max="6" width="15.7333333333333" style="5" customWidth="1"/>
    <col min="7" max="7" width="5.21666666666667" style="5" customWidth="1"/>
    <col min="8" max="8" width="19.775" style="5" customWidth="1"/>
    <col min="9" max="9" width="10.8833333333333" style="5" customWidth="1"/>
    <col min="10" max="10" width="4.21666666666667" style="5" customWidth="1"/>
    <col min="11" max="11" width="20.15" style="5" customWidth="1"/>
    <col min="12" max="16382" width="9" style="5"/>
  </cols>
  <sheetData>
    <row r="1" customHeight="1" spans="1:2">
      <c r="A1" s="5" t="s">
        <v>0</v>
      </c>
      <c r="B1" s="7"/>
    </row>
    <row r="2" ht="38.1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60" customHeight="1" spans="1:11">
      <c r="A3" s="9" t="s">
        <v>2</v>
      </c>
      <c r="B3" s="1" t="s">
        <v>3</v>
      </c>
      <c r="C3" s="1"/>
      <c r="D3" s="9" t="s">
        <v>4</v>
      </c>
      <c r="E3" s="9" t="s">
        <v>5</v>
      </c>
      <c r="F3" s="10" t="s">
        <v>6</v>
      </c>
      <c r="G3" s="10" t="s">
        <v>7</v>
      </c>
      <c r="H3" s="11" t="s">
        <v>8</v>
      </c>
      <c r="I3" s="9" t="s">
        <v>9</v>
      </c>
      <c r="J3" s="9" t="s">
        <v>10</v>
      </c>
      <c r="K3" s="9" t="s">
        <v>11</v>
      </c>
    </row>
    <row r="4" ht="18" customHeight="1" spans="1:11">
      <c r="A4" s="12">
        <v>1</v>
      </c>
      <c r="B4" s="13" t="s">
        <v>12</v>
      </c>
      <c r="C4" s="14" t="s">
        <v>13</v>
      </c>
      <c r="D4" s="15" t="s">
        <v>14</v>
      </c>
      <c r="E4" s="16" t="s">
        <v>15</v>
      </c>
      <c r="F4" s="17">
        <v>1700</v>
      </c>
      <c r="G4" s="17">
        <v>4</v>
      </c>
      <c r="H4" s="18" t="s">
        <v>16</v>
      </c>
      <c r="I4" s="17" t="s">
        <v>17</v>
      </c>
      <c r="J4" s="17" t="s">
        <v>18</v>
      </c>
      <c r="K4" s="17" t="s">
        <v>19</v>
      </c>
    </row>
    <row r="5" ht="18" customHeight="1" spans="1:11">
      <c r="A5" s="12">
        <v>2</v>
      </c>
      <c r="B5" s="13"/>
      <c r="C5" s="14"/>
      <c r="D5" s="17" t="s">
        <v>20</v>
      </c>
      <c r="E5" s="16" t="s">
        <v>15</v>
      </c>
      <c r="F5" s="17">
        <v>900</v>
      </c>
      <c r="G5" s="17">
        <v>3</v>
      </c>
      <c r="H5" s="18" t="s">
        <v>16</v>
      </c>
      <c r="I5" s="17" t="s">
        <v>21</v>
      </c>
      <c r="J5" s="17" t="s">
        <v>18</v>
      </c>
      <c r="K5" s="17" t="s">
        <v>19</v>
      </c>
    </row>
    <row r="6" ht="18" customHeight="1" spans="1:11">
      <c r="A6" s="12">
        <v>3</v>
      </c>
      <c r="B6" s="13"/>
      <c r="C6" s="14"/>
      <c r="D6" s="19" t="s">
        <v>22</v>
      </c>
      <c r="E6" s="16" t="s">
        <v>15</v>
      </c>
      <c r="F6" s="17">
        <v>508</v>
      </c>
      <c r="G6" s="17">
        <v>2</v>
      </c>
      <c r="H6" s="20" t="s">
        <v>23</v>
      </c>
      <c r="I6" s="30" t="s">
        <v>24</v>
      </c>
      <c r="J6" s="17" t="s">
        <v>18</v>
      </c>
      <c r="K6" s="17" t="s">
        <v>19</v>
      </c>
    </row>
    <row r="7" ht="18" customHeight="1" spans="1:11">
      <c r="A7" s="12">
        <v>4</v>
      </c>
      <c r="B7" s="13"/>
      <c r="C7" s="14"/>
      <c r="D7" s="21" t="s">
        <v>25</v>
      </c>
      <c r="E7" s="16" t="s">
        <v>15</v>
      </c>
      <c r="F7" s="17">
        <v>450</v>
      </c>
      <c r="G7" s="17">
        <v>3</v>
      </c>
      <c r="H7" s="17" t="s">
        <v>26</v>
      </c>
      <c r="I7" s="31" t="s">
        <v>27</v>
      </c>
      <c r="J7" s="17" t="s">
        <v>18</v>
      </c>
      <c r="K7" s="17" t="s">
        <v>19</v>
      </c>
    </row>
    <row r="8" ht="18" customHeight="1" spans="1:11">
      <c r="A8" s="12">
        <v>5</v>
      </c>
      <c r="B8" s="13"/>
      <c r="C8" s="14"/>
      <c r="D8" s="22" t="s">
        <v>28</v>
      </c>
      <c r="E8" s="16" t="s">
        <v>15</v>
      </c>
      <c r="F8" s="17">
        <v>309</v>
      </c>
      <c r="G8" s="17">
        <v>3</v>
      </c>
      <c r="H8" s="17" t="s">
        <v>29</v>
      </c>
      <c r="I8" s="32" t="s">
        <v>30</v>
      </c>
      <c r="J8" s="17" t="s">
        <v>18</v>
      </c>
      <c r="K8" s="17" t="s">
        <v>19</v>
      </c>
    </row>
    <row r="9" ht="18" customHeight="1" spans="1:11">
      <c r="A9" s="12">
        <v>6</v>
      </c>
      <c r="B9" s="13"/>
      <c r="C9" s="14"/>
      <c r="D9" s="23" t="s">
        <v>31</v>
      </c>
      <c r="E9" s="24" t="s">
        <v>15</v>
      </c>
      <c r="F9" s="17">
        <v>320</v>
      </c>
      <c r="G9" s="17">
        <v>2</v>
      </c>
      <c r="H9" s="25" t="s">
        <v>29</v>
      </c>
      <c r="I9" s="33" t="s">
        <v>32</v>
      </c>
      <c r="J9" s="17" t="s">
        <v>18</v>
      </c>
      <c r="K9" s="17" t="s">
        <v>19</v>
      </c>
    </row>
    <row r="10" ht="18" customHeight="1" spans="1:11">
      <c r="A10" s="12">
        <v>7</v>
      </c>
      <c r="B10" s="13"/>
      <c r="C10" s="14"/>
      <c r="D10" s="23" t="s">
        <v>33</v>
      </c>
      <c r="E10" s="24" t="s">
        <v>15</v>
      </c>
      <c r="F10" s="17">
        <v>1200</v>
      </c>
      <c r="G10" s="17">
        <v>3</v>
      </c>
      <c r="H10" s="18" t="s">
        <v>34</v>
      </c>
      <c r="I10" s="33" t="s">
        <v>35</v>
      </c>
      <c r="J10" s="17" t="s">
        <v>18</v>
      </c>
      <c r="K10" s="17" t="s">
        <v>19</v>
      </c>
    </row>
    <row r="11" ht="18" customHeight="1" spans="1:11">
      <c r="A11" s="12">
        <v>8</v>
      </c>
      <c r="B11" s="13"/>
      <c r="C11" s="14"/>
      <c r="D11" s="23" t="s">
        <v>36</v>
      </c>
      <c r="E11" s="24" t="s">
        <v>15</v>
      </c>
      <c r="F11" s="17">
        <v>120</v>
      </c>
      <c r="G11" s="17">
        <v>2</v>
      </c>
      <c r="H11" s="25" t="s">
        <v>37</v>
      </c>
      <c r="I11" s="33" t="s">
        <v>38</v>
      </c>
      <c r="J11" s="17" t="s">
        <v>18</v>
      </c>
      <c r="K11" s="17" t="s">
        <v>19</v>
      </c>
    </row>
    <row r="12" ht="18" customHeight="1" spans="1:11">
      <c r="A12" s="12">
        <v>9</v>
      </c>
      <c r="B12" s="13"/>
      <c r="C12" s="14"/>
      <c r="D12" s="23" t="s">
        <v>39</v>
      </c>
      <c r="E12" s="24" t="s">
        <v>15</v>
      </c>
      <c r="F12" s="17">
        <v>120</v>
      </c>
      <c r="G12" s="17">
        <v>2</v>
      </c>
      <c r="H12" s="25" t="s">
        <v>37</v>
      </c>
      <c r="I12" s="33" t="s">
        <v>40</v>
      </c>
      <c r="J12" s="17" t="s">
        <v>18</v>
      </c>
      <c r="K12" s="17" t="s">
        <v>19</v>
      </c>
    </row>
    <row r="13" ht="18" customHeight="1" spans="1:11">
      <c r="A13" s="12">
        <v>10</v>
      </c>
      <c r="B13" s="13"/>
      <c r="C13" s="14"/>
      <c r="D13" s="26" t="s">
        <v>41</v>
      </c>
      <c r="E13" s="24" t="s">
        <v>15</v>
      </c>
      <c r="F13" s="17">
        <v>110</v>
      </c>
      <c r="G13" s="17">
        <v>2</v>
      </c>
      <c r="H13" s="25" t="s">
        <v>37</v>
      </c>
      <c r="I13" s="34" t="s">
        <v>35</v>
      </c>
      <c r="J13" s="17" t="s">
        <v>18</v>
      </c>
      <c r="K13" s="17" t="s">
        <v>19</v>
      </c>
    </row>
    <row r="14" ht="18" customHeight="1" spans="1:11">
      <c r="A14" s="12">
        <v>11</v>
      </c>
      <c r="B14" s="13"/>
      <c r="C14" s="14"/>
      <c r="D14" s="26" t="s">
        <v>42</v>
      </c>
      <c r="E14" s="24" t="s">
        <v>15</v>
      </c>
      <c r="F14" s="17">
        <v>110</v>
      </c>
      <c r="G14" s="17">
        <v>2</v>
      </c>
      <c r="H14" s="25" t="s">
        <v>37</v>
      </c>
      <c r="I14" s="34" t="s">
        <v>43</v>
      </c>
      <c r="J14" s="17" t="s">
        <v>18</v>
      </c>
      <c r="K14" s="17" t="s">
        <v>19</v>
      </c>
    </row>
    <row r="15" ht="18" customHeight="1" spans="1:11">
      <c r="A15" s="12">
        <v>12</v>
      </c>
      <c r="B15" s="13"/>
      <c r="C15" s="14"/>
      <c r="D15" s="26" t="s">
        <v>44</v>
      </c>
      <c r="E15" s="24" t="s">
        <v>15</v>
      </c>
      <c r="F15" s="17">
        <v>110</v>
      </c>
      <c r="G15" s="17">
        <v>2</v>
      </c>
      <c r="H15" s="25" t="s">
        <v>37</v>
      </c>
      <c r="I15" s="34" t="s">
        <v>45</v>
      </c>
      <c r="J15" s="17" t="s">
        <v>18</v>
      </c>
      <c r="K15" s="17" t="s">
        <v>19</v>
      </c>
    </row>
    <row r="16" ht="18" customHeight="1" spans="1:11">
      <c r="A16" s="12">
        <v>13</v>
      </c>
      <c r="B16" s="13"/>
      <c r="C16" s="14"/>
      <c r="D16" s="26" t="s">
        <v>46</v>
      </c>
      <c r="E16" s="24" t="s">
        <v>15</v>
      </c>
      <c r="F16" s="17">
        <v>110</v>
      </c>
      <c r="G16" s="17">
        <v>2</v>
      </c>
      <c r="H16" s="25" t="s">
        <v>37</v>
      </c>
      <c r="I16" s="34" t="s">
        <v>47</v>
      </c>
      <c r="J16" s="17" t="s">
        <v>18</v>
      </c>
      <c r="K16" s="17" t="s">
        <v>19</v>
      </c>
    </row>
    <row r="17" ht="18" customHeight="1" spans="1:11">
      <c r="A17" s="12">
        <v>14</v>
      </c>
      <c r="B17" s="13"/>
      <c r="C17" s="14"/>
      <c r="D17" s="26" t="s">
        <v>48</v>
      </c>
      <c r="E17" s="24" t="s">
        <v>49</v>
      </c>
      <c r="F17" s="17">
        <v>378</v>
      </c>
      <c r="G17" s="17">
        <v>2</v>
      </c>
      <c r="H17" s="18" t="s">
        <v>34</v>
      </c>
      <c r="I17" s="34" t="s">
        <v>50</v>
      </c>
      <c r="J17" s="17" t="s">
        <v>18</v>
      </c>
      <c r="K17" s="17" t="s">
        <v>19</v>
      </c>
    </row>
    <row r="18" ht="18" customHeight="1" spans="1:11">
      <c r="A18" s="12">
        <v>15</v>
      </c>
      <c r="B18" s="13"/>
      <c r="C18" s="14"/>
      <c r="D18" s="26" t="s">
        <v>51</v>
      </c>
      <c r="E18" s="27" t="s">
        <v>52</v>
      </c>
      <c r="F18" s="17">
        <v>230</v>
      </c>
      <c r="G18" s="17">
        <v>1</v>
      </c>
      <c r="H18" s="18" t="s">
        <v>34</v>
      </c>
      <c r="I18" s="34" t="s">
        <v>53</v>
      </c>
      <c r="J18" s="17" t="s">
        <v>18</v>
      </c>
      <c r="K18" s="17" t="s">
        <v>19</v>
      </c>
    </row>
    <row r="19" ht="18" customHeight="1" spans="1:11">
      <c r="A19" s="12">
        <v>16</v>
      </c>
      <c r="B19" s="13"/>
      <c r="C19" s="14"/>
      <c r="D19" s="26" t="s">
        <v>54</v>
      </c>
      <c r="E19" s="27" t="s">
        <v>55</v>
      </c>
      <c r="F19" s="17">
        <v>378</v>
      </c>
      <c r="G19" s="17">
        <v>2</v>
      </c>
      <c r="H19" s="18" t="s">
        <v>34</v>
      </c>
      <c r="I19" s="34" t="s">
        <v>56</v>
      </c>
      <c r="J19" s="17" t="s">
        <v>18</v>
      </c>
      <c r="K19" s="17" t="s">
        <v>19</v>
      </c>
    </row>
    <row r="20" ht="18" customHeight="1" spans="1:11">
      <c r="A20" s="12">
        <v>17</v>
      </c>
      <c r="B20" s="13"/>
      <c r="C20" s="14"/>
      <c r="D20" s="26" t="s">
        <v>57</v>
      </c>
      <c r="E20" s="27" t="s">
        <v>15</v>
      </c>
      <c r="F20" s="17">
        <v>230</v>
      </c>
      <c r="G20" s="17">
        <v>1</v>
      </c>
      <c r="H20" s="18" t="s">
        <v>34</v>
      </c>
      <c r="I20" s="34" t="s">
        <v>58</v>
      </c>
      <c r="J20" s="17" t="s">
        <v>18</v>
      </c>
      <c r="K20" s="17" t="s">
        <v>19</v>
      </c>
    </row>
    <row r="21" ht="18" customHeight="1" spans="1:11">
      <c r="A21" s="12">
        <v>18</v>
      </c>
      <c r="B21" s="13"/>
      <c r="C21" s="14"/>
      <c r="D21" s="26" t="s">
        <v>59</v>
      </c>
      <c r="E21" s="27" t="s">
        <v>60</v>
      </c>
      <c r="F21" s="17">
        <v>378</v>
      </c>
      <c r="G21" s="17">
        <v>2</v>
      </c>
      <c r="H21" s="18" t="s">
        <v>34</v>
      </c>
      <c r="I21" s="34" t="s">
        <v>61</v>
      </c>
      <c r="J21" s="17" t="s">
        <v>18</v>
      </c>
      <c r="K21" s="17" t="s">
        <v>19</v>
      </c>
    </row>
    <row r="22" ht="18" customHeight="1" spans="1:11">
      <c r="A22" s="12">
        <v>19</v>
      </c>
      <c r="B22" s="13"/>
      <c r="C22" s="14"/>
      <c r="D22" s="26" t="s">
        <v>62</v>
      </c>
      <c r="E22" s="27" t="s">
        <v>63</v>
      </c>
      <c r="F22" s="17">
        <v>230</v>
      </c>
      <c r="G22" s="17">
        <v>1</v>
      </c>
      <c r="H22" s="18" t="s">
        <v>34</v>
      </c>
      <c r="I22" s="34" t="s">
        <v>64</v>
      </c>
      <c r="J22" s="17" t="s">
        <v>18</v>
      </c>
      <c r="K22" s="17" t="s">
        <v>19</v>
      </c>
    </row>
    <row r="23" ht="18" customHeight="1" spans="1:11">
      <c r="A23" s="12">
        <v>20</v>
      </c>
      <c r="B23" s="13"/>
      <c r="C23" s="14"/>
      <c r="D23" s="26" t="s">
        <v>65</v>
      </c>
      <c r="E23" s="27" t="s">
        <v>66</v>
      </c>
      <c r="F23" s="17">
        <v>230</v>
      </c>
      <c r="G23" s="17">
        <v>1</v>
      </c>
      <c r="H23" s="18" t="s">
        <v>34</v>
      </c>
      <c r="I23" s="34" t="s">
        <v>67</v>
      </c>
      <c r="J23" s="17" t="s">
        <v>18</v>
      </c>
      <c r="K23" s="17" t="s">
        <v>19</v>
      </c>
    </row>
    <row r="24" ht="18" customHeight="1" spans="1:11">
      <c r="A24" s="12">
        <v>21</v>
      </c>
      <c r="B24" s="13"/>
      <c r="C24" s="14"/>
      <c r="D24" s="26" t="s">
        <v>68</v>
      </c>
      <c r="E24" s="27" t="s">
        <v>69</v>
      </c>
      <c r="F24" s="17">
        <v>230</v>
      </c>
      <c r="G24" s="17">
        <v>1</v>
      </c>
      <c r="H24" s="18" t="s">
        <v>34</v>
      </c>
      <c r="I24" s="34" t="s">
        <v>70</v>
      </c>
      <c r="J24" s="17" t="s">
        <v>18</v>
      </c>
      <c r="K24" s="17" t="s">
        <v>19</v>
      </c>
    </row>
    <row r="25" ht="18" customHeight="1" spans="1:11">
      <c r="A25" s="12">
        <v>22</v>
      </c>
      <c r="B25" s="13"/>
      <c r="C25" s="14"/>
      <c r="D25" s="26" t="s">
        <v>71</v>
      </c>
      <c r="E25" s="27" t="s">
        <v>72</v>
      </c>
      <c r="F25" s="17">
        <v>378</v>
      </c>
      <c r="G25" s="17">
        <v>2</v>
      </c>
      <c r="H25" s="18" t="s">
        <v>34</v>
      </c>
      <c r="I25" s="34" t="s">
        <v>73</v>
      </c>
      <c r="J25" s="17" t="s">
        <v>18</v>
      </c>
      <c r="K25" s="17" t="s">
        <v>19</v>
      </c>
    </row>
    <row r="26" ht="18" customHeight="1" spans="1:11">
      <c r="A26" s="12">
        <v>23</v>
      </c>
      <c r="B26" s="13"/>
      <c r="C26" s="14"/>
      <c r="D26" s="26" t="s">
        <v>74</v>
      </c>
      <c r="E26" s="27" t="s">
        <v>75</v>
      </c>
      <c r="F26" s="17">
        <v>230</v>
      </c>
      <c r="G26" s="17">
        <v>1</v>
      </c>
      <c r="H26" s="18" t="s">
        <v>34</v>
      </c>
      <c r="I26" s="34" t="s">
        <v>76</v>
      </c>
      <c r="J26" s="17" t="s">
        <v>18</v>
      </c>
      <c r="K26" s="17" t="s">
        <v>19</v>
      </c>
    </row>
    <row r="27" ht="18" customHeight="1" spans="1:11">
      <c r="A27" s="12">
        <v>24</v>
      </c>
      <c r="B27" s="13"/>
      <c r="C27" s="28" t="s">
        <v>77</v>
      </c>
      <c r="D27" s="29" t="s">
        <v>78</v>
      </c>
      <c r="E27" s="29" t="s">
        <v>79</v>
      </c>
      <c r="F27" s="29">
        <v>135</v>
      </c>
      <c r="G27" s="29">
        <v>2</v>
      </c>
      <c r="H27" s="29" t="s">
        <v>29</v>
      </c>
      <c r="I27" s="29" t="s">
        <v>80</v>
      </c>
      <c r="J27" s="29" t="s">
        <v>18</v>
      </c>
      <c r="K27" s="29" t="s">
        <v>81</v>
      </c>
    </row>
    <row r="28" ht="18" customHeight="1" spans="1:11">
      <c r="A28" s="12">
        <v>25</v>
      </c>
      <c r="B28" s="13"/>
      <c r="C28" s="28"/>
      <c r="D28" s="29" t="s">
        <v>82</v>
      </c>
      <c r="E28" s="29" t="s">
        <v>83</v>
      </c>
      <c r="F28" s="29">
        <v>120</v>
      </c>
      <c r="G28" s="29">
        <v>1</v>
      </c>
      <c r="H28" s="29" t="s">
        <v>29</v>
      </c>
      <c r="I28" s="29" t="s">
        <v>84</v>
      </c>
      <c r="J28" s="29" t="s">
        <v>18</v>
      </c>
      <c r="K28" s="29" t="s">
        <v>81</v>
      </c>
    </row>
    <row r="29" ht="18" customHeight="1" spans="1:11">
      <c r="A29" s="12">
        <v>26</v>
      </c>
      <c r="B29" s="13"/>
      <c r="C29" s="28"/>
      <c r="D29" s="29" t="s">
        <v>85</v>
      </c>
      <c r="E29" s="29" t="s">
        <v>86</v>
      </c>
      <c r="F29" s="29">
        <v>230</v>
      </c>
      <c r="G29" s="29">
        <v>1</v>
      </c>
      <c r="H29" s="29" t="s">
        <v>37</v>
      </c>
      <c r="I29" s="29" t="s">
        <v>87</v>
      </c>
      <c r="J29" s="29" t="s">
        <v>18</v>
      </c>
      <c r="K29" s="29" t="s">
        <v>81</v>
      </c>
    </row>
    <row r="30" ht="18" customHeight="1" spans="1:11">
      <c r="A30" s="12">
        <v>27</v>
      </c>
      <c r="B30" s="13"/>
      <c r="C30" s="28"/>
      <c r="D30" s="29" t="s">
        <v>88</v>
      </c>
      <c r="E30" s="29" t="s">
        <v>89</v>
      </c>
      <c r="F30" s="29">
        <v>170</v>
      </c>
      <c r="G30" s="29">
        <v>1</v>
      </c>
      <c r="H30" s="29" t="s">
        <v>29</v>
      </c>
      <c r="I30" s="29" t="s">
        <v>90</v>
      </c>
      <c r="J30" s="29" t="s">
        <v>18</v>
      </c>
      <c r="K30" s="29" t="s">
        <v>81</v>
      </c>
    </row>
    <row r="31" ht="18" customHeight="1" spans="1:11">
      <c r="A31" s="12">
        <v>28</v>
      </c>
      <c r="B31" s="13"/>
      <c r="C31" s="28"/>
      <c r="D31" s="29" t="s">
        <v>91</v>
      </c>
      <c r="E31" s="29" t="s">
        <v>92</v>
      </c>
      <c r="F31" s="29">
        <v>120</v>
      </c>
      <c r="G31" s="29">
        <v>1</v>
      </c>
      <c r="H31" s="29" t="s">
        <v>37</v>
      </c>
      <c r="I31" s="29" t="s">
        <v>93</v>
      </c>
      <c r="J31" s="29" t="s">
        <v>18</v>
      </c>
      <c r="K31" s="29" t="s">
        <v>81</v>
      </c>
    </row>
    <row r="32" ht="18" customHeight="1" spans="1:11">
      <c r="A32" s="12">
        <v>29</v>
      </c>
      <c r="B32" s="13"/>
      <c r="C32" s="28"/>
      <c r="D32" s="29" t="s">
        <v>94</v>
      </c>
      <c r="E32" s="29" t="s">
        <v>79</v>
      </c>
      <c r="F32" s="29">
        <v>310</v>
      </c>
      <c r="G32" s="29">
        <v>2</v>
      </c>
      <c r="H32" s="18" t="s">
        <v>34</v>
      </c>
      <c r="I32" s="29" t="s">
        <v>95</v>
      </c>
      <c r="J32" s="29" t="s">
        <v>96</v>
      </c>
      <c r="K32" s="29" t="s">
        <v>81</v>
      </c>
    </row>
    <row r="33" ht="18" customHeight="1" spans="1:11">
      <c r="A33" s="12">
        <v>30</v>
      </c>
      <c r="B33" s="13"/>
      <c r="C33" s="28"/>
      <c r="D33" s="29" t="s">
        <v>97</v>
      </c>
      <c r="E33" s="29" t="s">
        <v>98</v>
      </c>
      <c r="F33" s="29">
        <v>217</v>
      </c>
      <c r="G33" s="29">
        <v>2</v>
      </c>
      <c r="H33" s="18" t="s">
        <v>34</v>
      </c>
      <c r="I33" s="29" t="s">
        <v>99</v>
      </c>
      <c r="J33" s="29" t="s">
        <v>96</v>
      </c>
      <c r="K33" s="29" t="s">
        <v>81</v>
      </c>
    </row>
    <row r="34" ht="18" customHeight="1" spans="1:11">
      <c r="A34" s="12">
        <v>31</v>
      </c>
      <c r="B34" s="13"/>
      <c r="C34" s="28"/>
      <c r="D34" s="29" t="s">
        <v>100</v>
      </c>
      <c r="E34" s="29" t="s">
        <v>101</v>
      </c>
      <c r="F34" s="29">
        <v>185</v>
      </c>
      <c r="G34" s="29">
        <v>2</v>
      </c>
      <c r="H34" s="18" t="s">
        <v>34</v>
      </c>
      <c r="I34" s="29" t="s">
        <v>102</v>
      </c>
      <c r="J34" s="29" t="s">
        <v>96</v>
      </c>
      <c r="K34" s="29" t="s">
        <v>81</v>
      </c>
    </row>
    <row r="35" ht="18" customHeight="1" spans="1:11">
      <c r="A35" s="12">
        <v>32</v>
      </c>
      <c r="B35" s="13"/>
      <c r="C35" s="28"/>
      <c r="D35" s="29" t="s">
        <v>103</v>
      </c>
      <c r="E35" s="29" t="s">
        <v>104</v>
      </c>
      <c r="F35" s="29">
        <v>240</v>
      </c>
      <c r="G35" s="29">
        <v>2</v>
      </c>
      <c r="H35" s="18" t="s">
        <v>34</v>
      </c>
      <c r="I35" s="29" t="s">
        <v>105</v>
      </c>
      <c r="J35" s="29" t="s">
        <v>96</v>
      </c>
      <c r="K35" s="29" t="s">
        <v>81</v>
      </c>
    </row>
    <row r="36" ht="18" customHeight="1" spans="1:11">
      <c r="A36" s="12">
        <v>33</v>
      </c>
      <c r="B36" s="13"/>
      <c r="C36" s="28"/>
      <c r="D36" s="29" t="s">
        <v>106</v>
      </c>
      <c r="E36" s="29" t="s">
        <v>107</v>
      </c>
      <c r="F36" s="29">
        <v>360</v>
      </c>
      <c r="G36" s="29">
        <v>2</v>
      </c>
      <c r="H36" s="18" t="s">
        <v>34</v>
      </c>
      <c r="I36" s="29" t="s">
        <v>108</v>
      </c>
      <c r="J36" s="29" t="s">
        <v>96</v>
      </c>
      <c r="K36" s="29" t="s">
        <v>81</v>
      </c>
    </row>
    <row r="37" ht="18" customHeight="1" spans="1:11">
      <c r="A37" s="12">
        <v>34</v>
      </c>
      <c r="B37" s="13"/>
      <c r="C37" s="28"/>
      <c r="D37" s="29" t="s">
        <v>109</v>
      </c>
      <c r="E37" s="29" t="s">
        <v>110</v>
      </c>
      <c r="F37" s="29">
        <v>400</v>
      </c>
      <c r="G37" s="29">
        <v>2</v>
      </c>
      <c r="H37" s="18" t="s">
        <v>34</v>
      </c>
      <c r="I37" s="29" t="s">
        <v>111</v>
      </c>
      <c r="J37" s="29" t="s">
        <v>96</v>
      </c>
      <c r="K37" s="29" t="s">
        <v>81</v>
      </c>
    </row>
    <row r="38" ht="18" customHeight="1" spans="1:11">
      <c r="A38" s="12">
        <v>35</v>
      </c>
      <c r="B38" s="13"/>
      <c r="C38" s="28"/>
      <c r="D38" s="29" t="s">
        <v>112</v>
      </c>
      <c r="E38" s="29" t="s">
        <v>113</v>
      </c>
      <c r="F38" s="29">
        <v>330</v>
      </c>
      <c r="G38" s="29">
        <v>2</v>
      </c>
      <c r="H38" s="18" t="s">
        <v>34</v>
      </c>
      <c r="I38" s="29" t="s">
        <v>114</v>
      </c>
      <c r="J38" s="29" t="s">
        <v>96</v>
      </c>
      <c r="K38" s="29" t="s">
        <v>81</v>
      </c>
    </row>
    <row r="39" ht="18" customHeight="1" spans="1:11">
      <c r="A39" s="12">
        <v>36</v>
      </c>
      <c r="B39" s="13"/>
      <c r="C39" s="28"/>
      <c r="D39" s="29" t="s">
        <v>115</v>
      </c>
      <c r="E39" s="29" t="s">
        <v>79</v>
      </c>
      <c r="F39" s="29">
        <v>990</v>
      </c>
      <c r="G39" s="29">
        <v>2</v>
      </c>
      <c r="H39" s="18" t="s">
        <v>16</v>
      </c>
      <c r="I39" s="29" t="s">
        <v>116</v>
      </c>
      <c r="J39" s="29" t="s">
        <v>117</v>
      </c>
      <c r="K39" s="29" t="s">
        <v>81</v>
      </c>
    </row>
    <row r="40" ht="18" customHeight="1" spans="1:11">
      <c r="A40" s="12">
        <v>37</v>
      </c>
      <c r="B40" s="13"/>
      <c r="C40" s="28"/>
      <c r="D40" s="29" t="s">
        <v>118</v>
      </c>
      <c r="E40" s="29" t="s">
        <v>79</v>
      </c>
      <c r="F40" s="29">
        <v>2550</v>
      </c>
      <c r="G40" s="29">
        <v>5</v>
      </c>
      <c r="H40" s="18" t="s">
        <v>16</v>
      </c>
      <c r="I40" s="29" t="s">
        <v>116</v>
      </c>
      <c r="J40" s="29" t="s">
        <v>117</v>
      </c>
      <c r="K40" s="29" t="s">
        <v>81</v>
      </c>
    </row>
    <row r="41" ht="18" customHeight="1" spans="1:11">
      <c r="A41" s="12">
        <v>38</v>
      </c>
      <c r="B41" s="13"/>
      <c r="C41" s="28"/>
      <c r="D41" s="29" t="s">
        <v>119</v>
      </c>
      <c r="E41" s="29" t="s">
        <v>98</v>
      </c>
      <c r="F41" s="29">
        <v>905</v>
      </c>
      <c r="G41" s="29">
        <v>1</v>
      </c>
      <c r="H41" s="18" t="s">
        <v>16</v>
      </c>
      <c r="I41" s="29" t="s">
        <v>116</v>
      </c>
      <c r="J41" s="29" t="s">
        <v>117</v>
      </c>
      <c r="K41" s="29" t="s">
        <v>81</v>
      </c>
    </row>
    <row r="42" ht="18" customHeight="1" spans="1:11">
      <c r="A42" s="12">
        <v>39</v>
      </c>
      <c r="B42" s="13"/>
      <c r="C42" s="28"/>
      <c r="D42" s="29" t="s">
        <v>120</v>
      </c>
      <c r="E42" s="29" t="s">
        <v>79</v>
      </c>
      <c r="F42" s="29">
        <v>400</v>
      </c>
      <c r="G42" s="29">
        <v>2</v>
      </c>
      <c r="H42" s="29" t="s">
        <v>26</v>
      </c>
      <c r="I42" s="29" t="s">
        <v>121</v>
      </c>
      <c r="J42" s="29" t="s">
        <v>117</v>
      </c>
      <c r="K42" s="29" t="s">
        <v>81</v>
      </c>
    </row>
    <row r="43" s="1" customFormat="1" ht="18" customHeight="1" spans="1:294">
      <c r="A43" s="12">
        <v>40</v>
      </c>
      <c r="B43" s="13"/>
      <c r="C43" s="14" t="s">
        <v>122</v>
      </c>
      <c r="D43" s="1" t="s">
        <v>123</v>
      </c>
      <c r="E43" s="1" t="s">
        <v>124</v>
      </c>
      <c r="F43" s="1">
        <v>300</v>
      </c>
      <c r="G43" s="1">
        <v>2</v>
      </c>
      <c r="H43" s="1" t="s">
        <v>23</v>
      </c>
      <c r="I43" s="1" t="s">
        <v>125</v>
      </c>
      <c r="J43" s="1" t="s">
        <v>18</v>
      </c>
      <c r="K43" s="1" t="s">
        <v>126</v>
      </c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5"/>
      <c r="DZ43" s="35"/>
      <c r="EA43" s="35"/>
      <c r="EB43" s="35"/>
      <c r="EC43" s="35"/>
      <c r="ED43" s="35"/>
      <c r="EE43" s="35"/>
      <c r="EF43" s="35"/>
      <c r="EG43" s="35"/>
      <c r="EH43" s="35"/>
      <c r="EI43" s="35"/>
      <c r="EJ43" s="35"/>
      <c r="EK43" s="35"/>
      <c r="EL43" s="35"/>
      <c r="EM43" s="35"/>
      <c r="EN43" s="35"/>
      <c r="EO43" s="35"/>
      <c r="EP43" s="35"/>
      <c r="EQ43" s="35"/>
      <c r="ER43" s="35"/>
      <c r="ES43" s="35"/>
      <c r="ET43" s="35"/>
      <c r="EU43" s="35"/>
      <c r="EV43" s="35"/>
      <c r="EW43" s="35"/>
      <c r="EX43" s="35"/>
      <c r="EY43" s="35"/>
      <c r="EZ43" s="35"/>
      <c r="FA43" s="35"/>
      <c r="FB43" s="35"/>
      <c r="FC43" s="35"/>
      <c r="FD43" s="35"/>
      <c r="FE43" s="35"/>
      <c r="FF43" s="35"/>
      <c r="FG43" s="35"/>
      <c r="FH43" s="35"/>
      <c r="FI43" s="35"/>
      <c r="FJ43" s="35"/>
      <c r="FK43" s="35"/>
      <c r="FL43" s="35"/>
      <c r="FM43" s="35"/>
      <c r="FN43" s="35"/>
      <c r="FO43" s="35"/>
      <c r="FP43" s="35"/>
      <c r="FQ43" s="35"/>
      <c r="FR43" s="35"/>
      <c r="FS43" s="35"/>
      <c r="FT43" s="35"/>
      <c r="FU43" s="35"/>
      <c r="FV43" s="35"/>
      <c r="FW43" s="35"/>
      <c r="FX43" s="35"/>
      <c r="FY43" s="35"/>
      <c r="FZ43" s="35"/>
      <c r="GA43" s="35"/>
      <c r="GB43" s="35"/>
      <c r="GC43" s="35"/>
      <c r="GD43" s="35"/>
      <c r="GE43" s="35"/>
      <c r="GF43" s="35"/>
      <c r="GG43" s="35"/>
      <c r="GH43" s="35"/>
      <c r="GI43" s="35"/>
      <c r="GJ43" s="35"/>
      <c r="GK43" s="35"/>
      <c r="GL43" s="35"/>
      <c r="GM43" s="35"/>
      <c r="GN43" s="35"/>
      <c r="GO43" s="35"/>
      <c r="GP43" s="35"/>
      <c r="GQ43" s="35"/>
      <c r="GR43" s="35"/>
      <c r="GS43" s="35"/>
      <c r="GT43" s="35"/>
      <c r="GU43" s="35"/>
      <c r="GV43" s="35"/>
      <c r="GW43" s="35"/>
      <c r="GX43" s="35"/>
      <c r="GY43" s="35"/>
      <c r="GZ43" s="35"/>
      <c r="HA43" s="35"/>
      <c r="HB43" s="35"/>
      <c r="HC43" s="35"/>
      <c r="HD43" s="35"/>
      <c r="HE43" s="35"/>
      <c r="HF43" s="35"/>
      <c r="HG43" s="35"/>
      <c r="HH43" s="35"/>
      <c r="HI43" s="35"/>
      <c r="HJ43" s="35"/>
      <c r="HK43" s="35"/>
      <c r="HL43" s="35"/>
      <c r="HM43" s="35"/>
      <c r="HN43" s="35"/>
      <c r="HO43" s="35"/>
      <c r="HP43" s="35"/>
      <c r="HQ43" s="35"/>
      <c r="HR43" s="35"/>
      <c r="HS43" s="35"/>
      <c r="HT43" s="35"/>
      <c r="HU43" s="35"/>
      <c r="HV43" s="35"/>
      <c r="HW43" s="35"/>
      <c r="HX43" s="35"/>
      <c r="HY43" s="35"/>
      <c r="HZ43" s="35"/>
      <c r="IA43" s="35"/>
      <c r="IB43" s="35"/>
      <c r="IC43" s="35"/>
      <c r="ID43" s="35"/>
      <c r="IE43" s="35"/>
      <c r="IF43" s="35"/>
      <c r="IG43" s="35"/>
      <c r="IH43" s="35"/>
      <c r="II43" s="35"/>
      <c r="IJ43" s="35"/>
      <c r="IK43" s="35"/>
      <c r="IL43" s="35"/>
      <c r="IM43" s="35"/>
      <c r="IN43" s="35"/>
      <c r="IO43" s="35"/>
      <c r="IP43" s="35"/>
      <c r="IQ43" s="35"/>
      <c r="IR43" s="35"/>
      <c r="IS43" s="35"/>
      <c r="IT43" s="35"/>
      <c r="IU43" s="35"/>
      <c r="IV43" s="35"/>
      <c r="IW43" s="35"/>
      <c r="IX43" s="35"/>
      <c r="IY43" s="35"/>
      <c r="IZ43" s="35"/>
      <c r="JA43" s="35"/>
      <c r="JB43" s="35"/>
      <c r="JC43" s="35"/>
      <c r="JD43" s="35"/>
      <c r="JE43" s="35"/>
      <c r="JF43" s="35"/>
      <c r="JG43" s="35"/>
      <c r="JH43" s="35"/>
      <c r="JI43" s="35"/>
      <c r="JJ43" s="35"/>
      <c r="JK43" s="35"/>
      <c r="JL43" s="35"/>
      <c r="JM43" s="35"/>
      <c r="JN43" s="35"/>
      <c r="JO43" s="35"/>
      <c r="JP43" s="35"/>
      <c r="JQ43" s="35"/>
      <c r="JR43" s="35"/>
      <c r="JS43" s="35"/>
      <c r="JT43" s="35"/>
      <c r="JU43" s="35"/>
      <c r="JV43" s="35"/>
      <c r="JW43" s="35"/>
      <c r="JX43" s="35"/>
      <c r="JY43" s="35"/>
      <c r="JZ43" s="35"/>
      <c r="KA43" s="35"/>
      <c r="KB43" s="35"/>
      <c r="KC43" s="35"/>
      <c r="KD43" s="35"/>
      <c r="KE43" s="35"/>
      <c r="KF43" s="35"/>
      <c r="KG43" s="35"/>
      <c r="KH43" s="36"/>
    </row>
    <row r="44" s="1" customFormat="1" ht="18" customHeight="1" spans="1:294">
      <c r="A44" s="12">
        <v>41</v>
      </c>
      <c r="B44" s="13"/>
      <c r="C44" s="14"/>
      <c r="D44" s="1" t="s">
        <v>127</v>
      </c>
      <c r="E44" s="1" t="s">
        <v>124</v>
      </c>
      <c r="F44" s="1">
        <v>600</v>
      </c>
      <c r="G44" s="1">
        <v>2</v>
      </c>
      <c r="H44" s="1" t="s">
        <v>23</v>
      </c>
      <c r="I44" s="1" t="s">
        <v>128</v>
      </c>
      <c r="J44" s="1" t="s">
        <v>18</v>
      </c>
      <c r="K44" s="1" t="s">
        <v>126</v>
      </c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5"/>
      <c r="DZ44" s="35"/>
      <c r="EA44" s="35"/>
      <c r="EB44" s="35"/>
      <c r="EC44" s="35"/>
      <c r="ED44" s="35"/>
      <c r="EE44" s="35"/>
      <c r="EF44" s="35"/>
      <c r="EG44" s="35"/>
      <c r="EH44" s="35"/>
      <c r="EI44" s="35"/>
      <c r="EJ44" s="35"/>
      <c r="EK44" s="35"/>
      <c r="EL44" s="35"/>
      <c r="EM44" s="35"/>
      <c r="EN44" s="35"/>
      <c r="EO44" s="35"/>
      <c r="EP44" s="35"/>
      <c r="EQ44" s="35"/>
      <c r="ER44" s="35"/>
      <c r="ES44" s="35"/>
      <c r="ET44" s="35"/>
      <c r="EU44" s="35"/>
      <c r="EV44" s="35"/>
      <c r="EW44" s="35"/>
      <c r="EX44" s="35"/>
      <c r="EY44" s="35"/>
      <c r="EZ44" s="35"/>
      <c r="FA44" s="35"/>
      <c r="FB44" s="35"/>
      <c r="FC44" s="35"/>
      <c r="FD44" s="35"/>
      <c r="FE44" s="35"/>
      <c r="FF44" s="35"/>
      <c r="FG44" s="35"/>
      <c r="FH44" s="35"/>
      <c r="FI44" s="35"/>
      <c r="FJ44" s="35"/>
      <c r="FK44" s="35"/>
      <c r="FL44" s="35"/>
      <c r="FM44" s="35"/>
      <c r="FN44" s="35"/>
      <c r="FO44" s="35"/>
      <c r="FP44" s="35"/>
      <c r="FQ44" s="35"/>
      <c r="FR44" s="35"/>
      <c r="FS44" s="35"/>
      <c r="FT44" s="35"/>
      <c r="FU44" s="35"/>
      <c r="FV44" s="35"/>
      <c r="FW44" s="35"/>
      <c r="FX44" s="35"/>
      <c r="FY44" s="35"/>
      <c r="FZ44" s="35"/>
      <c r="GA44" s="35"/>
      <c r="GB44" s="35"/>
      <c r="GC44" s="35"/>
      <c r="GD44" s="35"/>
      <c r="GE44" s="35"/>
      <c r="GF44" s="35"/>
      <c r="GG44" s="35"/>
      <c r="GH44" s="35"/>
      <c r="GI44" s="35"/>
      <c r="GJ44" s="35"/>
      <c r="GK44" s="35"/>
      <c r="GL44" s="35"/>
      <c r="GM44" s="35"/>
      <c r="GN44" s="35"/>
      <c r="GO44" s="35"/>
      <c r="GP44" s="35"/>
      <c r="GQ44" s="35"/>
      <c r="GR44" s="35"/>
      <c r="GS44" s="35"/>
      <c r="GT44" s="35"/>
      <c r="GU44" s="35"/>
      <c r="GV44" s="35"/>
      <c r="GW44" s="35"/>
      <c r="GX44" s="35"/>
      <c r="GY44" s="35"/>
      <c r="GZ44" s="35"/>
      <c r="HA44" s="35"/>
      <c r="HB44" s="35"/>
      <c r="HC44" s="35"/>
      <c r="HD44" s="35"/>
      <c r="HE44" s="35"/>
      <c r="HF44" s="35"/>
      <c r="HG44" s="35"/>
      <c r="HH44" s="35"/>
      <c r="HI44" s="35"/>
      <c r="HJ44" s="35"/>
      <c r="HK44" s="35"/>
      <c r="HL44" s="35"/>
      <c r="HM44" s="35"/>
      <c r="HN44" s="35"/>
      <c r="HO44" s="35"/>
      <c r="HP44" s="35"/>
      <c r="HQ44" s="35"/>
      <c r="HR44" s="35"/>
      <c r="HS44" s="35"/>
      <c r="HT44" s="35"/>
      <c r="HU44" s="35"/>
      <c r="HV44" s="35"/>
      <c r="HW44" s="35"/>
      <c r="HX44" s="35"/>
      <c r="HY44" s="35"/>
      <c r="HZ44" s="35"/>
      <c r="IA44" s="35"/>
      <c r="IB44" s="35"/>
      <c r="IC44" s="35"/>
      <c r="ID44" s="35"/>
      <c r="IE44" s="35"/>
      <c r="IF44" s="35"/>
      <c r="IG44" s="35"/>
      <c r="IH44" s="35"/>
      <c r="II44" s="35"/>
      <c r="IJ44" s="35"/>
      <c r="IK44" s="35"/>
      <c r="IL44" s="35"/>
      <c r="IM44" s="35"/>
      <c r="IN44" s="35"/>
      <c r="IO44" s="35"/>
      <c r="IP44" s="35"/>
      <c r="IQ44" s="35"/>
      <c r="IR44" s="35"/>
      <c r="IS44" s="35"/>
      <c r="IT44" s="35"/>
      <c r="IU44" s="35"/>
      <c r="IV44" s="35"/>
      <c r="IW44" s="35"/>
      <c r="IX44" s="35"/>
      <c r="IY44" s="35"/>
      <c r="IZ44" s="35"/>
      <c r="JA44" s="35"/>
      <c r="JB44" s="35"/>
      <c r="JC44" s="35"/>
      <c r="JD44" s="35"/>
      <c r="JE44" s="35"/>
      <c r="JF44" s="35"/>
      <c r="JG44" s="35"/>
      <c r="JH44" s="35"/>
      <c r="JI44" s="35"/>
      <c r="JJ44" s="35"/>
      <c r="JK44" s="35"/>
      <c r="JL44" s="35"/>
      <c r="JM44" s="35"/>
      <c r="JN44" s="35"/>
      <c r="JO44" s="35"/>
      <c r="JP44" s="35"/>
      <c r="JQ44" s="35"/>
      <c r="JR44" s="35"/>
      <c r="JS44" s="35"/>
      <c r="JT44" s="35"/>
      <c r="JU44" s="35"/>
      <c r="JV44" s="35"/>
      <c r="JW44" s="35"/>
      <c r="JX44" s="35"/>
      <c r="JY44" s="35"/>
      <c r="JZ44" s="35"/>
      <c r="KA44" s="35"/>
      <c r="KB44" s="35"/>
      <c r="KC44" s="35"/>
      <c r="KD44" s="35"/>
      <c r="KE44" s="35"/>
      <c r="KF44" s="35"/>
      <c r="KG44" s="35"/>
      <c r="KH44" s="36"/>
    </row>
    <row r="45" s="1" customFormat="1" ht="18" customHeight="1" spans="1:294">
      <c r="A45" s="12">
        <v>42</v>
      </c>
      <c r="B45" s="13"/>
      <c r="C45" s="14"/>
      <c r="D45" s="1" t="s">
        <v>129</v>
      </c>
      <c r="E45" s="1" t="s">
        <v>124</v>
      </c>
      <c r="F45" s="1">
        <v>900</v>
      </c>
      <c r="G45" s="1">
        <v>2</v>
      </c>
      <c r="H45" s="1" t="s">
        <v>23</v>
      </c>
      <c r="I45" s="1" t="s">
        <v>130</v>
      </c>
      <c r="J45" s="1" t="s">
        <v>18</v>
      </c>
      <c r="K45" s="1" t="s">
        <v>126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  <c r="FC45" s="35"/>
      <c r="FD45" s="35"/>
      <c r="FE45" s="35"/>
      <c r="FF45" s="35"/>
      <c r="FG45" s="35"/>
      <c r="FH45" s="35"/>
      <c r="FI45" s="35"/>
      <c r="FJ45" s="35"/>
      <c r="FK45" s="35"/>
      <c r="FL45" s="35"/>
      <c r="FM45" s="35"/>
      <c r="FN45" s="35"/>
      <c r="FO45" s="35"/>
      <c r="FP45" s="35"/>
      <c r="FQ45" s="35"/>
      <c r="FR45" s="35"/>
      <c r="FS45" s="35"/>
      <c r="FT45" s="35"/>
      <c r="FU45" s="35"/>
      <c r="FV45" s="35"/>
      <c r="FW45" s="35"/>
      <c r="FX45" s="35"/>
      <c r="FY45" s="35"/>
      <c r="FZ45" s="35"/>
      <c r="GA45" s="35"/>
      <c r="GB45" s="35"/>
      <c r="GC45" s="35"/>
      <c r="GD45" s="35"/>
      <c r="GE45" s="35"/>
      <c r="GF45" s="35"/>
      <c r="GG45" s="35"/>
      <c r="GH45" s="35"/>
      <c r="GI45" s="35"/>
      <c r="GJ45" s="35"/>
      <c r="GK45" s="35"/>
      <c r="GL45" s="35"/>
      <c r="GM45" s="35"/>
      <c r="GN45" s="35"/>
      <c r="GO45" s="35"/>
      <c r="GP45" s="35"/>
      <c r="GQ45" s="35"/>
      <c r="GR45" s="35"/>
      <c r="GS45" s="35"/>
      <c r="GT45" s="35"/>
      <c r="GU45" s="35"/>
      <c r="GV45" s="35"/>
      <c r="GW45" s="35"/>
      <c r="GX45" s="35"/>
      <c r="GY45" s="35"/>
      <c r="GZ45" s="35"/>
      <c r="HA45" s="35"/>
      <c r="HB45" s="35"/>
      <c r="HC45" s="35"/>
      <c r="HD45" s="35"/>
      <c r="HE45" s="35"/>
      <c r="HF45" s="35"/>
      <c r="HG45" s="35"/>
      <c r="HH45" s="35"/>
      <c r="HI45" s="35"/>
      <c r="HJ45" s="35"/>
      <c r="HK45" s="35"/>
      <c r="HL45" s="35"/>
      <c r="HM45" s="35"/>
      <c r="HN45" s="35"/>
      <c r="HO45" s="35"/>
      <c r="HP45" s="35"/>
      <c r="HQ45" s="35"/>
      <c r="HR45" s="35"/>
      <c r="HS45" s="35"/>
      <c r="HT45" s="35"/>
      <c r="HU45" s="35"/>
      <c r="HV45" s="35"/>
      <c r="HW45" s="35"/>
      <c r="HX45" s="35"/>
      <c r="HY45" s="35"/>
      <c r="HZ45" s="35"/>
      <c r="IA45" s="35"/>
      <c r="IB45" s="35"/>
      <c r="IC45" s="35"/>
      <c r="ID45" s="35"/>
      <c r="IE45" s="35"/>
      <c r="IF45" s="35"/>
      <c r="IG45" s="35"/>
      <c r="IH45" s="35"/>
      <c r="II45" s="35"/>
      <c r="IJ45" s="35"/>
      <c r="IK45" s="35"/>
      <c r="IL45" s="35"/>
      <c r="IM45" s="35"/>
      <c r="IN45" s="35"/>
      <c r="IO45" s="35"/>
      <c r="IP45" s="35"/>
      <c r="IQ45" s="35"/>
      <c r="IR45" s="35"/>
      <c r="IS45" s="35"/>
      <c r="IT45" s="35"/>
      <c r="IU45" s="35"/>
      <c r="IV45" s="35"/>
      <c r="IW45" s="35"/>
      <c r="IX45" s="35"/>
      <c r="IY45" s="35"/>
      <c r="IZ45" s="35"/>
      <c r="JA45" s="35"/>
      <c r="JB45" s="35"/>
      <c r="JC45" s="35"/>
      <c r="JD45" s="35"/>
      <c r="JE45" s="35"/>
      <c r="JF45" s="35"/>
      <c r="JG45" s="35"/>
      <c r="JH45" s="35"/>
      <c r="JI45" s="35"/>
      <c r="JJ45" s="35"/>
      <c r="JK45" s="35"/>
      <c r="JL45" s="35"/>
      <c r="JM45" s="35"/>
      <c r="JN45" s="35"/>
      <c r="JO45" s="35"/>
      <c r="JP45" s="35"/>
      <c r="JQ45" s="35"/>
      <c r="JR45" s="35"/>
      <c r="JS45" s="35"/>
      <c r="JT45" s="35"/>
      <c r="JU45" s="35"/>
      <c r="JV45" s="35"/>
      <c r="JW45" s="35"/>
      <c r="JX45" s="35"/>
      <c r="JY45" s="35"/>
      <c r="JZ45" s="35"/>
      <c r="KA45" s="35"/>
      <c r="KB45" s="35"/>
      <c r="KC45" s="35"/>
      <c r="KD45" s="35"/>
      <c r="KE45" s="35"/>
      <c r="KF45" s="35"/>
      <c r="KG45" s="35"/>
      <c r="KH45" s="36"/>
    </row>
    <row r="46" s="2" customFormat="1" ht="18" customHeight="1" spans="1:11">
      <c r="A46" s="12">
        <v>43</v>
      </c>
      <c r="B46" s="13"/>
      <c r="C46" s="14"/>
      <c r="D46" s="1" t="s">
        <v>131</v>
      </c>
      <c r="E46" s="1" t="s">
        <v>124</v>
      </c>
      <c r="F46" s="1">
        <v>1400</v>
      </c>
      <c r="G46" s="1">
        <v>3</v>
      </c>
      <c r="H46" s="1" t="s">
        <v>26</v>
      </c>
      <c r="I46" s="1" t="s">
        <v>132</v>
      </c>
      <c r="J46" s="1" t="s">
        <v>18</v>
      </c>
      <c r="K46" s="1" t="s">
        <v>126</v>
      </c>
    </row>
    <row r="47" ht="18" customHeight="1" spans="1:11">
      <c r="A47" s="12">
        <v>44</v>
      </c>
      <c r="B47" s="13"/>
      <c r="C47" s="14"/>
      <c r="D47" s="29" t="s">
        <v>133</v>
      </c>
      <c r="E47" s="29" t="s">
        <v>124</v>
      </c>
      <c r="F47" s="29">
        <v>13000</v>
      </c>
      <c r="G47" s="29">
        <v>4</v>
      </c>
      <c r="H47" s="18" t="s">
        <v>34</v>
      </c>
      <c r="I47" s="29" t="s">
        <v>134</v>
      </c>
      <c r="J47" s="29" t="s">
        <v>18</v>
      </c>
      <c r="K47" s="29" t="s">
        <v>126</v>
      </c>
    </row>
    <row r="48" ht="18" customHeight="1" spans="1:11">
      <c r="A48" s="12">
        <v>45</v>
      </c>
      <c r="B48" s="13"/>
      <c r="C48" s="14"/>
      <c r="D48" s="29" t="s">
        <v>135</v>
      </c>
      <c r="E48" s="29" t="s">
        <v>124</v>
      </c>
      <c r="F48" s="29">
        <v>300</v>
      </c>
      <c r="G48" s="29">
        <v>2</v>
      </c>
      <c r="H48" s="18" t="s">
        <v>34</v>
      </c>
      <c r="I48" s="29" t="s">
        <v>136</v>
      </c>
      <c r="J48" s="29" t="s">
        <v>18</v>
      </c>
      <c r="K48" s="29" t="s">
        <v>126</v>
      </c>
    </row>
    <row r="49" ht="18" customHeight="1" spans="1:11">
      <c r="A49" s="12">
        <v>46</v>
      </c>
      <c r="B49" s="13"/>
      <c r="C49" s="14"/>
      <c r="D49" s="29" t="s">
        <v>137</v>
      </c>
      <c r="E49" s="29" t="s">
        <v>138</v>
      </c>
      <c r="F49" s="29">
        <v>300</v>
      </c>
      <c r="G49" s="29">
        <v>2</v>
      </c>
      <c r="H49" s="18" t="s">
        <v>34</v>
      </c>
      <c r="I49" s="29" t="s">
        <v>139</v>
      </c>
      <c r="J49" s="29" t="s">
        <v>18</v>
      </c>
      <c r="K49" s="29" t="s">
        <v>126</v>
      </c>
    </row>
    <row r="50" ht="18" customHeight="1" spans="1:11">
      <c r="A50" s="12">
        <v>47</v>
      </c>
      <c r="B50" s="13"/>
      <c r="C50" s="14"/>
      <c r="D50" s="29" t="s">
        <v>140</v>
      </c>
      <c r="E50" s="29" t="s">
        <v>141</v>
      </c>
      <c r="F50" s="29">
        <v>200</v>
      </c>
      <c r="G50" s="29">
        <v>1</v>
      </c>
      <c r="H50" s="18" t="s">
        <v>34</v>
      </c>
      <c r="I50" s="29" t="s">
        <v>142</v>
      </c>
      <c r="J50" s="29" t="s">
        <v>18</v>
      </c>
      <c r="K50" s="29" t="s">
        <v>126</v>
      </c>
    </row>
    <row r="51" ht="18" customHeight="1" spans="1:11">
      <c r="A51" s="12">
        <v>48</v>
      </c>
      <c r="B51" s="13"/>
      <c r="C51" s="14"/>
      <c r="D51" s="29" t="s">
        <v>143</v>
      </c>
      <c r="E51" s="29" t="s">
        <v>144</v>
      </c>
      <c r="F51" s="29">
        <v>300</v>
      </c>
      <c r="G51" s="29">
        <v>2</v>
      </c>
      <c r="H51" s="18" t="s">
        <v>34</v>
      </c>
      <c r="I51" s="29" t="s">
        <v>145</v>
      </c>
      <c r="J51" s="29" t="s">
        <v>18</v>
      </c>
      <c r="K51" s="29" t="s">
        <v>126</v>
      </c>
    </row>
    <row r="52" ht="18" customHeight="1" spans="1:11">
      <c r="A52" s="12">
        <v>49</v>
      </c>
      <c r="B52" s="13"/>
      <c r="C52" s="14"/>
      <c r="D52" s="29" t="s">
        <v>146</v>
      </c>
      <c r="E52" s="29" t="s">
        <v>147</v>
      </c>
      <c r="F52" s="29">
        <v>300</v>
      </c>
      <c r="G52" s="29">
        <v>2</v>
      </c>
      <c r="H52" s="18" t="s">
        <v>34</v>
      </c>
      <c r="I52" s="29" t="s">
        <v>148</v>
      </c>
      <c r="J52" s="29" t="s">
        <v>18</v>
      </c>
      <c r="K52" s="29" t="s">
        <v>126</v>
      </c>
    </row>
    <row r="53" ht="18" customHeight="1" spans="1:11">
      <c r="A53" s="12">
        <v>50</v>
      </c>
      <c r="B53" s="13"/>
      <c r="C53" s="14"/>
      <c r="D53" s="29" t="s">
        <v>149</v>
      </c>
      <c r="E53" s="29" t="s">
        <v>150</v>
      </c>
      <c r="F53" s="29">
        <v>300</v>
      </c>
      <c r="G53" s="29">
        <v>2</v>
      </c>
      <c r="H53" s="18" t="s">
        <v>34</v>
      </c>
      <c r="I53" s="29" t="s">
        <v>151</v>
      </c>
      <c r="J53" s="29" t="s">
        <v>18</v>
      </c>
      <c r="K53" s="29" t="s">
        <v>126</v>
      </c>
    </row>
    <row r="54" ht="18" customHeight="1" spans="1:11">
      <c r="A54" s="12">
        <v>51</v>
      </c>
      <c r="B54" s="13"/>
      <c r="C54" s="14"/>
      <c r="D54" s="29" t="s">
        <v>152</v>
      </c>
      <c r="E54" s="29" t="s">
        <v>153</v>
      </c>
      <c r="F54" s="29">
        <v>200</v>
      </c>
      <c r="G54" s="29">
        <v>1</v>
      </c>
      <c r="H54" s="18" t="s">
        <v>34</v>
      </c>
      <c r="I54" s="29" t="s">
        <v>154</v>
      </c>
      <c r="J54" s="29" t="s">
        <v>18</v>
      </c>
      <c r="K54" s="29" t="s">
        <v>126</v>
      </c>
    </row>
    <row r="55" ht="18" customHeight="1" spans="1:11">
      <c r="A55" s="12">
        <v>52</v>
      </c>
      <c r="B55" s="13"/>
      <c r="C55" s="14"/>
      <c r="D55" s="29" t="s">
        <v>155</v>
      </c>
      <c r="E55" s="29" t="s">
        <v>156</v>
      </c>
      <c r="F55" s="29">
        <v>300</v>
      </c>
      <c r="G55" s="29">
        <v>2</v>
      </c>
      <c r="H55" s="18" t="s">
        <v>34</v>
      </c>
      <c r="I55" s="29" t="s">
        <v>157</v>
      </c>
      <c r="J55" s="29" t="s">
        <v>18</v>
      </c>
      <c r="K55" s="29" t="s">
        <v>126</v>
      </c>
    </row>
    <row r="56" ht="18" customHeight="1" spans="1:11">
      <c r="A56" s="12">
        <v>53</v>
      </c>
      <c r="B56" s="13"/>
      <c r="C56" s="14"/>
      <c r="D56" s="29" t="s">
        <v>158</v>
      </c>
      <c r="E56" s="29" t="s">
        <v>159</v>
      </c>
      <c r="F56" s="29">
        <v>200</v>
      </c>
      <c r="G56" s="29">
        <v>1</v>
      </c>
      <c r="H56" s="18" t="s">
        <v>34</v>
      </c>
      <c r="I56" s="29" t="s">
        <v>160</v>
      </c>
      <c r="J56" s="29" t="s">
        <v>18</v>
      </c>
      <c r="K56" s="29" t="s">
        <v>126</v>
      </c>
    </row>
    <row r="57" ht="18" customHeight="1" spans="1:11">
      <c r="A57" s="12">
        <v>54</v>
      </c>
      <c r="B57" s="13"/>
      <c r="C57" s="14"/>
      <c r="D57" s="29" t="s">
        <v>161</v>
      </c>
      <c r="E57" s="29" t="s">
        <v>162</v>
      </c>
      <c r="F57" s="29">
        <v>200</v>
      </c>
      <c r="G57" s="29">
        <v>1</v>
      </c>
      <c r="H57" s="18" t="s">
        <v>34</v>
      </c>
      <c r="I57" s="29" t="s">
        <v>163</v>
      </c>
      <c r="J57" s="29" t="s">
        <v>18</v>
      </c>
      <c r="K57" s="29" t="s">
        <v>126</v>
      </c>
    </row>
    <row r="58" ht="18" customHeight="1" spans="1:11">
      <c r="A58" s="12">
        <v>55</v>
      </c>
      <c r="B58" s="13"/>
      <c r="C58" s="14"/>
      <c r="D58" s="29" t="s">
        <v>164</v>
      </c>
      <c r="E58" s="29" t="s">
        <v>165</v>
      </c>
      <c r="F58" s="29">
        <v>300</v>
      </c>
      <c r="G58" s="29">
        <v>2</v>
      </c>
      <c r="H58" s="18" t="s">
        <v>34</v>
      </c>
      <c r="I58" s="29" t="s">
        <v>166</v>
      </c>
      <c r="J58" s="29" t="s">
        <v>18</v>
      </c>
      <c r="K58" s="29" t="s">
        <v>126</v>
      </c>
    </row>
    <row r="59" ht="18" customHeight="1" spans="1:11">
      <c r="A59" s="12">
        <v>56</v>
      </c>
      <c r="B59" s="13"/>
      <c r="C59" s="14"/>
      <c r="D59" s="29" t="s">
        <v>167</v>
      </c>
      <c r="E59" s="29" t="s">
        <v>168</v>
      </c>
      <c r="F59" s="29">
        <v>300</v>
      </c>
      <c r="G59" s="29">
        <v>2</v>
      </c>
      <c r="H59" s="18" t="s">
        <v>34</v>
      </c>
      <c r="I59" s="29" t="s">
        <v>169</v>
      </c>
      <c r="J59" s="29" t="s">
        <v>18</v>
      </c>
      <c r="K59" s="29" t="s">
        <v>126</v>
      </c>
    </row>
    <row r="60" ht="18" customHeight="1" spans="1:11">
      <c r="A60" s="12">
        <v>57</v>
      </c>
      <c r="B60" s="13"/>
      <c r="C60" s="14"/>
      <c r="D60" s="29" t="s">
        <v>170</v>
      </c>
      <c r="E60" s="29" t="s">
        <v>171</v>
      </c>
      <c r="F60" s="29">
        <v>300</v>
      </c>
      <c r="G60" s="29">
        <v>2</v>
      </c>
      <c r="H60" s="18" t="s">
        <v>34</v>
      </c>
      <c r="I60" s="29" t="s">
        <v>172</v>
      </c>
      <c r="J60" s="29" t="s">
        <v>18</v>
      </c>
      <c r="K60" s="29" t="s">
        <v>126</v>
      </c>
    </row>
    <row r="61" ht="18" customHeight="1" spans="1:11">
      <c r="A61" s="12">
        <v>58</v>
      </c>
      <c r="B61" s="13"/>
      <c r="C61" s="14"/>
      <c r="D61" s="29" t="s">
        <v>173</v>
      </c>
      <c r="E61" s="29" t="s">
        <v>124</v>
      </c>
      <c r="F61" s="29">
        <v>3200</v>
      </c>
      <c r="G61" s="29">
        <v>3</v>
      </c>
      <c r="H61" s="18" t="s">
        <v>34</v>
      </c>
      <c r="I61" s="29" t="s">
        <v>174</v>
      </c>
      <c r="J61" s="29" t="s">
        <v>18</v>
      </c>
      <c r="K61" s="29" t="s">
        <v>126</v>
      </c>
    </row>
    <row r="62" ht="18" customHeight="1" spans="1:11">
      <c r="A62" s="12">
        <v>59</v>
      </c>
      <c r="B62" s="13"/>
      <c r="C62" s="14"/>
      <c r="D62" s="29" t="s">
        <v>175</v>
      </c>
      <c r="E62" s="29" t="s">
        <v>124</v>
      </c>
      <c r="F62" s="29">
        <v>300</v>
      </c>
      <c r="G62" s="29">
        <v>1</v>
      </c>
      <c r="H62" s="29" t="s">
        <v>37</v>
      </c>
      <c r="I62" s="29" t="s">
        <v>176</v>
      </c>
      <c r="J62" s="29" t="s">
        <v>18</v>
      </c>
      <c r="K62" s="29" t="s">
        <v>126</v>
      </c>
    </row>
    <row r="63" ht="18" customHeight="1" spans="1:11">
      <c r="A63" s="12">
        <v>60</v>
      </c>
      <c r="B63" s="13"/>
      <c r="C63" s="14"/>
      <c r="D63" s="29" t="s">
        <v>177</v>
      </c>
      <c r="E63" s="29" t="s">
        <v>124</v>
      </c>
      <c r="F63" s="29">
        <v>350</v>
      </c>
      <c r="G63" s="29">
        <v>2</v>
      </c>
      <c r="H63" s="29" t="s">
        <v>37</v>
      </c>
      <c r="I63" s="29" t="s">
        <v>178</v>
      </c>
      <c r="J63" s="29" t="s">
        <v>18</v>
      </c>
      <c r="K63" s="29" t="s">
        <v>126</v>
      </c>
    </row>
    <row r="64" ht="18" customHeight="1" spans="1:11">
      <c r="A64" s="12">
        <v>61</v>
      </c>
      <c r="B64" s="13"/>
      <c r="C64" s="28" t="s">
        <v>179</v>
      </c>
      <c r="D64" s="29" t="s">
        <v>180</v>
      </c>
      <c r="E64" s="29" t="s">
        <v>181</v>
      </c>
      <c r="F64" s="29">
        <v>150</v>
      </c>
      <c r="G64" s="29">
        <v>2</v>
      </c>
      <c r="H64" s="29" t="s">
        <v>37</v>
      </c>
      <c r="I64" s="29" t="s">
        <v>182</v>
      </c>
      <c r="J64" s="29" t="s">
        <v>96</v>
      </c>
      <c r="K64" s="29" t="s">
        <v>183</v>
      </c>
    </row>
    <row r="65" ht="18" customHeight="1" spans="1:11">
      <c r="A65" s="12">
        <v>62</v>
      </c>
      <c r="B65" s="13"/>
      <c r="C65" s="28"/>
      <c r="D65" s="29" t="s">
        <v>184</v>
      </c>
      <c r="E65" s="29" t="s">
        <v>181</v>
      </c>
      <c r="F65" s="29">
        <v>300</v>
      </c>
      <c r="G65" s="29">
        <v>3</v>
      </c>
      <c r="H65" s="29" t="s">
        <v>26</v>
      </c>
      <c r="I65" s="29" t="s">
        <v>185</v>
      </c>
      <c r="J65" s="29" t="s">
        <v>18</v>
      </c>
      <c r="K65" s="29" t="s">
        <v>183</v>
      </c>
    </row>
    <row r="66" ht="18" customHeight="1" spans="1:11">
      <c r="A66" s="12">
        <v>63</v>
      </c>
      <c r="B66" s="13"/>
      <c r="C66" s="28"/>
      <c r="D66" s="29" t="s">
        <v>186</v>
      </c>
      <c r="E66" s="29" t="s">
        <v>181</v>
      </c>
      <c r="F66" s="29">
        <v>160</v>
      </c>
      <c r="G66" s="29">
        <v>2</v>
      </c>
      <c r="H66" s="29" t="s">
        <v>37</v>
      </c>
      <c r="I66" s="29" t="s">
        <v>187</v>
      </c>
      <c r="J66" s="29" t="s">
        <v>96</v>
      </c>
      <c r="K66" s="29" t="s">
        <v>183</v>
      </c>
    </row>
    <row r="67" ht="18" customHeight="1" spans="1:11">
      <c r="A67" s="12">
        <v>64</v>
      </c>
      <c r="B67" s="13"/>
      <c r="C67" s="28"/>
      <c r="D67" s="29" t="s">
        <v>188</v>
      </c>
      <c r="E67" s="29" t="s">
        <v>189</v>
      </c>
      <c r="F67" s="29">
        <v>1200</v>
      </c>
      <c r="G67" s="29">
        <v>4</v>
      </c>
      <c r="H67" s="18" t="s">
        <v>34</v>
      </c>
      <c r="I67" s="29" t="s">
        <v>190</v>
      </c>
      <c r="J67" s="29" t="s">
        <v>18</v>
      </c>
      <c r="K67" s="29" t="s">
        <v>183</v>
      </c>
    </row>
    <row r="68" ht="18" customHeight="1" spans="1:11">
      <c r="A68" s="12">
        <v>65</v>
      </c>
      <c r="B68" s="13"/>
      <c r="C68" s="28"/>
      <c r="D68" s="29" t="s">
        <v>191</v>
      </c>
      <c r="E68" s="29" t="s">
        <v>189</v>
      </c>
      <c r="F68" s="29">
        <v>600</v>
      </c>
      <c r="G68" s="29">
        <v>2</v>
      </c>
      <c r="H68" s="29" t="s">
        <v>29</v>
      </c>
      <c r="I68" s="29" t="s">
        <v>192</v>
      </c>
      <c r="J68" s="29" t="s">
        <v>18</v>
      </c>
      <c r="K68" s="29" t="s">
        <v>183</v>
      </c>
    </row>
    <row r="69" ht="18" customHeight="1" spans="1:11">
      <c r="A69" s="12">
        <v>66</v>
      </c>
      <c r="B69" s="13"/>
      <c r="C69" s="28"/>
      <c r="D69" s="29" t="s">
        <v>193</v>
      </c>
      <c r="E69" s="29" t="s">
        <v>194</v>
      </c>
      <c r="F69" s="29">
        <v>3943</v>
      </c>
      <c r="G69" s="29">
        <v>4</v>
      </c>
      <c r="H69" s="29" t="s">
        <v>16</v>
      </c>
      <c r="I69" s="29" t="s">
        <v>195</v>
      </c>
      <c r="J69" s="29" t="s">
        <v>96</v>
      </c>
      <c r="K69" s="29" t="s">
        <v>183</v>
      </c>
    </row>
    <row r="70" ht="18" customHeight="1" spans="1:11">
      <c r="A70" s="12">
        <v>67</v>
      </c>
      <c r="B70" s="13"/>
      <c r="C70" s="28"/>
      <c r="D70" s="29" t="s">
        <v>196</v>
      </c>
      <c r="E70" s="29" t="s">
        <v>197</v>
      </c>
      <c r="F70" s="29">
        <v>210</v>
      </c>
      <c r="G70" s="29">
        <v>2</v>
      </c>
      <c r="H70" s="18" t="s">
        <v>34</v>
      </c>
      <c r="I70" s="29" t="s">
        <v>198</v>
      </c>
      <c r="J70" s="29" t="s">
        <v>18</v>
      </c>
      <c r="K70" s="29" t="s">
        <v>183</v>
      </c>
    </row>
    <row r="71" ht="18" customHeight="1" spans="1:11">
      <c r="A71" s="12">
        <v>68</v>
      </c>
      <c r="B71" s="13"/>
      <c r="C71" s="28"/>
      <c r="D71" s="29" t="s">
        <v>199</v>
      </c>
      <c r="E71" s="29" t="s">
        <v>200</v>
      </c>
      <c r="F71" s="29">
        <v>220</v>
      </c>
      <c r="G71" s="29">
        <v>2</v>
      </c>
      <c r="H71" s="18" t="s">
        <v>34</v>
      </c>
      <c r="I71" s="29" t="s">
        <v>201</v>
      </c>
      <c r="J71" s="29" t="s">
        <v>18</v>
      </c>
      <c r="K71" s="29" t="s">
        <v>183</v>
      </c>
    </row>
    <row r="72" ht="18" customHeight="1" spans="1:11">
      <c r="A72" s="12">
        <v>69</v>
      </c>
      <c r="B72" s="13"/>
      <c r="C72" s="28"/>
      <c r="D72" s="29" t="s">
        <v>202</v>
      </c>
      <c r="E72" s="29" t="s">
        <v>189</v>
      </c>
      <c r="F72" s="29">
        <v>230</v>
      </c>
      <c r="G72" s="29">
        <v>2</v>
      </c>
      <c r="H72" s="18" t="s">
        <v>34</v>
      </c>
      <c r="I72" s="29" t="s">
        <v>203</v>
      </c>
      <c r="J72" s="29" t="s">
        <v>18</v>
      </c>
      <c r="K72" s="29" t="s">
        <v>183</v>
      </c>
    </row>
    <row r="73" ht="18" customHeight="1" spans="1:11">
      <c r="A73" s="12">
        <v>70</v>
      </c>
      <c r="B73" s="13"/>
      <c r="C73" s="28"/>
      <c r="D73" s="29" t="s">
        <v>204</v>
      </c>
      <c r="E73" s="29" t="s">
        <v>205</v>
      </c>
      <c r="F73" s="29">
        <v>220</v>
      </c>
      <c r="G73" s="29">
        <v>2</v>
      </c>
      <c r="H73" s="18" t="s">
        <v>34</v>
      </c>
      <c r="I73" s="29" t="s">
        <v>206</v>
      </c>
      <c r="J73" s="29" t="s">
        <v>18</v>
      </c>
      <c r="K73" s="29" t="s">
        <v>183</v>
      </c>
    </row>
    <row r="74" ht="18" customHeight="1" spans="1:11">
      <c r="A74" s="12">
        <v>71</v>
      </c>
      <c r="B74" s="13"/>
      <c r="C74" s="28"/>
      <c r="D74" s="29" t="s">
        <v>207</v>
      </c>
      <c r="E74" s="29" t="s">
        <v>208</v>
      </c>
      <c r="F74" s="29">
        <v>200</v>
      </c>
      <c r="G74" s="29">
        <v>2</v>
      </c>
      <c r="H74" s="18" t="s">
        <v>34</v>
      </c>
      <c r="I74" s="29" t="s">
        <v>209</v>
      </c>
      <c r="J74" s="29" t="s">
        <v>18</v>
      </c>
      <c r="K74" s="29" t="s">
        <v>183</v>
      </c>
    </row>
    <row r="75" ht="18" customHeight="1" spans="1:11">
      <c r="A75" s="12">
        <v>72</v>
      </c>
      <c r="B75" s="13"/>
      <c r="C75" s="28"/>
      <c r="D75" s="29" t="s">
        <v>210</v>
      </c>
      <c r="E75" s="29" t="s">
        <v>211</v>
      </c>
      <c r="F75" s="29">
        <v>400</v>
      </c>
      <c r="G75" s="29">
        <v>1</v>
      </c>
      <c r="H75" s="29" t="s">
        <v>26</v>
      </c>
      <c r="I75" s="29" t="s">
        <v>212</v>
      </c>
      <c r="J75" s="29" t="s">
        <v>96</v>
      </c>
      <c r="K75" s="29" t="s">
        <v>183</v>
      </c>
    </row>
    <row r="76" ht="18" customHeight="1" spans="1:11">
      <c r="A76" s="12">
        <v>73</v>
      </c>
      <c r="B76" s="13"/>
      <c r="C76" s="28" t="s">
        <v>213</v>
      </c>
      <c r="D76" s="29" t="s">
        <v>214</v>
      </c>
      <c r="E76" s="29" t="s">
        <v>215</v>
      </c>
      <c r="F76" s="29">
        <v>140</v>
      </c>
      <c r="G76" s="29">
        <v>2</v>
      </c>
      <c r="H76" s="29" t="s">
        <v>29</v>
      </c>
      <c r="I76" s="29" t="s">
        <v>216</v>
      </c>
      <c r="J76" s="29" t="s">
        <v>18</v>
      </c>
      <c r="K76" s="29" t="s">
        <v>217</v>
      </c>
    </row>
    <row r="77" ht="18" customHeight="1" spans="1:11">
      <c r="A77" s="12">
        <v>74</v>
      </c>
      <c r="B77" s="13"/>
      <c r="C77" s="28"/>
      <c r="D77" s="29" t="s">
        <v>218</v>
      </c>
      <c r="E77" s="29" t="s">
        <v>215</v>
      </c>
      <c r="F77" s="29">
        <v>150</v>
      </c>
      <c r="G77" s="29">
        <v>2</v>
      </c>
      <c r="H77" s="29" t="s">
        <v>26</v>
      </c>
      <c r="I77" s="29" t="s">
        <v>219</v>
      </c>
      <c r="J77" s="29" t="s">
        <v>18</v>
      </c>
      <c r="K77" s="29" t="s">
        <v>217</v>
      </c>
    </row>
    <row r="78" ht="18" customHeight="1" spans="1:11">
      <c r="A78" s="12">
        <v>75</v>
      </c>
      <c r="B78" s="13"/>
      <c r="C78" s="28"/>
      <c r="D78" s="29" t="s">
        <v>220</v>
      </c>
      <c r="E78" s="29" t="s">
        <v>215</v>
      </c>
      <c r="F78" s="29">
        <v>140</v>
      </c>
      <c r="G78" s="29">
        <v>2</v>
      </c>
      <c r="H78" s="29" t="s">
        <v>29</v>
      </c>
      <c r="I78" s="29" t="s">
        <v>221</v>
      </c>
      <c r="J78" s="29" t="s">
        <v>18</v>
      </c>
      <c r="K78" s="29" t="s">
        <v>217</v>
      </c>
    </row>
    <row r="79" ht="18" customHeight="1" spans="1:11">
      <c r="A79" s="12">
        <v>76</v>
      </c>
      <c r="B79" s="13"/>
      <c r="C79" s="28"/>
      <c r="D79" s="29" t="s">
        <v>222</v>
      </c>
      <c r="E79" s="29" t="s">
        <v>215</v>
      </c>
      <c r="F79" s="29">
        <v>108</v>
      </c>
      <c r="G79" s="29">
        <v>2</v>
      </c>
      <c r="H79" s="29" t="s">
        <v>29</v>
      </c>
      <c r="I79" s="29" t="s">
        <v>223</v>
      </c>
      <c r="J79" s="29" t="s">
        <v>96</v>
      </c>
      <c r="K79" s="29" t="s">
        <v>217</v>
      </c>
    </row>
    <row r="80" ht="18" customHeight="1" spans="1:11">
      <c r="A80" s="12">
        <v>77</v>
      </c>
      <c r="B80" s="13"/>
      <c r="C80" s="28"/>
      <c r="D80" s="29" t="s">
        <v>224</v>
      </c>
      <c r="E80" s="29" t="s">
        <v>215</v>
      </c>
      <c r="F80" s="29">
        <v>100</v>
      </c>
      <c r="G80" s="29">
        <v>2</v>
      </c>
      <c r="H80" s="29" t="s">
        <v>29</v>
      </c>
      <c r="I80" s="29" t="s">
        <v>225</v>
      </c>
      <c r="J80" s="29" t="s">
        <v>18</v>
      </c>
      <c r="K80" s="29" t="s">
        <v>217</v>
      </c>
    </row>
    <row r="81" ht="18" customHeight="1" spans="1:11">
      <c r="A81" s="12">
        <v>78</v>
      </c>
      <c r="B81" s="13"/>
      <c r="C81" s="28"/>
      <c r="D81" s="29" t="s">
        <v>226</v>
      </c>
      <c r="E81" s="29" t="s">
        <v>215</v>
      </c>
      <c r="F81" s="29">
        <v>200</v>
      </c>
      <c r="G81" s="29">
        <v>2</v>
      </c>
      <c r="H81" s="29" t="s">
        <v>29</v>
      </c>
      <c r="I81" s="29" t="s">
        <v>227</v>
      </c>
      <c r="J81" s="29" t="s">
        <v>18</v>
      </c>
      <c r="K81" s="29" t="s">
        <v>217</v>
      </c>
    </row>
    <row r="82" ht="18" customHeight="1" spans="1:11">
      <c r="A82" s="12">
        <v>79</v>
      </c>
      <c r="B82" s="13"/>
      <c r="C82" s="28"/>
      <c r="D82" s="29" t="s">
        <v>228</v>
      </c>
      <c r="E82" s="29" t="s">
        <v>215</v>
      </c>
      <c r="F82" s="29">
        <v>110</v>
      </c>
      <c r="G82" s="29">
        <v>2</v>
      </c>
      <c r="H82" s="29" t="s">
        <v>29</v>
      </c>
      <c r="I82" s="29" t="s">
        <v>229</v>
      </c>
      <c r="J82" s="29" t="s">
        <v>18</v>
      </c>
      <c r="K82" s="29" t="s">
        <v>217</v>
      </c>
    </row>
    <row r="83" ht="18" customHeight="1" spans="1:11">
      <c r="A83" s="12">
        <v>80</v>
      </c>
      <c r="B83" s="13"/>
      <c r="C83" s="28"/>
      <c r="D83" s="29" t="s">
        <v>230</v>
      </c>
      <c r="E83" s="29" t="s">
        <v>215</v>
      </c>
      <c r="F83" s="29">
        <v>100</v>
      </c>
      <c r="G83" s="29">
        <v>2</v>
      </c>
      <c r="H83" s="29" t="s">
        <v>29</v>
      </c>
      <c r="I83" s="29" t="s">
        <v>231</v>
      </c>
      <c r="J83" s="29" t="s">
        <v>18</v>
      </c>
      <c r="K83" s="29" t="s">
        <v>217</v>
      </c>
    </row>
    <row r="84" ht="18" customHeight="1" spans="1:11">
      <c r="A84" s="12">
        <v>81</v>
      </c>
      <c r="B84" s="13"/>
      <c r="C84" s="28"/>
      <c r="D84" s="29" t="s">
        <v>232</v>
      </c>
      <c r="E84" s="29" t="s">
        <v>215</v>
      </c>
      <c r="F84" s="29">
        <v>300</v>
      </c>
      <c r="G84" s="29">
        <v>2</v>
      </c>
      <c r="H84" s="29" t="s">
        <v>37</v>
      </c>
      <c r="I84" s="29" t="s">
        <v>233</v>
      </c>
      <c r="J84" s="29" t="s">
        <v>117</v>
      </c>
      <c r="K84" s="29" t="s">
        <v>234</v>
      </c>
    </row>
    <row r="85" ht="18" customHeight="1" spans="1:11">
      <c r="A85" s="12">
        <v>82</v>
      </c>
      <c r="B85" s="13"/>
      <c r="C85" s="28"/>
      <c r="D85" s="29" t="s">
        <v>235</v>
      </c>
      <c r="E85" s="29" t="s">
        <v>215</v>
      </c>
      <c r="F85" s="29">
        <v>200</v>
      </c>
      <c r="G85" s="29">
        <v>2</v>
      </c>
      <c r="H85" s="29" t="s">
        <v>29</v>
      </c>
      <c r="I85" s="29" t="s">
        <v>236</v>
      </c>
      <c r="J85" s="29" t="s">
        <v>96</v>
      </c>
      <c r="K85" s="29" t="s">
        <v>217</v>
      </c>
    </row>
    <row r="86" ht="18" customHeight="1" spans="1:11">
      <c r="A86" s="12">
        <v>83</v>
      </c>
      <c r="B86" s="13"/>
      <c r="C86" s="28"/>
      <c r="D86" s="29" t="s">
        <v>237</v>
      </c>
      <c r="E86" s="29" t="s">
        <v>215</v>
      </c>
      <c r="F86" s="29">
        <v>100</v>
      </c>
      <c r="G86" s="29">
        <v>2</v>
      </c>
      <c r="H86" s="29" t="s">
        <v>29</v>
      </c>
      <c r="I86" s="29" t="s">
        <v>238</v>
      </c>
      <c r="J86" s="29" t="s">
        <v>18</v>
      </c>
      <c r="K86" s="29" t="s">
        <v>217</v>
      </c>
    </row>
    <row r="87" ht="18" customHeight="1" spans="1:11">
      <c r="A87" s="12">
        <v>84</v>
      </c>
      <c r="B87" s="13"/>
      <c r="C87" s="28"/>
      <c r="D87" s="29" t="s">
        <v>239</v>
      </c>
      <c r="E87" s="29" t="s">
        <v>215</v>
      </c>
      <c r="F87" s="29">
        <v>110</v>
      </c>
      <c r="G87" s="29">
        <v>2</v>
      </c>
      <c r="H87" s="29" t="s">
        <v>240</v>
      </c>
      <c r="I87" s="29" t="s">
        <v>241</v>
      </c>
      <c r="J87" s="29" t="s">
        <v>18</v>
      </c>
      <c r="K87" s="29" t="s">
        <v>217</v>
      </c>
    </row>
    <row r="88" ht="18" customHeight="1" spans="1:11">
      <c r="A88" s="12">
        <v>85</v>
      </c>
      <c r="B88" s="13"/>
      <c r="C88" s="28"/>
      <c r="D88" s="29" t="s">
        <v>242</v>
      </c>
      <c r="E88" s="29" t="s">
        <v>215</v>
      </c>
      <c r="F88" s="29">
        <v>130</v>
      </c>
      <c r="G88" s="29">
        <v>2</v>
      </c>
      <c r="H88" s="29" t="s">
        <v>29</v>
      </c>
      <c r="I88" s="29" t="s">
        <v>243</v>
      </c>
      <c r="J88" s="29" t="s">
        <v>18</v>
      </c>
      <c r="K88" s="29" t="s">
        <v>217</v>
      </c>
    </row>
    <row r="89" ht="18" customHeight="1" spans="1:11">
      <c r="A89" s="12">
        <v>86</v>
      </c>
      <c r="B89" s="13"/>
      <c r="C89" s="28"/>
      <c r="D89" s="29" t="s">
        <v>244</v>
      </c>
      <c r="E89" s="29" t="s">
        <v>215</v>
      </c>
      <c r="F89" s="29">
        <v>130</v>
      </c>
      <c r="G89" s="29">
        <v>2</v>
      </c>
      <c r="H89" s="29" t="s">
        <v>29</v>
      </c>
      <c r="I89" s="29" t="s">
        <v>245</v>
      </c>
      <c r="J89" s="29" t="s">
        <v>18</v>
      </c>
      <c r="K89" s="29" t="s">
        <v>217</v>
      </c>
    </row>
    <row r="90" ht="18" customHeight="1" spans="1:11">
      <c r="A90" s="12">
        <v>87</v>
      </c>
      <c r="B90" s="13"/>
      <c r="C90" s="28"/>
      <c r="D90" s="29" t="s">
        <v>246</v>
      </c>
      <c r="E90" s="29" t="s">
        <v>215</v>
      </c>
      <c r="F90" s="29">
        <v>130</v>
      </c>
      <c r="G90" s="29">
        <v>2</v>
      </c>
      <c r="H90" s="29" t="s">
        <v>29</v>
      </c>
      <c r="I90" s="29" t="s">
        <v>247</v>
      </c>
      <c r="J90" s="29" t="s">
        <v>18</v>
      </c>
      <c r="K90" s="29" t="s">
        <v>217</v>
      </c>
    </row>
    <row r="91" ht="18" customHeight="1" spans="1:11">
      <c r="A91" s="12">
        <v>88</v>
      </c>
      <c r="B91" s="13"/>
      <c r="C91" s="28"/>
      <c r="D91" s="29" t="s">
        <v>248</v>
      </c>
      <c r="E91" s="29" t="s">
        <v>215</v>
      </c>
      <c r="F91" s="29">
        <v>290</v>
      </c>
      <c r="G91" s="29">
        <v>2</v>
      </c>
      <c r="H91" s="29" t="s">
        <v>29</v>
      </c>
      <c r="I91" s="29" t="s">
        <v>249</v>
      </c>
      <c r="J91" s="29" t="s">
        <v>96</v>
      </c>
      <c r="K91" s="29" t="s">
        <v>217</v>
      </c>
    </row>
    <row r="92" ht="18" customHeight="1" spans="1:11">
      <c r="A92" s="12">
        <v>89</v>
      </c>
      <c r="B92" s="13"/>
      <c r="C92" s="28"/>
      <c r="D92" s="29" t="s">
        <v>250</v>
      </c>
      <c r="E92" s="29" t="s">
        <v>215</v>
      </c>
      <c r="F92" s="29">
        <v>120</v>
      </c>
      <c r="G92" s="29">
        <v>2</v>
      </c>
      <c r="H92" s="29" t="s">
        <v>29</v>
      </c>
      <c r="I92" s="29" t="s">
        <v>251</v>
      </c>
      <c r="J92" s="29" t="s">
        <v>18</v>
      </c>
      <c r="K92" s="29" t="s">
        <v>217</v>
      </c>
    </row>
    <row r="93" ht="18" customHeight="1" spans="1:11">
      <c r="A93" s="12">
        <v>90</v>
      </c>
      <c r="B93" s="13"/>
      <c r="C93" s="28"/>
      <c r="D93" s="29" t="s">
        <v>252</v>
      </c>
      <c r="E93" s="29" t="s">
        <v>215</v>
      </c>
      <c r="F93" s="29">
        <v>120</v>
      </c>
      <c r="G93" s="29">
        <v>2</v>
      </c>
      <c r="H93" s="29" t="s">
        <v>26</v>
      </c>
      <c r="I93" s="29" t="s">
        <v>253</v>
      </c>
      <c r="J93" s="29" t="s">
        <v>18</v>
      </c>
      <c r="K93" s="29" t="s">
        <v>217</v>
      </c>
    </row>
    <row r="94" ht="18" customHeight="1" spans="1:11">
      <c r="A94" s="12">
        <v>91</v>
      </c>
      <c r="B94" s="13"/>
      <c r="C94" s="28"/>
      <c r="D94" s="29" t="s">
        <v>254</v>
      </c>
      <c r="E94" s="29" t="s">
        <v>215</v>
      </c>
      <c r="F94" s="29">
        <v>120</v>
      </c>
      <c r="G94" s="29">
        <v>2</v>
      </c>
      <c r="H94" s="29" t="s">
        <v>29</v>
      </c>
      <c r="I94" s="29" t="s">
        <v>255</v>
      </c>
      <c r="J94" s="29" t="s">
        <v>18</v>
      </c>
      <c r="K94" s="29" t="s">
        <v>217</v>
      </c>
    </row>
    <row r="95" ht="18" customHeight="1" spans="1:11">
      <c r="A95" s="12">
        <v>92</v>
      </c>
      <c r="B95" s="13"/>
      <c r="C95" s="28"/>
      <c r="D95" s="29" t="s">
        <v>256</v>
      </c>
      <c r="E95" s="29" t="s">
        <v>215</v>
      </c>
      <c r="F95" s="29">
        <v>110</v>
      </c>
      <c r="G95" s="29">
        <v>2</v>
      </c>
      <c r="H95" s="29" t="s">
        <v>29</v>
      </c>
      <c r="I95" s="29" t="s">
        <v>257</v>
      </c>
      <c r="J95" s="29" t="s">
        <v>96</v>
      </c>
      <c r="K95" s="29" t="s">
        <v>217</v>
      </c>
    </row>
    <row r="96" ht="18" customHeight="1" spans="1:11">
      <c r="A96" s="12">
        <v>93</v>
      </c>
      <c r="B96" s="13"/>
      <c r="C96" s="28"/>
      <c r="D96" s="29" t="s">
        <v>258</v>
      </c>
      <c r="E96" s="29" t="s">
        <v>215</v>
      </c>
      <c r="F96" s="29">
        <v>300</v>
      </c>
      <c r="G96" s="29">
        <v>2</v>
      </c>
      <c r="H96" s="29" t="s">
        <v>37</v>
      </c>
      <c r="I96" s="29" t="s">
        <v>259</v>
      </c>
      <c r="J96" s="29" t="s">
        <v>117</v>
      </c>
      <c r="K96" s="29" t="s">
        <v>217</v>
      </c>
    </row>
    <row r="97" ht="18" customHeight="1" spans="1:11">
      <c r="A97" s="12">
        <v>94</v>
      </c>
      <c r="B97" s="13"/>
      <c r="C97" s="28"/>
      <c r="D97" s="29" t="s">
        <v>260</v>
      </c>
      <c r="E97" s="29" t="s">
        <v>215</v>
      </c>
      <c r="F97" s="29">
        <v>200</v>
      </c>
      <c r="G97" s="29">
        <v>2</v>
      </c>
      <c r="H97" s="29" t="s">
        <v>29</v>
      </c>
      <c r="I97" s="29" t="s">
        <v>261</v>
      </c>
      <c r="J97" s="29" t="s">
        <v>96</v>
      </c>
      <c r="K97" s="29" t="s">
        <v>217</v>
      </c>
    </row>
    <row r="98" ht="18" customHeight="1" spans="1:11">
      <c r="A98" s="12">
        <v>95</v>
      </c>
      <c r="B98" s="13"/>
      <c r="C98" s="28"/>
      <c r="D98" s="29" t="s">
        <v>262</v>
      </c>
      <c r="E98" s="29" t="s">
        <v>215</v>
      </c>
      <c r="F98" s="29">
        <v>130</v>
      </c>
      <c r="G98" s="29">
        <v>2</v>
      </c>
      <c r="H98" s="29" t="s">
        <v>37</v>
      </c>
      <c r="I98" s="29" t="s">
        <v>263</v>
      </c>
      <c r="J98" s="29" t="s">
        <v>18</v>
      </c>
      <c r="K98" s="29" t="s">
        <v>217</v>
      </c>
    </row>
    <row r="99" ht="18" customHeight="1" spans="1:11">
      <c r="A99" s="12">
        <v>96</v>
      </c>
      <c r="B99" s="13"/>
      <c r="C99" s="28"/>
      <c r="D99" s="29" t="s">
        <v>264</v>
      </c>
      <c r="E99" s="29" t="s">
        <v>215</v>
      </c>
      <c r="F99" s="29">
        <v>100</v>
      </c>
      <c r="G99" s="29">
        <v>2</v>
      </c>
      <c r="H99" s="29" t="s">
        <v>29</v>
      </c>
      <c r="I99" s="29" t="s">
        <v>265</v>
      </c>
      <c r="J99" s="29" t="s">
        <v>18</v>
      </c>
      <c r="K99" s="29" t="s">
        <v>217</v>
      </c>
    </row>
    <row r="100" ht="18" customHeight="1" spans="1:11">
      <c r="A100" s="12">
        <v>97</v>
      </c>
      <c r="B100" s="13"/>
      <c r="C100" s="28"/>
      <c r="D100" s="29" t="s">
        <v>266</v>
      </c>
      <c r="E100" s="29" t="s">
        <v>215</v>
      </c>
      <c r="F100" s="29">
        <v>140</v>
      </c>
      <c r="G100" s="29">
        <v>2</v>
      </c>
      <c r="H100" s="29" t="s">
        <v>29</v>
      </c>
      <c r="I100" s="29" t="s">
        <v>267</v>
      </c>
      <c r="J100" s="29" t="s">
        <v>18</v>
      </c>
      <c r="K100" s="29" t="s">
        <v>217</v>
      </c>
    </row>
    <row r="101" ht="18" customHeight="1" spans="1:11">
      <c r="A101" s="12">
        <v>98</v>
      </c>
      <c r="B101" s="13"/>
      <c r="C101" s="28"/>
      <c r="D101" s="29" t="s">
        <v>268</v>
      </c>
      <c r="E101" s="29" t="s">
        <v>215</v>
      </c>
      <c r="F101" s="29">
        <v>140</v>
      </c>
      <c r="G101" s="29">
        <v>2</v>
      </c>
      <c r="H101" s="29" t="s">
        <v>29</v>
      </c>
      <c r="I101" s="29" t="s">
        <v>269</v>
      </c>
      <c r="J101" s="29" t="s">
        <v>96</v>
      </c>
      <c r="K101" s="29" t="s">
        <v>217</v>
      </c>
    </row>
    <row r="102" ht="18" customHeight="1" spans="1:11">
      <c r="A102" s="12">
        <v>99</v>
      </c>
      <c r="B102" s="13"/>
      <c r="C102" s="28"/>
      <c r="D102" s="29" t="s">
        <v>270</v>
      </c>
      <c r="E102" s="29" t="s">
        <v>215</v>
      </c>
      <c r="F102" s="29">
        <v>135</v>
      </c>
      <c r="G102" s="29">
        <v>2</v>
      </c>
      <c r="H102" s="29" t="s">
        <v>29</v>
      </c>
      <c r="I102" s="29" t="s">
        <v>271</v>
      </c>
      <c r="J102" s="29" t="s">
        <v>18</v>
      </c>
      <c r="K102" s="29" t="s">
        <v>217</v>
      </c>
    </row>
    <row r="103" ht="18" customHeight="1" spans="1:11">
      <c r="A103" s="12">
        <v>100</v>
      </c>
      <c r="B103" s="13"/>
      <c r="C103" s="28"/>
      <c r="D103" s="29" t="s">
        <v>272</v>
      </c>
      <c r="E103" s="29" t="s">
        <v>215</v>
      </c>
      <c r="F103" s="29">
        <v>50</v>
      </c>
      <c r="G103" s="29">
        <v>2</v>
      </c>
      <c r="H103" s="29" t="s">
        <v>29</v>
      </c>
      <c r="I103" s="29" t="s">
        <v>273</v>
      </c>
      <c r="J103" s="29" t="s">
        <v>18</v>
      </c>
      <c r="K103" s="29" t="s">
        <v>217</v>
      </c>
    </row>
    <row r="104" ht="18" customHeight="1" spans="1:11">
      <c r="A104" s="12">
        <v>101</v>
      </c>
      <c r="B104" s="13"/>
      <c r="C104" s="28"/>
      <c r="D104" s="29" t="s">
        <v>274</v>
      </c>
      <c r="E104" s="29" t="s">
        <v>215</v>
      </c>
      <c r="F104" s="29">
        <v>136</v>
      </c>
      <c r="G104" s="29">
        <v>2</v>
      </c>
      <c r="H104" s="29" t="s">
        <v>29</v>
      </c>
      <c r="I104" s="29" t="s">
        <v>275</v>
      </c>
      <c r="J104" s="29" t="s">
        <v>18</v>
      </c>
      <c r="K104" s="29" t="s">
        <v>234</v>
      </c>
    </row>
    <row r="105" ht="18" customHeight="1" spans="1:11">
      <c r="A105" s="12">
        <v>102</v>
      </c>
      <c r="B105" s="13"/>
      <c r="C105" s="28"/>
      <c r="D105" s="29" t="s">
        <v>276</v>
      </c>
      <c r="E105" s="29" t="s">
        <v>215</v>
      </c>
      <c r="F105" s="29">
        <v>130</v>
      </c>
      <c r="G105" s="29">
        <v>2</v>
      </c>
      <c r="H105" s="29" t="s">
        <v>29</v>
      </c>
      <c r="I105" s="29" t="s">
        <v>277</v>
      </c>
      <c r="J105" s="29" t="s">
        <v>18</v>
      </c>
      <c r="K105" s="29" t="s">
        <v>234</v>
      </c>
    </row>
    <row r="106" ht="18" customHeight="1" spans="1:11">
      <c r="A106" s="12">
        <v>103</v>
      </c>
      <c r="B106" s="13"/>
      <c r="C106" s="28"/>
      <c r="D106" s="29" t="s">
        <v>278</v>
      </c>
      <c r="E106" s="29" t="s">
        <v>215</v>
      </c>
      <c r="F106" s="29">
        <v>100</v>
      </c>
      <c r="G106" s="29">
        <v>2</v>
      </c>
      <c r="H106" s="29" t="s">
        <v>29</v>
      </c>
      <c r="I106" s="29" t="s">
        <v>279</v>
      </c>
      <c r="J106" s="29" t="s">
        <v>18</v>
      </c>
      <c r="K106" s="29" t="s">
        <v>234</v>
      </c>
    </row>
    <row r="107" ht="18" customHeight="1" spans="1:11">
      <c r="A107" s="12">
        <v>104</v>
      </c>
      <c r="B107" s="13"/>
      <c r="C107" s="28"/>
      <c r="D107" s="29" t="s">
        <v>280</v>
      </c>
      <c r="E107" s="29" t="s">
        <v>215</v>
      </c>
      <c r="F107" s="29">
        <v>120</v>
      </c>
      <c r="G107" s="29">
        <v>2</v>
      </c>
      <c r="H107" s="29" t="s">
        <v>29</v>
      </c>
      <c r="I107" s="29" t="s">
        <v>281</v>
      </c>
      <c r="J107" s="29" t="s">
        <v>18</v>
      </c>
      <c r="K107" s="29" t="s">
        <v>234</v>
      </c>
    </row>
    <row r="108" ht="18" customHeight="1" spans="1:11">
      <c r="A108" s="12">
        <v>105</v>
      </c>
      <c r="B108" s="13"/>
      <c r="C108" s="28"/>
      <c r="D108" s="29" t="s">
        <v>282</v>
      </c>
      <c r="E108" s="29" t="s">
        <v>215</v>
      </c>
      <c r="F108" s="29">
        <v>145</v>
      </c>
      <c r="G108" s="29">
        <v>2</v>
      </c>
      <c r="H108" s="29" t="s">
        <v>29</v>
      </c>
      <c r="I108" s="29" t="s">
        <v>283</v>
      </c>
      <c r="J108" s="29" t="s">
        <v>18</v>
      </c>
      <c r="K108" s="29" t="s">
        <v>234</v>
      </c>
    </row>
    <row r="109" ht="18" customHeight="1" spans="1:11">
      <c r="A109" s="12">
        <v>106</v>
      </c>
      <c r="B109" s="13"/>
      <c r="C109" s="28"/>
      <c r="D109" s="29" t="s">
        <v>284</v>
      </c>
      <c r="E109" s="29" t="s">
        <v>215</v>
      </c>
      <c r="F109" s="29">
        <v>110</v>
      </c>
      <c r="G109" s="29">
        <v>2</v>
      </c>
      <c r="H109" s="29" t="s">
        <v>29</v>
      </c>
      <c r="I109" s="29" t="s">
        <v>285</v>
      </c>
      <c r="J109" s="29" t="s">
        <v>18</v>
      </c>
      <c r="K109" s="29" t="s">
        <v>234</v>
      </c>
    </row>
    <row r="110" ht="18" customHeight="1" spans="1:11">
      <c r="A110" s="12">
        <v>107</v>
      </c>
      <c r="B110" s="13"/>
      <c r="C110" s="28"/>
      <c r="D110" s="29" t="s">
        <v>286</v>
      </c>
      <c r="E110" s="29" t="s">
        <v>215</v>
      </c>
      <c r="F110" s="29">
        <v>130</v>
      </c>
      <c r="G110" s="29">
        <v>2</v>
      </c>
      <c r="H110" s="29" t="s">
        <v>23</v>
      </c>
      <c r="I110" s="29" t="s">
        <v>287</v>
      </c>
      <c r="J110" s="29" t="s">
        <v>18</v>
      </c>
      <c r="K110" s="29" t="s">
        <v>234</v>
      </c>
    </row>
    <row r="111" ht="18" customHeight="1" spans="1:11">
      <c r="A111" s="12">
        <v>108</v>
      </c>
      <c r="B111" s="13"/>
      <c r="C111" s="28"/>
      <c r="D111" s="29" t="s">
        <v>288</v>
      </c>
      <c r="E111" s="29" t="s">
        <v>215</v>
      </c>
      <c r="F111" s="29">
        <v>130</v>
      </c>
      <c r="G111" s="29">
        <v>2</v>
      </c>
      <c r="H111" s="29" t="s">
        <v>29</v>
      </c>
      <c r="I111" s="29" t="s">
        <v>289</v>
      </c>
      <c r="J111" s="29" t="s">
        <v>18</v>
      </c>
      <c r="K111" s="29" t="s">
        <v>234</v>
      </c>
    </row>
    <row r="112" ht="18" customHeight="1" spans="1:11">
      <c r="A112" s="12">
        <v>109</v>
      </c>
      <c r="B112" s="13"/>
      <c r="C112" s="28"/>
      <c r="D112" s="29" t="s">
        <v>290</v>
      </c>
      <c r="E112" s="29" t="s">
        <v>215</v>
      </c>
      <c r="F112" s="29">
        <v>200</v>
      </c>
      <c r="G112" s="29">
        <v>2</v>
      </c>
      <c r="H112" s="29" t="s">
        <v>29</v>
      </c>
      <c r="I112" s="29" t="s">
        <v>291</v>
      </c>
      <c r="J112" s="29" t="s">
        <v>96</v>
      </c>
      <c r="K112" s="29" t="s">
        <v>234</v>
      </c>
    </row>
    <row r="113" ht="18" customHeight="1" spans="1:11">
      <c r="A113" s="12">
        <v>110</v>
      </c>
      <c r="B113" s="13"/>
      <c r="C113" s="28"/>
      <c r="D113" s="29" t="s">
        <v>292</v>
      </c>
      <c r="E113" s="29" t="s">
        <v>215</v>
      </c>
      <c r="F113" s="29">
        <v>120</v>
      </c>
      <c r="G113" s="29">
        <v>2</v>
      </c>
      <c r="H113" s="29" t="s">
        <v>29</v>
      </c>
      <c r="I113" s="29" t="s">
        <v>293</v>
      </c>
      <c r="J113" s="29" t="s">
        <v>18</v>
      </c>
      <c r="K113" s="29" t="s">
        <v>234</v>
      </c>
    </row>
    <row r="114" ht="18" customHeight="1" spans="1:11">
      <c r="A114" s="12">
        <v>111</v>
      </c>
      <c r="B114" s="13"/>
      <c r="C114" s="28"/>
      <c r="D114" s="29" t="s">
        <v>294</v>
      </c>
      <c r="E114" s="29" t="s">
        <v>215</v>
      </c>
      <c r="F114" s="29">
        <v>100</v>
      </c>
      <c r="G114" s="29">
        <v>2</v>
      </c>
      <c r="H114" s="29" t="s">
        <v>29</v>
      </c>
      <c r="I114" s="29" t="s">
        <v>295</v>
      </c>
      <c r="J114" s="29" t="s">
        <v>18</v>
      </c>
      <c r="K114" s="29" t="s">
        <v>234</v>
      </c>
    </row>
    <row r="115" ht="18" customHeight="1" spans="1:11">
      <c r="A115" s="12">
        <v>112</v>
      </c>
      <c r="B115" s="13"/>
      <c r="C115" s="28"/>
      <c r="D115" s="29" t="s">
        <v>296</v>
      </c>
      <c r="E115" s="29" t="s">
        <v>215</v>
      </c>
      <c r="F115" s="29">
        <v>100</v>
      </c>
      <c r="G115" s="29">
        <v>2</v>
      </c>
      <c r="H115" s="29" t="s">
        <v>26</v>
      </c>
      <c r="I115" s="29" t="s">
        <v>297</v>
      </c>
      <c r="J115" s="29" t="s">
        <v>18</v>
      </c>
      <c r="K115" s="29" t="s">
        <v>234</v>
      </c>
    </row>
    <row r="116" ht="18" customHeight="1" spans="1:11">
      <c r="A116" s="12">
        <v>113</v>
      </c>
      <c r="B116" s="13"/>
      <c r="C116" s="28"/>
      <c r="D116" s="29" t="s">
        <v>298</v>
      </c>
      <c r="E116" s="29" t="s">
        <v>215</v>
      </c>
      <c r="F116" s="29">
        <v>100</v>
      </c>
      <c r="G116" s="29">
        <v>2</v>
      </c>
      <c r="H116" s="29" t="s">
        <v>29</v>
      </c>
      <c r="I116" s="29" t="s">
        <v>299</v>
      </c>
      <c r="J116" s="29" t="s">
        <v>18</v>
      </c>
      <c r="K116" s="29" t="s">
        <v>234</v>
      </c>
    </row>
    <row r="117" ht="18" customHeight="1" spans="1:11">
      <c r="A117" s="12">
        <v>114</v>
      </c>
      <c r="B117" s="13"/>
      <c r="C117" s="28"/>
      <c r="D117" s="29" t="s">
        <v>300</v>
      </c>
      <c r="E117" s="29" t="s">
        <v>215</v>
      </c>
      <c r="F117" s="29">
        <v>100</v>
      </c>
      <c r="G117" s="29">
        <v>2</v>
      </c>
      <c r="H117" s="29" t="s">
        <v>26</v>
      </c>
      <c r="I117" s="29" t="s">
        <v>301</v>
      </c>
      <c r="J117" s="29" t="s">
        <v>18</v>
      </c>
      <c r="K117" s="29" t="s">
        <v>234</v>
      </c>
    </row>
    <row r="118" ht="18" customHeight="1" spans="1:11">
      <c r="A118" s="12">
        <v>115</v>
      </c>
      <c r="B118" s="13"/>
      <c r="C118" s="28"/>
      <c r="D118" s="29" t="s">
        <v>302</v>
      </c>
      <c r="E118" s="29" t="s">
        <v>215</v>
      </c>
      <c r="F118" s="29">
        <v>120</v>
      </c>
      <c r="G118" s="29">
        <v>2</v>
      </c>
      <c r="H118" s="29" t="s">
        <v>29</v>
      </c>
      <c r="I118" s="29" t="s">
        <v>303</v>
      </c>
      <c r="J118" s="29" t="s">
        <v>18</v>
      </c>
      <c r="K118" s="29" t="s">
        <v>234</v>
      </c>
    </row>
    <row r="119" ht="18" customHeight="1" spans="1:11">
      <c r="A119" s="12">
        <v>116</v>
      </c>
      <c r="B119" s="13"/>
      <c r="C119" s="28"/>
      <c r="D119" s="29" t="s">
        <v>304</v>
      </c>
      <c r="E119" s="29" t="s">
        <v>215</v>
      </c>
      <c r="F119" s="29">
        <v>150</v>
      </c>
      <c r="G119" s="29">
        <v>2</v>
      </c>
      <c r="H119" s="29" t="s">
        <v>29</v>
      </c>
      <c r="I119" s="29" t="s">
        <v>305</v>
      </c>
      <c r="J119" s="29" t="s">
        <v>18</v>
      </c>
      <c r="K119" s="29" t="s">
        <v>234</v>
      </c>
    </row>
    <row r="120" ht="18" customHeight="1" spans="1:11">
      <c r="A120" s="12">
        <v>117</v>
      </c>
      <c r="B120" s="13"/>
      <c r="C120" s="28"/>
      <c r="D120" s="29" t="s">
        <v>306</v>
      </c>
      <c r="E120" s="29" t="s">
        <v>215</v>
      </c>
      <c r="F120" s="29">
        <v>150</v>
      </c>
      <c r="G120" s="29">
        <v>2</v>
      </c>
      <c r="H120" s="29" t="s">
        <v>37</v>
      </c>
      <c r="I120" s="29" t="s">
        <v>307</v>
      </c>
      <c r="J120" s="29" t="s">
        <v>18</v>
      </c>
      <c r="K120" s="29" t="s">
        <v>234</v>
      </c>
    </row>
    <row r="121" ht="18" customHeight="1" spans="1:11">
      <c r="A121" s="12">
        <v>118</v>
      </c>
      <c r="B121" s="13"/>
      <c r="C121" s="28"/>
      <c r="D121" s="29" t="s">
        <v>308</v>
      </c>
      <c r="E121" s="29" t="s">
        <v>215</v>
      </c>
      <c r="F121" s="29">
        <v>110</v>
      </c>
      <c r="G121" s="29">
        <v>2</v>
      </c>
      <c r="H121" s="29" t="s">
        <v>29</v>
      </c>
      <c r="I121" s="29" t="s">
        <v>309</v>
      </c>
      <c r="J121" s="29" t="s">
        <v>18</v>
      </c>
      <c r="K121" s="29" t="s">
        <v>234</v>
      </c>
    </row>
    <row r="122" ht="18" customHeight="1" spans="1:11">
      <c r="A122" s="12">
        <v>119</v>
      </c>
      <c r="B122" s="13"/>
      <c r="C122" s="28"/>
      <c r="D122" s="29" t="s">
        <v>310</v>
      </c>
      <c r="E122" s="29" t="s">
        <v>215</v>
      </c>
      <c r="F122" s="29">
        <v>126</v>
      </c>
      <c r="G122" s="29">
        <v>2</v>
      </c>
      <c r="H122" s="29" t="s">
        <v>29</v>
      </c>
      <c r="I122" s="29" t="s">
        <v>311</v>
      </c>
      <c r="J122" s="29" t="s">
        <v>18</v>
      </c>
      <c r="K122" s="29" t="s">
        <v>234</v>
      </c>
    </row>
    <row r="123" ht="18" customHeight="1" spans="1:11">
      <c r="A123" s="12">
        <v>120</v>
      </c>
      <c r="B123" s="13"/>
      <c r="C123" s="28"/>
      <c r="D123" s="29" t="s">
        <v>312</v>
      </c>
      <c r="E123" s="29" t="s">
        <v>215</v>
      </c>
      <c r="F123" s="29">
        <v>130</v>
      </c>
      <c r="G123" s="29">
        <v>2</v>
      </c>
      <c r="H123" s="29" t="s">
        <v>29</v>
      </c>
      <c r="I123" s="29" t="s">
        <v>313</v>
      </c>
      <c r="J123" s="29" t="s">
        <v>18</v>
      </c>
      <c r="K123" s="29" t="s">
        <v>234</v>
      </c>
    </row>
    <row r="124" ht="18" customHeight="1" spans="1:11">
      <c r="A124" s="12">
        <v>121</v>
      </c>
      <c r="B124" s="13"/>
      <c r="C124" s="28"/>
      <c r="D124" s="29" t="s">
        <v>314</v>
      </c>
      <c r="E124" s="29" t="s">
        <v>215</v>
      </c>
      <c r="F124" s="29">
        <v>200</v>
      </c>
      <c r="G124" s="29">
        <v>2</v>
      </c>
      <c r="H124" s="29" t="s">
        <v>26</v>
      </c>
      <c r="I124" s="29" t="s">
        <v>315</v>
      </c>
      <c r="J124" s="29" t="s">
        <v>18</v>
      </c>
      <c r="K124" s="29" t="s">
        <v>234</v>
      </c>
    </row>
    <row r="125" ht="18" customHeight="1" spans="1:11">
      <c r="A125" s="12">
        <v>122</v>
      </c>
      <c r="B125" s="13"/>
      <c r="C125" s="28"/>
      <c r="D125" s="29" t="s">
        <v>316</v>
      </c>
      <c r="E125" s="29" t="s">
        <v>215</v>
      </c>
      <c r="F125" s="29">
        <v>100</v>
      </c>
      <c r="G125" s="29">
        <v>2</v>
      </c>
      <c r="H125" s="29" t="s">
        <v>29</v>
      </c>
      <c r="I125" s="29" t="s">
        <v>317</v>
      </c>
      <c r="J125" s="29" t="s">
        <v>18</v>
      </c>
      <c r="K125" s="29" t="s">
        <v>234</v>
      </c>
    </row>
    <row r="126" ht="18" customHeight="1" spans="1:11">
      <c r="A126" s="12">
        <v>123</v>
      </c>
      <c r="B126" s="13"/>
      <c r="C126" s="28"/>
      <c r="D126" s="29" t="s">
        <v>318</v>
      </c>
      <c r="E126" s="29" t="s">
        <v>215</v>
      </c>
      <c r="F126" s="29">
        <v>100</v>
      </c>
      <c r="G126" s="29">
        <v>2</v>
      </c>
      <c r="H126" s="29" t="s">
        <v>29</v>
      </c>
      <c r="I126" s="29" t="s">
        <v>319</v>
      </c>
      <c r="J126" s="29" t="s">
        <v>18</v>
      </c>
      <c r="K126" s="29" t="s">
        <v>234</v>
      </c>
    </row>
    <row r="127" ht="18" customHeight="1" spans="1:11">
      <c r="A127" s="12">
        <v>124</v>
      </c>
      <c r="B127" s="13"/>
      <c r="C127" s="28"/>
      <c r="D127" s="29" t="s">
        <v>320</v>
      </c>
      <c r="E127" s="29" t="s">
        <v>215</v>
      </c>
      <c r="F127" s="29">
        <v>100</v>
      </c>
      <c r="G127" s="29">
        <v>2</v>
      </c>
      <c r="H127" s="29" t="s">
        <v>29</v>
      </c>
      <c r="I127" s="29" t="s">
        <v>321</v>
      </c>
      <c r="J127" s="29" t="s">
        <v>18</v>
      </c>
      <c r="K127" s="29" t="s">
        <v>234</v>
      </c>
    </row>
    <row r="128" ht="18" customHeight="1" spans="1:11">
      <c r="A128" s="12">
        <v>125</v>
      </c>
      <c r="B128" s="13"/>
      <c r="C128" s="28"/>
      <c r="D128" s="29" t="s">
        <v>322</v>
      </c>
      <c r="E128" s="29" t="s">
        <v>215</v>
      </c>
      <c r="F128" s="29">
        <v>187</v>
      </c>
      <c r="G128" s="29">
        <v>2</v>
      </c>
      <c r="H128" s="29" t="s">
        <v>29</v>
      </c>
      <c r="I128" s="29" t="s">
        <v>323</v>
      </c>
      <c r="J128" s="29" t="s">
        <v>18</v>
      </c>
      <c r="K128" s="29" t="s">
        <v>234</v>
      </c>
    </row>
    <row r="129" ht="18" customHeight="1" spans="1:11">
      <c r="A129" s="12">
        <v>126</v>
      </c>
      <c r="B129" s="13"/>
      <c r="C129" s="28"/>
      <c r="D129" s="29" t="s">
        <v>324</v>
      </c>
      <c r="E129" s="29" t="s">
        <v>215</v>
      </c>
      <c r="F129" s="29">
        <v>100</v>
      </c>
      <c r="G129" s="29">
        <v>2</v>
      </c>
      <c r="H129" s="29" t="s">
        <v>29</v>
      </c>
      <c r="I129" s="29" t="s">
        <v>325</v>
      </c>
      <c r="J129" s="29" t="s">
        <v>18</v>
      </c>
      <c r="K129" s="29" t="s">
        <v>234</v>
      </c>
    </row>
    <row r="130" ht="18" customHeight="1" spans="1:11">
      <c r="A130" s="12">
        <v>127</v>
      </c>
      <c r="B130" s="13"/>
      <c r="C130" s="28"/>
      <c r="D130" s="29" t="s">
        <v>326</v>
      </c>
      <c r="E130" s="29" t="s">
        <v>215</v>
      </c>
      <c r="F130" s="29">
        <v>100</v>
      </c>
      <c r="G130" s="29">
        <v>2</v>
      </c>
      <c r="H130" s="29" t="s">
        <v>29</v>
      </c>
      <c r="I130" s="29" t="s">
        <v>327</v>
      </c>
      <c r="J130" s="29" t="s">
        <v>18</v>
      </c>
      <c r="K130" s="29" t="s">
        <v>234</v>
      </c>
    </row>
    <row r="131" ht="18" customHeight="1" spans="1:11">
      <c r="A131" s="12">
        <v>128</v>
      </c>
      <c r="B131" s="13"/>
      <c r="C131" s="28"/>
      <c r="D131" s="29" t="s">
        <v>328</v>
      </c>
      <c r="E131" s="29" t="s">
        <v>215</v>
      </c>
      <c r="F131" s="29">
        <v>100</v>
      </c>
      <c r="G131" s="29">
        <v>2</v>
      </c>
      <c r="H131" s="29" t="s">
        <v>29</v>
      </c>
      <c r="I131" s="29" t="s">
        <v>329</v>
      </c>
      <c r="J131" s="29" t="s">
        <v>18</v>
      </c>
      <c r="K131" s="29" t="s">
        <v>234</v>
      </c>
    </row>
    <row r="132" ht="18" customHeight="1" spans="1:11">
      <c r="A132" s="12">
        <v>129</v>
      </c>
      <c r="B132" s="13"/>
      <c r="C132" s="28"/>
      <c r="D132" s="29" t="s">
        <v>330</v>
      </c>
      <c r="E132" s="29" t="s">
        <v>215</v>
      </c>
      <c r="F132" s="29">
        <v>200</v>
      </c>
      <c r="G132" s="29">
        <v>2</v>
      </c>
      <c r="H132" s="29" t="s">
        <v>29</v>
      </c>
      <c r="I132" s="29" t="s">
        <v>331</v>
      </c>
      <c r="J132" s="29" t="s">
        <v>18</v>
      </c>
      <c r="K132" s="29" t="s">
        <v>234</v>
      </c>
    </row>
    <row r="133" ht="18" customHeight="1" spans="1:11">
      <c r="A133" s="12">
        <v>130</v>
      </c>
      <c r="B133" s="13"/>
      <c r="C133" s="28"/>
      <c r="D133" s="29" t="s">
        <v>332</v>
      </c>
      <c r="E133" s="29" t="s">
        <v>215</v>
      </c>
      <c r="F133" s="29">
        <v>100</v>
      </c>
      <c r="G133" s="29">
        <v>2</v>
      </c>
      <c r="H133" s="29" t="s">
        <v>29</v>
      </c>
      <c r="I133" s="29" t="s">
        <v>333</v>
      </c>
      <c r="J133" s="29" t="s">
        <v>18</v>
      </c>
      <c r="K133" s="29" t="s">
        <v>234</v>
      </c>
    </row>
    <row r="134" ht="18" customHeight="1" spans="1:11">
      <c r="A134" s="12">
        <v>131</v>
      </c>
      <c r="B134" s="13"/>
      <c r="C134" s="28"/>
      <c r="D134" s="29" t="s">
        <v>334</v>
      </c>
      <c r="E134" s="29" t="s">
        <v>215</v>
      </c>
      <c r="F134" s="29">
        <v>400</v>
      </c>
      <c r="G134" s="29">
        <v>2</v>
      </c>
      <c r="H134" s="29" t="s">
        <v>29</v>
      </c>
      <c r="I134" s="29" t="s">
        <v>335</v>
      </c>
      <c r="J134" s="29" t="s">
        <v>96</v>
      </c>
      <c r="K134" s="29" t="s">
        <v>234</v>
      </c>
    </row>
    <row r="135" ht="18" customHeight="1" spans="1:11">
      <c r="A135" s="12">
        <v>132</v>
      </c>
      <c r="B135" s="13"/>
      <c r="C135" s="28"/>
      <c r="D135" s="29" t="s">
        <v>336</v>
      </c>
      <c r="E135" s="29" t="s">
        <v>215</v>
      </c>
      <c r="F135" s="29">
        <v>118</v>
      </c>
      <c r="G135" s="29">
        <v>2</v>
      </c>
      <c r="H135" s="29" t="s">
        <v>29</v>
      </c>
      <c r="I135" s="29" t="s">
        <v>337</v>
      </c>
      <c r="J135" s="29" t="s">
        <v>18</v>
      </c>
      <c r="K135" s="29" t="s">
        <v>234</v>
      </c>
    </row>
    <row r="136" ht="18" customHeight="1" spans="1:11">
      <c r="A136" s="12">
        <v>133</v>
      </c>
      <c r="B136" s="13"/>
      <c r="C136" s="28"/>
      <c r="D136" s="29" t="s">
        <v>338</v>
      </c>
      <c r="E136" s="29" t="s">
        <v>215</v>
      </c>
      <c r="F136" s="29">
        <v>100</v>
      </c>
      <c r="G136" s="29">
        <v>2</v>
      </c>
      <c r="H136" s="29" t="s">
        <v>29</v>
      </c>
      <c r="I136" s="29" t="s">
        <v>339</v>
      </c>
      <c r="J136" s="29" t="s">
        <v>18</v>
      </c>
      <c r="K136" s="29" t="s">
        <v>234</v>
      </c>
    </row>
    <row r="137" ht="18" customHeight="1" spans="1:11">
      <c r="A137" s="12">
        <v>134</v>
      </c>
      <c r="B137" s="13"/>
      <c r="C137" s="28"/>
      <c r="D137" s="29" t="s">
        <v>340</v>
      </c>
      <c r="E137" s="29" t="s">
        <v>215</v>
      </c>
      <c r="F137" s="29">
        <v>130</v>
      </c>
      <c r="G137" s="29">
        <v>2</v>
      </c>
      <c r="H137" s="29" t="s">
        <v>29</v>
      </c>
      <c r="I137" s="29" t="s">
        <v>341</v>
      </c>
      <c r="J137" s="29" t="s">
        <v>18</v>
      </c>
      <c r="K137" s="29" t="s">
        <v>234</v>
      </c>
    </row>
    <row r="138" ht="18" customHeight="1" spans="1:11">
      <c r="A138" s="12">
        <v>135</v>
      </c>
      <c r="B138" s="13"/>
      <c r="C138" s="28"/>
      <c r="D138" s="29" t="s">
        <v>342</v>
      </c>
      <c r="E138" s="29" t="s">
        <v>215</v>
      </c>
      <c r="F138" s="29">
        <v>130</v>
      </c>
      <c r="G138" s="29">
        <v>2</v>
      </c>
      <c r="H138" s="29" t="s">
        <v>29</v>
      </c>
      <c r="I138" s="29" t="s">
        <v>343</v>
      </c>
      <c r="J138" s="29" t="s">
        <v>18</v>
      </c>
      <c r="K138" s="29" t="s">
        <v>234</v>
      </c>
    </row>
    <row r="139" ht="18" customHeight="1" spans="1:11">
      <c r="A139" s="12">
        <v>136</v>
      </c>
      <c r="B139" s="13"/>
      <c r="C139" s="28"/>
      <c r="D139" s="29" t="s">
        <v>344</v>
      </c>
      <c r="E139" s="29" t="s">
        <v>215</v>
      </c>
      <c r="F139" s="29">
        <v>120</v>
      </c>
      <c r="G139" s="29">
        <v>2</v>
      </c>
      <c r="H139" s="29" t="s">
        <v>29</v>
      </c>
      <c r="I139" s="29" t="s">
        <v>345</v>
      </c>
      <c r="J139" s="29" t="s">
        <v>18</v>
      </c>
      <c r="K139" s="29" t="s">
        <v>234</v>
      </c>
    </row>
    <row r="140" ht="18" customHeight="1" spans="1:11">
      <c r="A140" s="12">
        <v>137</v>
      </c>
      <c r="B140" s="13"/>
      <c r="C140" s="28"/>
      <c r="D140" s="29" t="s">
        <v>346</v>
      </c>
      <c r="E140" s="29" t="s">
        <v>215</v>
      </c>
      <c r="F140" s="29">
        <v>130</v>
      </c>
      <c r="G140" s="29">
        <v>2</v>
      </c>
      <c r="H140" s="29" t="s">
        <v>29</v>
      </c>
      <c r="I140" s="29" t="s">
        <v>347</v>
      </c>
      <c r="J140" s="29" t="s">
        <v>18</v>
      </c>
      <c r="K140" s="29" t="s">
        <v>234</v>
      </c>
    </row>
    <row r="141" ht="18" customHeight="1" spans="1:11">
      <c r="A141" s="12">
        <v>138</v>
      </c>
      <c r="B141" s="13"/>
      <c r="C141" s="28"/>
      <c r="D141" s="29" t="s">
        <v>348</v>
      </c>
      <c r="E141" s="29" t="s">
        <v>215</v>
      </c>
      <c r="F141" s="29">
        <v>134</v>
      </c>
      <c r="G141" s="29">
        <v>2</v>
      </c>
      <c r="H141" s="29" t="s">
        <v>29</v>
      </c>
      <c r="I141" s="29" t="s">
        <v>349</v>
      </c>
      <c r="J141" s="29" t="s">
        <v>18</v>
      </c>
      <c r="K141" s="29" t="s">
        <v>234</v>
      </c>
    </row>
    <row r="142" ht="18" customHeight="1" spans="1:11">
      <c r="A142" s="12">
        <v>139</v>
      </c>
      <c r="B142" s="13"/>
      <c r="C142" s="28"/>
      <c r="D142" s="29" t="s">
        <v>350</v>
      </c>
      <c r="E142" s="29" t="s">
        <v>215</v>
      </c>
      <c r="F142" s="29">
        <v>100</v>
      </c>
      <c r="G142" s="29">
        <v>2</v>
      </c>
      <c r="H142" s="29" t="s">
        <v>26</v>
      </c>
      <c r="I142" s="29" t="s">
        <v>351</v>
      </c>
      <c r="J142" s="29" t="s">
        <v>18</v>
      </c>
      <c r="K142" s="29" t="s">
        <v>234</v>
      </c>
    </row>
    <row r="143" ht="18" customHeight="1" spans="1:11">
      <c r="A143" s="12">
        <v>140</v>
      </c>
      <c r="B143" s="13"/>
      <c r="C143" s="28"/>
      <c r="D143" s="29" t="s">
        <v>352</v>
      </c>
      <c r="E143" s="29" t="s">
        <v>215</v>
      </c>
      <c r="F143" s="29">
        <v>200</v>
      </c>
      <c r="G143" s="29">
        <v>2</v>
      </c>
      <c r="H143" s="29" t="s">
        <v>37</v>
      </c>
      <c r="I143" s="29" t="s">
        <v>353</v>
      </c>
      <c r="J143" s="29" t="s">
        <v>117</v>
      </c>
      <c r="K143" s="29" t="s">
        <v>234</v>
      </c>
    </row>
    <row r="144" ht="18" customHeight="1" spans="1:11">
      <c r="A144" s="12">
        <v>141</v>
      </c>
      <c r="B144" s="13"/>
      <c r="C144" s="28"/>
      <c r="D144" s="29" t="s">
        <v>354</v>
      </c>
      <c r="E144" s="29" t="s">
        <v>215</v>
      </c>
      <c r="F144" s="29">
        <v>130</v>
      </c>
      <c r="G144" s="29">
        <v>2</v>
      </c>
      <c r="H144" s="29" t="s">
        <v>29</v>
      </c>
      <c r="I144" s="29" t="s">
        <v>355</v>
      </c>
      <c r="J144" s="29" t="s">
        <v>18</v>
      </c>
      <c r="K144" s="29" t="s">
        <v>234</v>
      </c>
    </row>
    <row r="145" ht="18" customHeight="1" spans="1:11">
      <c r="A145" s="12">
        <v>142</v>
      </c>
      <c r="B145" s="13"/>
      <c r="C145" s="28"/>
      <c r="D145" s="29" t="s">
        <v>356</v>
      </c>
      <c r="E145" s="29" t="s">
        <v>215</v>
      </c>
      <c r="F145" s="29">
        <v>105</v>
      </c>
      <c r="G145" s="29">
        <v>2</v>
      </c>
      <c r="H145" s="29" t="s">
        <v>29</v>
      </c>
      <c r="I145" s="29" t="s">
        <v>357</v>
      </c>
      <c r="J145" s="29" t="s">
        <v>18</v>
      </c>
      <c r="K145" s="29" t="s">
        <v>234</v>
      </c>
    </row>
    <row r="146" ht="18" customHeight="1" spans="1:11">
      <c r="A146" s="12">
        <v>143</v>
      </c>
      <c r="B146" s="13"/>
      <c r="C146" s="28"/>
      <c r="D146" s="29" t="s">
        <v>358</v>
      </c>
      <c r="E146" s="29" t="s">
        <v>215</v>
      </c>
      <c r="F146" s="29">
        <v>2000</v>
      </c>
      <c r="G146" s="29">
        <v>4</v>
      </c>
      <c r="H146" s="29" t="s">
        <v>16</v>
      </c>
      <c r="I146" s="29" t="s">
        <v>359</v>
      </c>
      <c r="J146" s="29" t="s">
        <v>117</v>
      </c>
      <c r="K146" s="29" t="s">
        <v>217</v>
      </c>
    </row>
    <row r="147" ht="18" customHeight="1" spans="1:11">
      <c r="A147" s="12">
        <v>144</v>
      </c>
      <c r="B147" s="13"/>
      <c r="C147" s="28"/>
      <c r="D147" s="29" t="s">
        <v>360</v>
      </c>
      <c r="E147" s="29" t="s">
        <v>215</v>
      </c>
      <c r="F147" s="29">
        <v>2000</v>
      </c>
      <c r="G147" s="29">
        <v>4</v>
      </c>
      <c r="H147" s="29" t="s">
        <v>16</v>
      </c>
      <c r="I147" s="29" t="s">
        <v>361</v>
      </c>
      <c r="J147" s="29" t="s">
        <v>117</v>
      </c>
      <c r="K147" s="29" t="s">
        <v>217</v>
      </c>
    </row>
    <row r="148" ht="18" customHeight="1" spans="1:11">
      <c r="A148" s="12">
        <v>145</v>
      </c>
      <c r="B148" s="13"/>
      <c r="C148" s="28"/>
      <c r="D148" s="29" t="s">
        <v>362</v>
      </c>
      <c r="E148" s="29" t="s">
        <v>215</v>
      </c>
      <c r="F148" s="29">
        <v>1160</v>
      </c>
      <c r="G148" s="29">
        <v>2</v>
      </c>
      <c r="H148" s="29" t="s">
        <v>26</v>
      </c>
      <c r="I148" s="29" t="s">
        <v>363</v>
      </c>
      <c r="J148" s="29" t="s">
        <v>117</v>
      </c>
      <c r="K148" s="29" t="s">
        <v>217</v>
      </c>
    </row>
    <row r="149" ht="18" customHeight="1" spans="1:11">
      <c r="A149" s="12">
        <v>146</v>
      </c>
      <c r="B149" s="13"/>
      <c r="C149" s="28"/>
      <c r="D149" s="29" t="s">
        <v>364</v>
      </c>
      <c r="E149" s="29" t="s">
        <v>215</v>
      </c>
      <c r="F149" s="29">
        <v>300</v>
      </c>
      <c r="G149" s="29">
        <v>1</v>
      </c>
      <c r="H149" s="29" t="s">
        <v>240</v>
      </c>
      <c r="I149" s="29" t="s">
        <v>365</v>
      </c>
      <c r="J149" s="29" t="s">
        <v>117</v>
      </c>
      <c r="K149" s="29" t="s">
        <v>217</v>
      </c>
    </row>
    <row r="150" ht="18" customHeight="1" spans="1:11">
      <c r="A150" s="12">
        <v>147</v>
      </c>
      <c r="B150" s="13"/>
      <c r="C150" s="28"/>
      <c r="D150" s="29" t="s">
        <v>366</v>
      </c>
      <c r="E150" s="29" t="s">
        <v>215</v>
      </c>
      <c r="F150" s="29">
        <v>300</v>
      </c>
      <c r="G150" s="29">
        <v>4</v>
      </c>
      <c r="H150" s="29" t="s">
        <v>16</v>
      </c>
      <c r="I150" s="29" t="s">
        <v>367</v>
      </c>
      <c r="J150" s="29" t="s">
        <v>96</v>
      </c>
      <c r="K150" s="29" t="s">
        <v>217</v>
      </c>
    </row>
    <row r="151" ht="18" customHeight="1" spans="1:11">
      <c r="A151" s="12">
        <v>148</v>
      </c>
      <c r="B151" s="13"/>
      <c r="C151" s="28"/>
      <c r="D151" s="29" t="s">
        <v>368</v>
      </c>
      <c r="E151" s="29" t="s">
        <v>215</v>
      </c>
      <c r="F151" s="29">
        <v>500</v>
      </c>
      <c r="G151" s="29">
        <v>2</v>
      </c>
      <c r="H151" s="18" t="s">
        <v>34</v>
      </c>
      <c r="I151" s="29" t="s">
        <v>369</v>
      </c>
      <c r="J151" s="29" t="s">
        <v>18</v>
      </c>
      <c r="K151" s="29" t="s">
        <v>217</v>
      </c>
    </row>
    <row r="152" ht="18" customHeight="1" spans="1:11">
      <c r="A152" s="12">
        <v>149</v>
      </c>
      <c r="B152" s="13"/>
      <c r="C152" s="28"/>
      <c r="D152" s="29" t="s">
        <v>370</v>
      </c>
      <c r="E152" s="29" t="s">
        <v>215</v>
      </c>
      <c r="F152" s="29">
        <v>500</v>
      </c>
      <c r="G152" s="29">
        <v>2</v>
      </c>
      <c r="H152" s="18" t="s">
        <v>34</v>
      </c>
      <c r="I152" s="29" t="s">
        <v>371</v>
      </c>
      <c r="J152" s="29" t="s">
        <v>18</v>
      </c>
      <c r="K152" s="29" t="s">
        <v>217</v>
      </c>
    </row>
    <row r="153" ht="18" customHeight="1" spans="1:11">
      <c r="A153" s="12">
        <v>150</v>
      </c>
      <c r="B153" s="13"/>
      <c r="C153" s="28"/>
      <c r="D153" s="29" t="s">
        <v>372</v>
      </c>
      <c r="E153" s="29" t="s">
        <v>215</v>
      </c>
      <c r="F153" s="29">
        <v>500</v>
      </c>
      <c r="G153" s="29">
        <v>2</v>
      </c>
      <c r="H153" s="18" t="s">
        <v>34</v>
      </c>
      <c r="I153" s="29" t="s">
        <v>373</v>
      </c>
      <c r="J153" s="29" t="s">
        <v>18</v>
      </c>
      <c r="K153" s="29" t="s">
        <v>217</v>
      </c>
    </row>
    <row r="154" ht="18" customHeight="1" spans="1:11">
      <c r="A154" s="12">
        <v>151</v>
      </c>
      <c r="B154" s="13"/>
      <c r="C154" s="28"/>
      <c r="D154" s="29" t="s">
        <v>374</v>
      </c>
      <c r="E154" s="29" t="s">
        <v>215</v>
      </c>
      <c r="F154" s="29">
        <v>500</v>
      </c>
      <c r="G154" s="29">
        <v>2</v>
      </c>
      <c r="H154" s="18" t="s">
        <v>34</v>
      </c>
      <c r="I154" s="29" t="s">
        <v>375</v>
      </c>
      <c r="J154" s="29" t="s">
        <v>18</v>
      </c>
      <c r="K154" s="29" t="s">
        <v>217</v>
      </c>
    </row>
    <row r="155" ht="18" customHeight="1" spans="1:11">
      <c r="A155" s="12">
        <v>152</v>
      </c>
      <c r="B155" s="13"/>
      <c r="C155" s="28"/>
      <c r="D155" s="29" t="s">
        <v>376</v>
      </c>
      <c r="E155" s="29" t="s">
        <v>215</v>
      </c>
      <c r="F155" s="29">
        <v>500</v>
      </c>
      <c r="G155" s="29">
        <v>2</v>
      </c>
      <c r="H155" s="18" t="s">
        <v>34</v>
      </c>
      <c r="I155" s="29" t="s">
        <v>238</v>
      </c>
      <c r="J155" s="29" t="s">
        <v>18</v>
      </c>
      <c r="K155" s="29" t="s">
        <v>217</v>
      </c>
    </row>
    <row r="156" ht="18" customHeight="1" spans="1:11">
      <c r="A156" s="12">
        <v>153</v>
      </c>
      <c r="B156" s="13"/>
      <c r="C156" s="28"/>
      <c r="D156" s="29" t="s">
        <v>377</v>
      </c>
      <c r="E156" s="29" t="s">
        <v>215</v>
      </c>
      <c r="F156" s="29">
        <v>500</v>
      </c>
      <c r="G156" s="29">
        <v>2</v>
      </c>
      <c r="H156" s="18" t="s">
        <v>34</v>
      </c>
      <c r="I156" s="29" t="s">
        <v>378</v>
      </c>
      <c r="J156" s="29" t="s">
        <v>18</v>
      </c>
      <c r="K156" s="29" t="s">
        <v>217</v>
      </c>
    </row>
    <row r="157" ht="18" customHeight="1" spans="1:11">
      <c r="A157" s="12">
        <v>154</v>
      </c>
      <c r="B157" s="13"/>
      <c r="C157" s="28"/>
      <c r="D157" s="29" t="s">
        <v>379</v>
      </c>
      <c r="E157" s="29" t="s">
        <v>215</v>
      </c>
      <c r="F157" s="29">
        <v>500</v>
      </c>
      <c r="G157" s="29">
        <v>2</v>
      </c>
      <c r="H157" s="18" t="s">
        <v>34</v>
      </c>
      <c r="I157" s="29" t="s">
        <v>380</v>
      </c>
      <c r="J157" s="29" t="s">
        <v>18</v>
      </c>
      <c r="K157" s="29" t="s">
        <v>217</v>
      </c>
    </row>
    <row r="158" ht="18" customHeight="1" spans="1:11">
      <c r="A158" s="12">
        <v>155</v>
      </c>
      <c r="B158" s="13"/>
      <c r="C158" s="28"/>
      <c r="D158" s="29" t="s">
        <v>381</v>
      </c>
      <c r="E158" s="29" t="s">
        <v>215</v>
      </c>
      <c r="F158" s="29">
        <v>500</v>
      </c>
      <c r="G158" s="29">
        <v>2</v>
      </c>
      <c r="H158" s="18" t="s">
        <v>34</v>
      </c>
      <c r="I158" s="29" t="s">
        <v>382</v>
      </c>
      <c r="J158" s="29" t="s">
        <v>18</v>
      </c>
      <c r="K158" s="29" t="s">
        <v>217</v>
      </c>
    </row>
    <row r="159" ht="18" customHeight="1" spans="1:11">
      <c r="A159" s="12">
        <v>156</v>
      </c>
      <c r="B159" s="13"/>
      <c r="C159" s="28"/>
      <c r="D159" s="29" t="s">
        <v>383</v>
      </c>
      <c r="E159" s="29" t="s">
        <v>215</v>
      </c>
      <c r="F159" s="29">
        <v>500</v>
      </c>
      <c r="G159" s="29">
        <v>2</v>
      </c>
      <c r="H159" s="18" t="s">
        <v>34</v>
      </c>
      <c r="I159" s="29" t="s">
        <v>384</v>
      </c>
      <c r="J159" s="29" t="s">
        <v>18</v>
      </c>
      <c r="K159" s="29" t="s">
        <v>217</v>
      </c>
    </row>
    <row r="160" ht="18" customHeight="1" spans="1:11">
      <c r="A160" s="12">
        <v>157</v>
      </c>
      <c r="B160" s="13"/>
      <c r="C160" s="28"/>
      <c r="D160" s="29" t="s">
        <v>385</v>
      </c>
      <c r="E160" s="29" t="s">
        <v>215</v>
      </c>
      <c r="F160" s="29">
        <v>500</v>
      </c>
      <c r="G160" s="29">
        <v>2</v>
      </c>
      <c r="H160" s="18" t="s">
        <v>34</v>
      </c>
      <c r="I160" s="29" t="s">
        <v>386</v>
      </c>
      <c r="J160" s="29" t="s">
        <v>18</v>
      </c>
      <c r="K160" s="29" t="s">
        <v>217</v>
      </c>
    </row>
    <row r="161" ht="18" customHeight="1" spans="1:11">
      <c r="A161" s="12">
        <v>158</v>
      </c>
      <c r="B161" s="13"/>
      <c r="C161" s="28"/>
      <c r="D161" s="29" t="s">
        <v>387</v>
      </c>
      <c r="E161" s="29" t="s">
        <v>215</v>
      </c>
      <c r="F161" s="29">
        <v>500</v>
      </c>
      <c r="G161" s="29">
        <v>2</v>
      </c>
      <c r="H161" s="18" t="s">
        <v>34</v>
      </c>
      <c r="I161" s="29" t="s">
        <v>388</v>
      </c>
      <c r="J161" s="29" t="s">
        <v>18</v>
      </c>
      <c r="K161" s="29" t="s">
        <v>217</v>
      </c>
    </row>
    <row r="162" ht="18" customHeight="1" spans="1:11">
      <c r="A162" s="12">
        <v>159</v>
      </c>
      <c r="B162" s="13"/>
      <c r="C162" s="28"/>
      <c r="D162" s="29" t="s">
        <v>389</v>
      </c>
      <c r="E162" s="29" t="s">
        <v>215</v>
      </c>
      <c r="F162" s="29">
        <v>500</v>
      </c>
      <c r="G162" s="29">
        <v>2</v>
      </c>
      <c r="H162" s="18" t="s">
        <v>34</v>
      </c>
      <c r="I162" s="29" t="s">
        <v>390</v>
      </c>
      <c r="J162" s="29" t="s">
        <v>18</v>
      </c>
      <c r="K162" s="29" t="s">
        <v>217</v>
      </c>
    </row>
    <row r="163" ht="18" customHeight="1" spans="1:11">
      <c r="A163" s="12">
        <v>160</v>
      </c>
      <c r="B163" s="13"/>
      <c r="C163" s="28" t="s">
        <v>391</v>
      </c>
      <c r="D163" s="29" t="s">
        <v>392</v>
      </c>
      <c r="E163" s="29" t="s">
        <v>393</v>
      </c>
      <c r="F163" s="29">
        <v>5000</v>
      </c>
      <c r="G163" s="29">
        <v>4</v>
      </c>
      <c r="H163" s="29" t="s">
        <v>16</v>
      </c>
      <c r="I163" s="29" t="s">
        <v>394</v>
      </c>
      <c r="J163" s="29" t="s">
        <v>395</v>
      </c>
      <c r="K163" s="29" t="s">
        <v>396</v>
      </c>
    </row>
    <row r="164" ht="18" customHeight="1" spans="1:11">
      <c r="A164" s="12">
        <v>161</v>
      </c>
      <c r="B164" s="13"/>
      <c r="C164" s="28"/>
      <c r="D164" s="29" t="s">
        <v>397</v>
      </c>
      <c r="E164" s="29" t="s">
        <v>393</v>
      </c>
      <c r="F164" s="29">
        <v>3000</v>
      </c>
      <c r="G164" s="29">
        <v>3</v>
      </c>
      <c r="H164" s="29" t="s">
        <v>26</v>
      </c>
      <c r="I164" s="29" t="s">
        <v>398</v>
      </c>
      <c r="J164" s="29" t="s">
        <v>395</v>
      </c>
      <c r="K164" s="29" t="s">
        <v>396</v>
      </c>
    </row>
    <row r="165" ht="18" customHeight="1" spans="1:11">
      <c r="A165" s="12">
        <v>162</v>
      </c>
      <c r="B165" s="13"/>
      <c r="C165" s="28"/>
      <c r="D165" s="29" t="s">
        <v>399</v>
      </c>
      <c r="E165" s="29" t="s">
        <v>393</v>
      </c>
      <c r="F165" s="29">
        <v>260</v>
      </c>
      <c r="G165" s="29">
        <v>2</v>
      </c>
      <c r="H165" s="29" t="s">
        <v>37</v>
      </c>
      <c r="I165" s="29" t="s">
        <v>400</v>
      </c>
      <c r="J165" s="29" t="s">
        <v>395</v>
      </c>
      <c r="K165" s="29" t="s">
        <v>396</v>
      </c>
    </row>
    <row r="166" ht="18" customHeight="1" spans="1:11">
      <c r="A166" s="12">
        <v>163</v>
      </c>
      <c r="B166" s="13"/>
      <c r="C166" s="28"/>
      <c r="D166" s="29" t="s">
        <v>401</v>
      </c>
      <c r="E166" s="29" t="s">
        <v>393</v>
      </c>
      <c r="F166" s="29">
        <v>230</v>
      </c>
      <c r="G166" s="29">
        <v>2</v>
      </c>
      <c r="H166" s="29" t="s">
        <v>37</v>
      </c>
      <c r="I166" s="29" t="s">
        <v>402</v>
      </c>
      <c r="J166" s="29" t="s">
        <v>395</v>
      </c>
      <c r="K166" s="29" t="s">
        <v>396</v>
      </c>
    </row>
    <row r="167" ht="18" customHeight="1" spans="1:11">
      <c r="A167" s="12">
        <v>164</v>
      </c>
      <c r="B167" s="13"/>
      <c r="C167" s="28"/>
      <c r="D167" s="29" t="s">
        <v>403</v>
      </c>
      <c r="E167" s="29" t="s">
        <v>393</v>
      </c>
      <c r="F167" s="29">
        <v>2000</v>
      </c>
      <c r="G167" s="29">
        <v>4</v>
      </c>
      <c r="H167" s="29" t="s">
        <v>26</v>
      </c>
      <c r="I167" s="29" t="s">
        <v>404</v>
      </c>
      <c r="J167" s="29" t="s">
        <v>395</v>
      </c>
      <c r="K167" s="29" t="s">
        <v>396</v>
      </c>
    </row>
    <row r="168" ht="18" customHeight="1" spans="1:11">
      <c r="A168" s="12">
        <v>165</v>
      </c>
      <c r="B168" s="13"/>
      <c r="C168" s="28"/>
      <c r="D168" s="29" t="s">
        <v>405</v>
      </c>
      <c r="E168" s="29" t="s">
        <v>393</v>
      </c>
      <c r="F168" s="29">
        <v>150</v>
      </c>
      <c r="G168" s="29"/>
      <c r="H168" s="29" t="s">
        <v>29</v>
      </c>
      <c r="I168" s="29" t="s">
        <v>406</v>
      </c>
      <c r="J168" s="29"/>
      <c r="K168" s="29" t="s">
        <v>396</v>
      </c>
    </row>
    <row r="169" ht="18" customHeight="1" spans="1:11">
      <c r="A169" s="12">
        <v>166</v>
      </c>
      <c r="B169" s="13"/>
      <c r="C169" s="28"/>
      <c r="D169" s="29" t="s">
        <v>407</v>
      </c>
      <c r="E169" s="29" t="s">
        <v>393</v>
      </c>
      <c r="F169" s="29">
        <v>145</v>
      </c>
      <c r="G169" s="29"/>
      <c r="H169" s="29" t="s">
        <v>29</v>
      </c>
      <c r="I169" s="29" t="s">
        <v>408</v>
      </c>
      <c r="J169" s="29"/>
      <c r="K169" s="29" t="s">
        <v>396</v>
      </c>
    </row>
    <row r="170" s="3" customFormat="1" ht="18" customHeight="1" spans="1:2574">
      <c r="A170" s="12">
        <v>167</v>
      </c>
      <c r="B170" s="13"/>
      <c r="C170" s="9" t="s">
        <v>409</v>
      </c>
      <c r="D170" s="10" t="s">
        <v>410</v>
      </c>
      <c r="E170" s="10" t="s">
        <v>411</v>
      </c>
      <c r="F170" s="29">
        <v>700</v>
      </c>
      <c r="G170" s="29">
        <v>2</v>
      </c>
      <c r="H170" s="1" t="s">
        <v>23</v>
      </c>
      <c r="I170" s="10" t="s">
        <v>412</v>
      </c>
      <c r="J170" s="29" t="s">
        <v>18</v>
      </c>
      <c r="K170" s="29" t="s">
        <v>413</v>
      </c>
      <c r="L170" s="4"/>
      <c r="M170" s="4"/>
      <c r="N170" s="7"/>
      <c r="O170" s="7"/>
      <c r="P170" s="4"/>
      <c r="Q170" s="4"/>
      <c r="R170" s="7"/>
      <c r="S170" s="7"/>
      <c r="T170" s="7"/>
      <c r="U170" s="4"/>
      <c r="V170" s="4"/>
      <c r="W170" s="4"/>
      <c r="X170" s="4"/>
      <c r="Y170" s="4"/>
      <c r="Z170" s="7"/>
      <c r="AA170" s="7"/>
      <c r="AB170" s="4"/>
      <c r="AC170" s="4"/>
      <c r="AD170" s="7"/>
      <c r="AE170" s="7"/>
      <c r="AF170" s="7"/>
      <c r="AG170" s="4"/>
      <c r="AH170" s="4"/>
      <c r="AI170" s="4"/>
      <c r="AJ170" s="4"/>
      <c r="AK170" s="4"/>
      <c r="AL170" s="7"/>
      <c r="AM170" s="7"/>
      <c r="AN170" s="4"/>
      <c r="AO170" s="4"/>
      <c r="AP170" s="7"/>
      <c r="AQ170" s="7"/>
      <c r="AR170" s="7"/>
      <c r="AS170" s="4"/>
      <c r="AT170" s="4"/>
      <c r="AU170" s="4"/>
      <c r="AV170" s="4"/>
      <c r="AW170" s="4"/>
      <c r="AX170" s="7"/>
      <c r="AY170" s="7"/>
      <c r="AZ170" s="4"/>
      <c r="BA170" s="4"/>
      <c r="BB170" s="7"/>
      <c r="BC170" s="7"/>
      <c r="BD170" s="7"/>
      <c r="BE170" s="4"/>
      <c r="BF170" s="4"/>
      <c r="BG170" s="4"/>
      <c r="BH170" s="4"/>
      <c r="BI170" s="4"/>
      <c r="BJ170" s="7"/>
      <c r="BK170" s="7"/>
      <c r="BL170" s="4"/>
      <c r="BM170" s="4"/>
      <c r="BN170" s="7"/>
      <c r="BO170" s="7"/>
      <c r="BP170" s="7"/>
      <c r="BQ170" s="4"/>
      <c r="BR170" s="4"/>
      <c r="BS170" s="4"/>
      <c r="BT170" s="4"/>
      <c r="BU170" s="4"/>
      <c r="BV170" s="7"/>
      <c r="BW170" s="7"/>
      <c r="BX170" s="4"/>
      <c r="BY170" s="4"/>
      <c r="BZ170" s="7"/>
      <c r="CA170" s="7"/>
      <c r="CB170" s="7"/>
      <c r="CC170" s="4"/>
      <c r="CD170" s="4"/>
      <c r="CE170" s="4"/>
      <c r="CF170" s="4"/>
      <c r="CG170" s="4"/>
      <c r="CH170" s="7"/>
      <c r="CI170" s="7"/>
      <c r="CJ170" s="4"/>
      <c r="CK170" s="4"/>
      <c r="CL170" s="7"/>
      <c r="CM170" s="7"/>
      <c r="CN170" s="7"/>
      <c r="CO170" s="4"/>
      <c r="CP170" s="4"/>
      <c r="CQ170" s="4"/>
      <c r="CR170" s="4"/>
      <c r="CS170" s="4"/>
      <c r="CT170" s="7"/>
      <c r="CU170" s="7"/>
      <c r="CV170" s="4"/>
      <c r="CW170" s="4"/>
      <c r="CX170" s="7"/>
      <c r="CY170" s="7"/>
      <c r="CZ170" s="7"/>
      <c r="DA170" s="4"/>
      <c r="DB170" s="4"/>
      <c r="DC170" s="4"/>
      <c r="DD170" s="4"/>
      <c r="DE170" s="4"/>
      <c r="DF170" s="7"/>
      <c r="DG170" s="7"/>
      <c r="DH170" s="4"/>
      <c r="DI170" s="4"/>
      <c r="DJ170" s="7"/>
      <c r="DK170" s="7"/>
      <c r="DL170" s="7"/>
      <c r="DM170" s="4"/>
      <c r="DN170" s="4"/>
      <c r="DO170" s="4"/>
      <c r="DP170" s="4"/>
      <c r="DQ170" s="4"/>
      <c r="DR170" s="7"/>
      <c r="DS170" s="7"/>
      <c r="DT170" s="4"/>
      <c r="DU170" s="4"/>
      <c r="DV170" s="7"/>
      <c r="DW170" s="7"/>
      <c r="DX170" s="7"/>
      <c r="DY170" s="4"/>
      <c r="DZ170" s="4"/>
      <c r="EA170" s="4"/>
      <c r="EB170" s="4"/>
      <c r="EC170" s="4"/>
      <c r="ED170" s="7"/>
      <c r="EE170" s="7"/>
      <c r="EF170" s="4"/>
      <c r="EG170" s="4"/>
      <c r="EH170" s="7"/>
      <c r="EI170" s="7"/>
      <c r="EJ170" s="7"/>
      <c r="EK170" s="4"/>
      <c r="EL170" s="4"/>
      <c r="EM170" s="4"/>
      <c r="EN170" s="4"/>
      <c r="EO170" s="4"/>
      <c r="EP170" s="7"/>
      <c r="EQ170" s="7"/>
      <c r="ER170" s="4"/>
      <c r="ES170" s="4"/>
      <c r="ET170" s="7"/>
      <c r="EU170" s="7"/>
      <c r="EV170" s="7"/>
      <c r="EW170" s="4"/>
      <c r="EX170" s="4"/>
      <c r="EY170" s="4"/>
      <c r="EZ170" s="4"/>
      <c r="FA170" s="4"/>
      <c r="FB170" s="7"/>
      <c r="FC170" s="7"/>
      <c r="FD170" s="4"/>
      <c r="FE170" s="4"/>
      <c r="FF170" s="7"/>
      <c r="FG170" s="7"/>
      <c r="FH170" s="7"/>
      <c r="FI170" s="4"/>
      <c r="FJ170" s="4"/>
      <c r="FK170" s="4"/>
      <c r="FL170" s="4"/>
      <c r="FM170" s="4"/>
      <c r="FN170" s="7"/>
      <c r="FO170" s="7"/>
      <c r="FP170" s="4"/>
      <c r="FQ170" s="4"/>
      <c r="FR170" s="7"/>
      <c r="FS170" s="7"/>
      <c r="FT170" s="7"/>
      <c r="FU170" s="4"/>
      <c r="FV170" s="4"/>
      <c r="FW170" s="4"/>
      <c r="FX170" s="4"/>
      <c r="FY170" s="4"/>
      <c r="FZ170" s="7"/>
      <c r="GA170" s="7"/>
      <c r="GB170" s="4"/>
      <c r="GC170" s="4"/>
      <c r="GD170" s="7"/>
      <c r="GE170" s="7"/>
      <c r="GF170" s="7"/>
      <c r="GG170" s="4"/>
      <c r="GH170" s="4"/>
      <c r="GI170" s="4"/>
      <c r="GJ170" s="4"/>
      <c r="GK170" s="4"/>
      <c r="GL170" s="7"/>
      <c r="GM170" s="7"/>
      <c r="GN170" s="4"/>
      <c r="GO170" s="4"/>
      <c r="GP170" s="7"/>
      <c r="GQ170" s="7"/>
      <c r="GR170" s="7"/>
      <c r="GS170" s="4"/>
      <c r="GT170" s="4"/>
      <c r="GU170" s="4"/>
      <c r="GV170" s="4"/>
      <c r="GW170" s="4"/>
      <c r="GX170" s="7"/>
      <c r="GY170" s="7"/>
      <c r="GZ170" s="4"/>
      <c r="HA170" s="4"/>
      <c r="HB170" s="7"/>
      <c r="HC170" s="7"/>
      <c r="HD170" s="7"/>
      <c r="HE170" s="4"/>
      <c r="HF170" s="4"/>
      <c r="HG170" s="4"/>
      <c r="HH170" s="4"/>
      <c r="HI170" s="4"/>
      <c r="HJ170" s="7"/>
      <c r="HK170" s="7"/>
      <c r="HL170" s="4"/>
      <c r="HM170" s="4"/>
      <c r="HN170" s="7"/>
      <c r="HO170" s="7"/>
      <c r="HP170" s="7"/>
      <c r="HQ170" s="4"/>
      <c r="HR170" s="4"/>
      <c r="HS170" s="4"/>
      <c r="HT170" s="4"/>
      <c r="HU170" s="4"/>
      <c r="HV170" s="7"/>
      <c r="HW170" s="7"/>
      <c r="HX170" s="4"/>
      <c r="HY170" s="4"/>
      <c r="HZ170" s="7"/>
      <c r="IA170" s="7"/>
      <c r="IB170" s="7"/>
      <c r="IC170" s="4"/>
      <c r="ID170" s="4"/>
      <c r="IE170" s="4"/>
      <c r="IF170" s="4"/>
      <c r="IG170" s="4"/>
      <c r="IH170" s="7"/>
      <c r="II170" s="7"/>
      <c r="IJ170" s="4"/>
      <c r="IK170" s="4"/>
      <c r="IL170" s="7"/>
      <c r="IM170" s="7"/>
      <c r="IN170" s="7"/>
      <c r="IO170" s="4"/>
      <c r="IP170" s="4"/>
      <c r="IQ170" s="4"/>
      <c r="IR170" s="4"/>
      <c r="IS170" s="4"/>
      <c r="IT170" s="7"/>
      <c r="IU170" s="7"/>
      <c r="IV170" s="4"/>
      <c r="IW170" s="4"/>
      <c r="IX170" s="7"/>
      <c r="IY170" s="7"/>
      <c r="IZ170" s="7"/>
      <c r="JA170" s="4"/>
      <c r="JB170" s="4"/>
      <c r="JC170" s="4"/>
      <c r="JD170" s="4"/>
      <c r="JE170" s="4"/>
      <c r="JF170" s="7"/>
      <c r="JG170" s="7"/>
      <c r="JH170" s="4"/>
      <c r="JI170" s="4"/>
      <c r="JJ170" s="7"/>
      <c r="JK170" s="7"/>
      <c r="JL170" s="7"/>
      <c r="JM170" s="4"/>
      <c r="JN170" s="4"/>
      <c r="JO170" s="4"/>
      <c r="JP170" s="4"/>
      <c r="JQ170" s="4"/>
      <c r="JR170" s="7"/>
      <c r="JS170" s="7"/>
      <c r="JT170" s="4"/>
      <c r="JU170" s="4"/>
      <c r="JV170" s="7"/>
      <c r="JW170" s="7"/>
      <c r="JX170" s="7"/>
      <c r="JY170" s="4"/>
      <c r="JZ170" s="4"/>
      <c r="KA170" s="4"/>
      <c r="KB170" s="4"/>
      <c r="KC170" s="4"/>
      <c r="KD170" s="7"/>
      <c r="KE170" s="7"/>
      <c r="KF170" s="4"/>
      <c r="KG170" s="4"/>
      <c r="KH170" s="7"/>
      <c r="KI170" s="7"/>
      <c r="KJ170" s="7"/>
      <c r="KK170" s="4"/>
      <c r="KL170" s="4"/>
      <c r="KM170" s="4"/>
      <c r="KN170" s="4"/>
      <c r="KO170" s="4"/>
      <c r="KP170" s="7"/>
      <c r="KQ170" s="7"/>
      <c r="KR170" s="4"/>
      <c r="KS170" s="4"/>
      <c r="KT170" s="7"/>
      <c r="KU170" s="7"/>
      <c r="KV170" s="7"/>
      <c r="KW170" s="4"/>
      <c r="KX170" s="4"/>
      <c r="KY170" s="4"/>
      <c r="KZ170" s="4"/>
      <c r="LA170" s="4"/>
      <c r="LB170" s="7"/>
      <c r="LC170" s="7"/>
      <c r="LD170" s="4"/>
      <c r="LE170" s="4"/>
      <c r="LF170" s="7"/>
      <c r="LG170" s="7"/>
      <c r="LH170" s="7"/>
      <c r="LI170" s="4"/>
      <c r="LJ170" s="4"/>
      <c r="LK170" s="4"/>
      <c r="LL170" s="4"/>
      <c r="LM170" s="4"/>
      <c r="LN170" s="7"/>
      <c r="LO170" s="7"/>
      <c r="LP170" s="4"/>
      <c r="LQ170" s="4"/>
      <c r="LR170" s="7"/>
      <c r="LS170" s="7"/>
      <c r="LT170" s="7"/>
      <c r="LU170" s="4"/>
      <c r="LV170" s="4"/>
      <c r="LW170" s="4"/>
      <c r="LX170" s="4"/>
      <c r="LY170" s="4"/>
      <c r="LZ170" s="7"/>
      <c r="MA170" s="7"/>
      <c r="MB170" s="4"/>
      <c r="MC170" s="4"/>
      <c r="MD170" s="7"/>
      <c r="ME170" s="7"/>
      <c r="MF170" s="7"/>
      <c r="MG170" s="4"/>
      <c r="MH170" s="4"/>
      <c r="MI170" s="4"/>
      <c r="MJ170" s="4"/>
      <c r="MK170" s="4"/>
      <c r="ML170" s="7"/>
      <c r="MM170" s="7"/>
      <c r="MN170" s="4"/>
      <c r="MO170" s="4"/>
      <c r="MP170" s="7"/>
      <c r="MQ170" s="7"/>
      <c r="MR170" s="7"/>
      <c r="MS170" s="4"/>
      <c r="MT170" s="4"/>
      <c r="MU170" s="4"/>
      <c r="MV170" s="4"/>
      <c r="MW170" s="4"/>
      <c r="MX170" s="7"/>
      <c r="MY170" s="7"/>
      <c r="MZ170" s="4"/>
      <c r="NA170" s="4"/>
      <c r="NB170" s="7"/>
      <c r="NC170" s="7"/>
      <c r="ND170" s="7"/>
      <c r="NE170" s="4"/>
      <c r="NF170" s="4"/>
      <c r="NG170" s="4"/>
      <c r="NH170" s="4"/>
      <c r="NI170" s="4"/>
      <c r="NJ170" s="7"/>
      <c r="NK170" s="7"/>
      <c r="NL170" s="4"/>
      <c r="NM170" s="4"/>
      <c r="NN170" s="7"/>
      <c r="NO170" s="7"/>
      <c r="NP170" s="7"/>
      <c r="NQ170" s="4"/>
      <c r="NR170" s="4"/>
      <c r="NS170" s="4"/>
      <c r="NT170" s="4"/>
      <c r="NU170" s="4"/>
      <c r="NV170" s="7"/>
      <c r="NW170" s="7"/>
      <c r="NX170" s="4"/>
      <c r="NY170" s="4"/>
      <c r="NZ170" s="7"/>
      <c r="OA170" s="7"/>
      <c r="OB170" s="7"/>
      <c r="OC170" s="4"/>
      <c r="OD170" s="4"/>
      <c r="OE170" s="4"/>
      <c r="OF170" s="4"/>
      <c r="OG170" s="4"/>
      <c r="OH170" s="7"/>
      <c r="OI170" s="7"/>
      <c r="OJ170" s="4"/>
      <c r="OK170" s="4"/>
      <c r="OL170" s="7"/>
      <c r="OM170" s="7"/>
      <c r="ON170" s="7"/>
      <c r="OO170" s="4"/>
      <c r="OP170" s="4"/>
      <c r="OQ170" s="4"/>
      <c r="OR170" s="4"/>
      <c r="OS170" s="4"/>
      <c r="OT170" s="7"/>
      <c r="OU170" s="7"/>
      <c r="OV170" s="4"/>
      <c r="OW170" s="4"/>
      <c r="OX170" s="7"/>
      <c r="OY170" s="7"/>
      <c r="OZ170" s="7"/>
      <c r="PA170" s="4"/>
      <c r="PB170" s="4"/>
      <c r="PC170" s="4"/>
      <c r="PD170" s="4"/>
      <c r="PE170" s="4"/>
      <c r="PF170" s="7"/>
      <c r="PG170" s="7"/>
      <c r="PH170" s="4"/>
      <c r="PI170" s="4"/>
      <c r="PJ170" s="7"/>
      <c r="PK170" s="7"/>
      <c r="PL170" s="7"/>
      <c r="PM170" s="4"/>
      <c r="PN170" s="4"/>
      <c r="PO170" s="4"/>
      <c r="PP170" s="4"/>
      <c r="PQ170" s="4"/>
      <c r="PR170" s="7"/>
      <c r="PS170" s="7"/>
      <c r="PT170" s="4"/>
      <c r="PU170" s="4"/>
      <c r="PV170" s="7"/>
      <c r="PW170" s="7"/>
      <c r="PX170" s="7"/>
      <c r="PY170" s="4"/>
      <c r="PZ170" s="4"/>
      <c r="QA170" s="4"/>
      <c r="QB170" s="4"/>
      <c r="QC170" s="4"/>
      <c r="QD170" s="7"/>
      <c r="QE170" s="7"/>
      <c r="QF170" s="4"/>
      <c r="QG170" s="4"/>
      <c r="QH170" s="7"/>
      <c r="QI170" s="7"/>
      <c r="QJ170" s="7"/>
      <c r="QK170" s="4"/>
      <c r="QL170" s="4"/>
      <c r="QM170" s="4"/>
      <c r="QN170" s="4"/>
      <c r="QO170" s="4"/>
      <c r="QP170" s="7"/>
      <c r="QQ170" s="7"/>
      <c r="QR170" s="4"/>
      <c r="QS170" s="4"/>
      <c r="QT170" s="7"/>
      <c r="QU170" s="7"/>
      <c r="QV170" s="7"/>
      <c r="QW170" s="4"/>
      <c r="QX170" s="4"/>
      <c r="QY170" s="4"/>
      <c r="QZ170" s="4"/>
      <c r="RA170" s="4"/>
      <c r="RB170" s="7"/>
      <c r="RC170" s="7"/>
      <c r="RD170" s="4"/>
      <c r="RE170" s="4"/>
      <c r="RF170" s="7"/>
      <c r="RG170" s="7"/>
      <c r="RH170" s="7"/>
      <c r="RI170" s="4"/>
      <c r="RJ170" s="4"/>
      <c r="RK170" s="4"/>
      <c r="RL170" s="4"/>
      <c r="RM170" s="4"/>
      <c r="RN170" s="7"/>
      <c r="RO170" s="7"/>
      <c r="RP170" s="4"/>
      <c r="RQ170" s="4"/>
      <c r="RR170" s="7"/>
      <c r="RS170" s="7"/>
      <c r="RT170" s="7"/>
      <c r="RU170" s="4"/>
      <c r="RV170" s="4"/>
      <c r="RW170" s="4"/>
      <c r="RX170" s="4"/>
      <c r="RY170" s="4"/>
      <c r="RZ170" s="7"/>
      <c r="SA170" s="7"/>
      <c r="SB170" s="4"/>
      <c r="SC170" s="4"/>
      <c r="SD170" s="7"/>
      <c r="SE170" s="7"/>
      <c r="SF170" s="7"/>
      <c r="SG170" s="4"/>
      <c r="SH170" s="4"/>
      <c r="SI170" s="4"/>
      <c r="SJ170" s="4"/>
      <c r="SK170" s="4"/>
      <c r="SL170" s="7"/>
      <c r="SM170" s="7"/>
      <c r="SN170" s="4"/>
      <c r="SO170" s="4"/>
      <c r="SP170" s="7"/>
      <c r="SQ170" s="7"/>
      <c r="SR170" s="7"/>
      <c r="SS170" s="4"/>
      <c r="ST170" s="4"/>
      <c r="SU170" s="4"/>
      <c r="SV170" s="4"/>
      <c r="SW170" s="4"/>
      <c r="SX170" s="7"/>
      <c r="SY170" s="7"/>
      <c r="SZ170" s="4"/>
      <c r="TA170" s="4"/>
      <c r="TB170" s="7"/>
      <c r="TC170" s="7"/>
      <c r="TD170" s="7"/>
      <c r="TE170" s="4"/>
      <c r="TF170" s="4"/>
      <c r="TG170" s="4"/>
      <c r="TH170" s="4"/>
      <c r="TI170" s="4"/>
      <c r="TJ170" s="7"/>
      <c r="TK170" s="7"/>
      <c r="TL170" s="4"/>
      <c r="TM170" s="4"/>
      <c r="TN170" s="7"/>
      <c r="TO170" s="7"/>
      <c r="TP170" s="7"/>
      <c r="TQ170" s="4"/>
      <c r="TR170" s="4"/>
      <c r="TS170" s="4"/>
      <c r="TT170" s="4"/>
      <c r="TU170" s="4"/>
      <c r="TV170" s="7"/>
      <c r="TW170" s="7"/>
      <c r="TX170" s="4"/>
      <c r="TY170" s="4"/>
      <c r="TZ170" s="7"/>
      <c r="UA170" s="7"/>
      <c r="UB170" s="7"/>
      <c r="UC170" s="4"/>
      <c r="UD170" s="4"/>
      <c r="UE170" s="4"/>
      <c r="UF170" s="4"/>
      <c r="UG170" s="4"/>
      <c r="UH170" s="7"/>
      <c r="UI170" s="7"/>
      <c r="UJ170" s="4"/>
      <c r="UK170" s="4"/>
      <c r="UL170" s="7"/>
      <c r="UM170" s="7"/>
      <c r="UN170" s="7"/>
      <c r="UO170" s="4"/>
      <c r="UP170" s="4"/>
      <c r="UQ170" s="4"/>
      <c r="UR170" s="4"/>
      <c r="US170" s="4"/>
      <c r="UT170" s="7"/>
      <c r="UU170" s="7"/>
      <c r="UV170" s="4"/>
      <c r="UW170" s="4"/>
      <c r="UX170" s="7"/>
      <c r="UY170" s="7"/>
      <c r="UZ170" s="7"/>
      <c r="VA170" s="4"/>
      <c r="VB170" s="4"/>
      <c r="VC170" s="4"/>
      <c r="VD170" s="4"/>
      <c r="VE170" s="4"/>
      <c r="VF170" s="7"/>
      <c r="VG170" s="7"/>
      <c r="VH170" s="4"/>
      <c r="VI170" s="4"/>
      <c r="VJ170" s="7"/>
      <c r="VK170" s="7"/>
      <c r="VL170" s="7"/>
      <c r="VM170" s="4"/>
      <c r="VN170" s="4"/>
      <c r="VO170" s="4"/>
      <c r="VP170" s="4"/>
      <c r="VQ170" s="4"/>
      <c r="VR170" s="7"/>
      <c r="VS170" s="7"/>
      <c r="VT170" s="4"/>
      <c r="VU170" s="4"/>
      <c r="VV170" s="7"/>
      <c r="VW170" s="7"/>
      <c r="VX170" s="7"/>
      <c r="VY170" s="4"/>
      <c r="VZ170" s="4"/>
      <c r="WA170" s="4"/>
      <c r="WB170" s="4"/>
      <c r="WC170" s="4"/>
      <c r="WD170" s="7"/>
      <c r="WE170" s="7"/>
      <c r="WF170" s="4"/>
      <c r="WG170" s="4"/>
      <c r="WH170" s="7"/>
      <c r="WI170" s="7"/>
      <c r="WJ170" s="7"/>
      <c r="WK170" s="4"/>
      <c r="WL170" s="4"/>
      <c r="WM170" s="4"/>
      <c r="WN170" s="4"/>
      <c r="WO170" s="4"/>
      <c r="WP170" s="7"/>
      <c r="WQ170" s="7"/>
      <c r="WR170" s="4"/>
      <c r="WS170" s="4"/>
      <c r="WT170" s="7"/>
      <c r="WU170" s="7"/>
      <c r="WV170" s="7"/>
      <c r="WW170" s="4"/>
      <c r="WX170" s="4"/>
      <c r="WY170" s="4"/>
      <c r="WZ170" s="4"/>
      <c r="XA170" s="4"/>
      <c r="XB170" s="7"/>
      <c r="XC170" s="7"/>
      <c r="XD170" s="4"/>
      <c r="XE170" s="4"/>
      <c r="XF170" s="7"/>
      <c r="XG170" s="7"/>
      <c r="XH170" s="7"/>
      <c r="XI170" s="4"/>
      <c r="XJ170" s="4"/>
      <c r="XK170" s="4"/>
      <c r="XL170" s="4"/>
      <c r="XM170" s="4"/>
      <c r="XN170" s="7"/>
      <c r="XO170" s="7"/>
      <c r="XP170" s="4"/>
      <c r="XQ170" s="4"/>
      <c r="XR170" s="7"/>
      <c r="XS170" s="7"/>
      <c r="XT170" s="7"/>
      <c r="XU170" s="4"/>
      <c r="XV170" s="4"/>
      <c r="XW170" s="4"/>
      <c r="XX170" s="4"/>
      <c r="XY170" s="4"/>
      <c r="XZ170" s="7"/>
      <c r="YA170" s="7"/>
      <c r="YB170" s="4"/>
      <c r="YC170" s="4"/>
      <c r="YD170" s="7"/>
      <c r="YE170" s="7"/>
      <c r="YF170" s="7"/>
      <c r="YG170" s="4"/>
      <c r="YH170" s="4"/>
      <c r="YI170" s="4"/>
      <c r="YJ170" s="4"/>
      <c r="YK170" s="4"/>
      <c r="YL170" s="7"/>
      <c r="YM170" s="7"/>
      <c r="YN170" s="4"/>
      <c r="YO170" s="4"/>
      <c r="YP170" s="7"/>
      <c r="YQ170" s="7"/>
      <c r="YR170" s="7"/>
      <c r="YS170" s="4"/>
      <c r="YT170" s="4"/>
      <c r="YU170" s="4"/>
      <c r="YV170" s="4"/>
      <c r="YW170" s="4"/>
      <c r="YX170" s="7"/>
      <c r="YY170" s="7"/>
      <c r="YZ170" s="4"/>
      <c r="ZA170" s="4"/>
      <c r="ZB170" s="7"/>
      <c r="ZC170" s="7"/>
      <c r="ZD170" s="7"/>
      <c r="ZE170" s="4"/>
      <c r="ZF170" s="4"/>
      <c r="ZG170" s="4"/>
      <c r="ZH170" s="4"/>
      <c r="ZI170" s="4"/>
      <c r="ZJ170" s="7"/>
      <c r="ZK170" s="7"/>
      <c r="ZL170" s="4"/>
      <c r="ZM170" s="4"/>
      <c r="ZN170" s="7"/>
      <c r="ZO170" s="7"/>
      <c r="ZP170" s="7"/>
      <c r="ZQ170" s="4"/>
      <c r="ZR170" s="4"/>
      <c r="ZS170" s="4"/>
      <c r="ZT170" s="4"/>
      <c r="ZU170" s="4"/>
      <c r="ZV170" s="7"/>
      <c r="ZW170" s="7"/>
      <c r="ZX170" s="4"/>
      <c r="ZY170" s="4"/>
      <c r="ZZ170" s="7"/>
      <c r="AAA170" s="7"/>
      <c r="AAB170" s="7"/>
      <c r="AAC170" s="4"/>
      <c r="AAD170" s="4"/>
      <c r="AAE170" s="4"/>
      <c r="AAF170" s="4"/>
      <c r="AAG170" s="4"/>
      <c r="AAH170" s="7"/>
      <c r="AAI170" s="7"/>
      <c r="AAJ170" s="4"/>
      <c r="AAK170" s="4"/>
      <c r="AAL170" s="7"/>
      <c r="AAM170" s="7"/>
      <c r="AAN170" s="7"/>
      <c r="AAO170" s="4"/>
      <c r="AAP170" s="4"/>
      <c r="AAQ170" s="4"/>
      <c r="AAR170" s="4"/>
      <c r="AAS170" s="4"/>
      <c r="AAT170" s="7"/>
      <c r="AAU170" s="7"/>
      <c r="AAV170" s="4"/>
      <c r="AAW170" s="4"/>
      <c r="AAX170" s="7"/>
      <c r="AAY170" s="7"/>
      <c r="AAZ170" s="7"/>
      <c r="ABA170" s="4"/>
      <c r="ABB170" s="4"/>
      <c r="ABC170" s="4"/>
      <c r="ABD170" s="4"/>
      <c r="ABE170" s="4"/>
      <c r="ABF170" s="7"/>
      <c r="ABG170" s="7"/>
      <c r="ABH170" s="4"/>
      <c r="ABI170" s="4"/>
      <c r="ABJ170" s="7"/>
      <c r="ABK170" s="7"/>
      <c r="ABL170" s="7"/>
      <c r="ABM170" s="4"/>
      <c r="ABN170" s="4"/>
      <c r="ABO170" s="4"/>
      <c r="ABP170" s="4"/>
      <c r="ABQ170" s="4"/>
      <c r="ABR170" s="7"/>
      <c r="ABS170" s="7"/>
      <c r="ABT170" s="4"/>
      <c r="ABU170" s="4"/>
      <c r="ABV170" s="7"/>
      <c r="ABW170" s="7"/>
      <c r="ABX170" s="7"/>
      <c r="ABY170" s="4"/>
      <c r="ABZ170" s="4"/>
      <c r="ACA170" s="4"/>
      <c r="ACB170" s="4"/>
      <c r="ACC170" s="4"/>
      <c r="ACD170" s="7"/>
      <c r="ACE170" s="7"/>
      <c r="ACF170" s="4"/>
      <c r="ACG170" s="4"/>
      <c r="ACH170" s="7"/>
      <c r="ACI170" s="7"/>
      <c r="ACJ170" s="7"/>
      <c r="ACK170" s="4"/>
      <c r="ACL170" s="4"/>
      <c r="ACM170" s="4"/>
      <c r="ACN170" s="4"/>
      <c r="ACO170" s="4"/>
      <c r="ACP170" s="7"/>
      <c r="ACQ170" s="7"/>
      <c r="ACR170" s="4"/>
      <c r="ACS170" s="4"/>
      <c r="ACT170" s="7"/>
      <c r="ACU170" s="7"/>
      <c r="ACV170" s="7"/>
      <c r="ACW170" s="4"/>
      <c r="ACX170" s="4"/>
      <c r="ACY170" s="4"/>
      <c r="ACZ170" s="4"/>
      <c r="ADA170" s="4"/>
      <c r="ADB170" s="7"/>
      <c r="ADC170" s="7"/>
      <c r="ADD170" s="4"/>
      <c r="ADE170" s="4"/>
      <c r="ADF170" s="7"/>
      <c r="ADG170" s="7"/>
      <c r="ADH170" s="7"/>
      <c r="ADI170" s="4"/>
      <c r="ADJ170" s="4"/>
      <c r="ADK170" s="4"/>
      <c r="ADL170" s="4"/>
      <c r="ADM170" s="4"/>
      <c r="ADN170" s="7"/>
      <c r="ADO170" s="7"/>
      <c r="ADP170" s="4"/>
      <c r="ADQ170" s="4"/>
      <c r="ADR170" s="7"/>
      <c r="ADS170" s="7"/>
      <c r="ADT170" s="7"/>
      <c r="ADU170" s="4"/>
      <c r="ADV170" s="4"/>
      <c r="ADW170" s="4"/>
      <c r="ADX170" s="4"/>
      <c r="ADY170" s="4"/>
      <c r="ADZ170" s="7"/>
      <c r="AEA170" s="7"/>
      <c r="AEB170" s="4"/>
      <c r="AEC170" s="4"/>
      <c r="AED170" s="7"/>
      <c r="AEE170" s="7"/>
      <c r="AEF170" s="7"/>
      <c r="AEG170" s="4"/>
      <c r="AEH170" s="4"/>
      <c r="AEI170" s="4"/>
      <c r="AEJ170" s="4"/>
      <c r="AEK170" s="4"/>
      <c r="AEL170" s="7"/>
      <c r="AEM170" s="7"/>
      <c r="AEN170" s="4"/>
      <c r="AEO170" s="4"/>
      <c r="AEP170" s="7"/>
      <c r="AEQ170" s="7"/>
      <c r="AER170" s="7"/>
      <c r="AES170" s="4"/>
      <c r="AET170" s="4"/>
      <c r="AEU170" s="4"/>
      <c r="AEV170" s="4"/>
      <c r="AEW170" s="4"/>
      <c r="AEX170" s="7"/>
      <c r="AEY170" s="7"/>
      <c r="AEZ170" s="4"/>
      <c r="AFA170" s="4"/>
      <c r="AFB170" s="7"/>
      <c r="AFC170" s="7"/>
      <c r="AFD170" s="7"/>
      <c r="AFE170" s="4"/>
      <c r="AFF170" s="4"/>
      <c r="AFG170" s="4"/>
      <c r="AFH170" s="4"/>
      <c r="AFI170" s="4"/>
      <c r="AFJ170" s="7"/>
      <c r="AFK170" s="7"/>
      <c r="AFL170" s="4"/>
      <c r="AFM170" s="4"/>
      <c r="AFN170" s="7"/>
      <c r="AFO170" s="7"/>
      <c r="AFP170" s="7"/>
      <c r="AFQ170" s="4"/>
      <c r="AFR170" s="4"/>
      <c r="AFS170" s="4"/>
      <c r="AFT170" s="4"/>
      <c r="AFU170" s="4"/>
      <c r="AFV170" s="7"/>
      <c r="AFW170" s="7"/>
      <c r="AFX170" s="4"/>
      <c r="AFY170" s="4"/>
      <c r="AFZ170" s="7"/>
      <c r="AGA170" s="7"/>
      <c r="AGB170" s="7"/>
      <c r="AGC170" s="4"/>
      <c r="AGD170" s="4"/>
      <c r="AGE170" s="4"/>
      <c r="AGF170" s="4"/>
      <c r="AGG170" s="4"/>
      <c r="AGH170" s="7"/>
      <c r="AGI170" s="7"/>
      <c r="AGJ170" s="4"/>
      <c r="AGK170" s="4"/>
      <c r="AGL170" s="7"/>
      <c r="AGM170" s="7"/>
      <c r="AGN170" s="7"/>
      <c r="AGO170" s="4"/>
      <c r="AGP170" s="4"/>
      <c r="AGQ170" s="4"/>
      <c r="AGR170" s="4"/>
      <c r="AGS170" s="4"/>
      <c r="AGT170" s="7"/>
      <c r="AGU170" s="7"/>
      <c r="AGV170" s="4"/>
      <c r="AGW170" s="4"/>
      <c r="AGX170" s="7"/>
      <c r="AGY170" s="7"/>
      <c r="AGZ170" s="7"/>
      <c r="AHA170" s="4"/>
      <c r="AHB170" s="4"/>
      <c r="AHC170" s="4"/>
      <c r="AHD170" s="4"/>
      <c r="AHE170" s="4"/>
      <c r="AHF170" s="7"/>
      <c r="AHG170" s="7"/>
      <c r="AHH170" s="4"/>
      <c r="AHI170" s="4"/>
      <c r="AHJ170" s="7"/>
      <c r="AHK170" s="7"/>
      <c r="AHL170" s="7"/>
      <c r="AHM170" s="4"/>
      <c r="AHN170" s="4"/>
      <c r="AHO170" s="4"/>
      <c r="AHP170" s="4"/>
      <c r="AHQ170" s="4"/>
      <c r="AHR170" s="7"/>
      <c r="AHS170" s="7"/>
      <c r="AHT170" s="4"/>
      <c r="AHU170" s="4"/>
      <c r="AHV170" s="7"/>
      <c r="AHW170" s="7"/>
      <c r="AHX170" s="7"/>
      <c r="AHY170" s="4"/>
      <c r="AHZ170" s="4"/>
      <c r="AIA170" s="4"/>
      <c r="AIB170" s="4"/>
      <c r="AIC170" s="4"/>
      <c r="AID170" s="7"/>
      <c r="AIE170" s="7"/>
      <c r="AIF170" s="4"/>
      <c r="AIG170" s="4"/>
      <c r="AIH170" s="7"/>
      <c r="AII170" s="7"/>
      <c r="AIJ170" s="7"/>
      <c r="AIK170" s="4"/>
      <c r="AIL170" s="4"/>
      <c r="AIM170" s="4"/>
      <c r="AIN170" s="4"/>
      <c r="AIO170" s="4"/>
      <c r="AIP170" s="7"/>
      <c r="AIQ170" s="7"/>
      <c r="AIR170" s="4"/>
      <c r="AIS170" s="4"/>
      <c r="AIT170" s="7"/>
      <c r="AIU170" s="7"/>
      <c r="AIV170" s="7"/>
      <c r="AIW170" s="4"/>
      <c r="AIX170" s="4"/>
      <c r="AIY170" s="4"/>
      <c r="AIZ170" s="4"/>
      <c r="AJA170" s="4"/>
      <c r="AJB170" s="7"/>
      <c r="AJC170" s="7"/>
      <c r="AJD170" s="4"/>
      <c r="AJE170" s="4"/>
      <c r="AJF170" s="7"/>
      <c r="AJG170" s="7"/>
      <c r="AJH170" s="7"/>
      <c r="AJI170" s="4"/>
      <c r="AJJ170" s="4"/>
      <c r="AJK170" s="4"/>
      <c r="AJL170" s="4"/>
      <c r="AJM170" s="4"/>
      <c r="AJN170" s="7"/>
      <c r="AJO170" s="7"/>
      <c r="AJP170" s="4"/>
      <c r="AJQ170" s="4"/>
      <c r="AJR170" s="7"/>
      <c r="AJS170" s="7"/>
      <c r="AJT170" s="7"/>
      <c r="AJU170" s="4"/>
      <c r="AJV170" s="4"/>
      <c r="AJW170" s="4"/>
      <c r="AJX170" s="4"/>
      <c r="AJY170" s="4"/>
      <c r="AJZ170" s="7"/>
      <c r="AKA170" s="7"/>
      <c r="AKB170" s="4"/>
      <c r="AKC170" s="4"/>
      <c r="AKD170" s="7"/>
      <c r="AKE170" s="7"/>
      <c r="AKF170" s="7"/>
      <c r="AKG170" s="4"/>
      <c r="AKH170" s="4"/>
      <c r="AKI170" s="4"/>
      <c r="AKJ170" s="4"/>
      <c r="AKK170" s="4"/>
      <c r="AKL170" s="7"/>
      <c r="AKM170" s="7"/>
      <c r="AKN170" s="4"/>
      <c r="AKO170" s="4"/>
      <c r="AKP170" s="7"/>
      <c r="AKQ170" s="7"/>
      <c r="AKR170" s="7"/>
      <c r="AKS170" s="4"/>
      <c r="AKT170" s="4"/>
      <c r="AKU170" s="4"/>
      <c r="AKV170" s="4"/>
      <c r="AKW170" s="4"/>
      <c r="AKX170" s="7"/>
      <c r="AKY170" s="7"/>
      <c r="AKZ170" s="4"/>
      <c r="ALA170" s="4"/>
      <c r="ALB170" s="7"/>
      <c r="ALC170" s="7"/>
      <c r="ALD170" s="7"/>
      <c r="ALE170" s="4"/>
      <c r="ALF170" s="4"/>
      <c r="ALG170" s="4"/>
      <c r="ALH170" s="4"/>
      <c r="ALI170" s="4"/>
      <c r="ALJ170" s="7"/>
      <c r="ALK170" s="7"/>
      <c r="ALL170" s="4"/>
      <c r="ALM170" s="4"/>
      <c r="ALN170" s="7"/>
      <c r="ALO170" s="7"/>
      <c r="ALP170" s="7"/>
      <c r="ALQ170" s="4"/>
      <c r="ALR170" s="4"/>
      <c r="ALS170" s="4"/>
      <c r="ALT170" s="4"/>
      <c r="ALU170" s="4"/>
      <c r="ALV170" s="7"/>
      <c r="ALW170" s="7"/>
      <c r="ALX170" s="4"/>
      <c r="ALY170" s="4"/>
      <c r="ALZ170" s="7"/>
      <c r="AMA170" s="7"/>
      <c r="AMB170" s="7"/>
      <c r="AMC170" s="4"/>
      <c r="AMD170" s="4"/>
      <c r="AME170" s="4"/>
      <c r="AMF170" s="4"/>
      <c r="AMG170" s="4"/>
      <c r="AMH170" s="7"/>
      <c r="AMI170" s="7"/>
      <c r="AMJ170" s="4"/>
      <c r="AMK170" s="4"/>
      <c r="AML170" s="7"/>
      <c r="AMM170" s="7"/>
      <c r="AMN170" s="7"/>
      <c r="AMO170" s="4"/>
      <c r="AMP170" s="4"/>
      <c r="AMQ170" s="4"/>
      <c r="AMR170" s="4"/>
      <c r="AMS170" s="4"/>
      <c r="AMT170" s="7"/>
      <c r="AMU170" s="7"/>
      <c r="AMV170" s="4"/>
      <c r="AMW170" s="4"/>
      <c r="AMX170" s="7"/>
      <c r="AMY170" s="7"/>
      <c r="AMZ170" s="7"/>
      <c r="ANA170" s="4"/>
      <c r="ANB170" s="4"/>
      <c r="ANC170" s="4"/>
      <c r="AND170" s="4"/>
      <c r="ANE170" s="4"/>
      <c r="ANF170" s="7"/>
      <c r="ANG170" s="7"/>
      <c r="ANH170" s="4"/>
      <c r="ANI170" s="4"/>
      <c r="ANJ170" s="7"/>
      <c r="ANK170" s="7"/>
      <c r="ANL170" s="7"/>
      <c r="ANM170" s="4"/>
      <c r="ANN170" s="4"/>
      <c r="ANO170" s="4"/>
      <c r="ANP170" s="4"/>
      <c r="ANQ170" s="4"/>
      <c r="ANR170" s="7"/>
      <c r="ANS170" s="7"/>
      <c r="ANT170" s="4"/>
      <c r="ANU170" s="4"/>
      <c r="ANV170" s="7"/>
      <c r="ANW170" s="7"/>
      <c r="ANX170" s="7"/>
      <c r="ANY170" s="4"/>
      <c r="ANZ170" s="4"/>
      <c r="AOA170" s="4"/>
      <c r="AOB170" s="4"/>
      <c r="AOC170" s="4"/>
      <c r="AOD170" s="7"/>
      <c r="AOE170" s="7"/>
      <c r="AOF170" s="4"/>
      <c r="AOG170" s="4"/>
      <c r="AOH170" s="7"/>
      <c r="AOI170" s="7"/>
      <c r="AOJ170" s="7"/>
      <c r="AOK170" s="4"/>
      <c r="AOL170" s="4"/>
      <c r="AOM170" s="4"/>
      <c r="AON170" s="4"/>
      <c r="AOO170" s="4"/>
      <c r="AOP170" s="7"/>
      <c r="AOQ170" s="7"/>
      <c r="AOR170" s="4"/>
      <c r="AOS170" s="4"/>
      <c r="AOT170" s="7"/>
      <c r="AOU170" s="7"/>
      <c r="AOV170" s="7"/>
      <c r="AOW170" s="4"/>
      <c r="AOX170" s="4"/>
      <c r="AOY170" s="4"/>
      <c r="AOZ170" s="4"/>
      <c r="APA170" s="4"/>
      <c r="APB170" s="7"/>
      <c r="APC170" s="7"/>
      <c r="APD170" s="4"/>
      <c r="APE170" s="4"/>
      <c r="APF170" s="7"/>
      <c r="APG170" s="7"/>
      <c r="APH170" s="7"/>
      <c r="API170" s="4"/>
      <c r="APJ170" s="4"/>
      <c r="APK170" s="4"/>
      <c r="APL170" s="4"/>
      <c r="APM170" s="4"/>
      <c r="APN170" s="7"/>
      <c r="APO170" s="7"/>
      <c r="APP170" s="4"/>
      <c r="APQ170" s="4"/>
      <c r="APR170" s="7"/>
      <c r="APS170" s="7"/>
      <c r="APT170" s="7"/>
      <c r="APU170" s="4"/>
      <c r="APV170" s="4"/>
      <c r="APW170" s="4"/>
      <c r="APX170" s="4"/>
      <c r="APY170" s="4"/>
      <c r="APZ170" s="7"/>
      <c r="AQA170" s="7"/>
      <c r="AQB170" s="4"/>
      <c r="AQC170" s="4"/>
      <c r="AQD170" s="7"/>
      <c r="AQE170" s="7"/>
      <c r="AQF170" s="7"/>
      <c r="AQG170" s="4"/>
      <c r="AQH170" s="4"/>
      <c r="AQI170" s="4"/>
      <c r="AQJ170" s="4"/>
      <c r="AQK170" s="4"/>
      <c r="AQL170" s="7"/>
      <c r="AQM170" s="7"/>
      <c r="AQN170" s="4"/>
      <c r="AQO170" s="4"/>
      <c r="AQP170" s="7"/>
      <c r="AQQ170" s="7"/>
      <c r="AQR170" s="7"/>
      <c r="AQS170" s="4"/>
      <c r="AQT170" s="4"/>
      <c r="AQU170" s="4"/>
      <c r="AQV170" s="4"/>
      <c r="AQW170" s="4"/>
      <c r="AQX170" s="7"/>
      <c r="AQY170" s="7"/>
      <c r="AQZ170" s="4"/>
      <c r="ARA170" s="4"/>
      <c r="ARB170" s="7"/>
      <c r="ARC170" s="7"/>
      <c r="ARD170" s="7"/>
      <c r="ARE170" s="4"/>
      <c r="ARF170" s="4"/>
      <c r="ARG170" s="4"/>
      <c r="ARH170" s="4"/>
      <c r="ARI170" s="4"/>
      <c r="ARJ170" s="7"/>
      <c r="ARK170" s="7"/>
      <c r="ARL170" s="4"/>
      <c r="ARM170" s="4"/>
      <c r="ARN170" s="7"/>
      <c r="ARO170" s="7"/>
      <c r="ARP170" s="7"/>
      <c r="ARQ170" s="4"/>
      <c r="ARR170" s="4"/>
      <c r="ARS170" s="4"/>
      <c r="ART170" s="4"/>
      <c r="ARU170" s="4"/>
      <c r="ARV170" s="7"/>
      <c r="ARW170" s="7"/>
      <c r="ARX170" s="4"/>
      <c r="ARY170" s="4"/>
      <c r="ARZ170" s="7"/>
      <c r="ASA170" s="7"/>
      <c r="ASB170" s="7"/>
      <c r="ASC170" s="4"/>
      <c r="ASD170" s="4"/>
      <c r="ASE170" s="4"/>
      <c r="ASF170" s="4"/>
      <c r="ASG170" s="4"/>
      <c r="ASH170" s="7"/>
      <c r="ASI170" s="7"/>
      <c r="ASJ170" s="4"/>
      <c r="ASK170" s="4"/>
      <c r="ASL170" s="7"/>
      <c r="ASM170" s="7"/>
      <c r="ASN170" s="7"/>
      <c r="ASO170" s="4"/>
      <c r="ASP170" s="4"/>
      <c r="ASQ170" s="4"/>
      <c r="ASR170" s="4"/>
      <c r="ASS170" s="4"/>
      <c r="AST170" s="7"/>
      <c r="ASU170" s="7"/>
      <c r="ASV170" s="4"/>
      <c r="ASW170" s="4"/>
      <c r="ASX170" s="7"/>
      <c r="ASY170" s="7"/>
      <c r="ASZ170" s="7"/>
      <c r="ATA170" s="4"/>
      <c r="ATB170" s="4"/>
      <c r="ATC170" s="4"/>
      <c r="ATD170" s="4"/>
      <c r="ATE170" s="4"/>
      <c r="ATF170" s="7"/>
      <c r="ATG170" s="7"/>
      <c r="ATH170" s="4"/>
      <c r="ATI170" s="4"/>
      <c r="ATJ170" s="7"/>
      <c r="ATK170" s="7"/>
      <c r="ATL170" s="7"/>
      <c r="ATM170" s="4"/>
      <c r="ATN170" s="4"/>
      <c r="ATO170" s="4"/>
      <c r="ATP170" s="4"/>
      <c r="ATQ170" s="4"/>
      <c r="ATR170" s="7"/>
      <c r="ATS170" s="7"/>
      <c r="ATT170" s="4"/>
      <c r="ATU170" s="4"/>
      <c r="ATV170" s="7"/>
      <c r="ATW170" s="7"/>
      <c r="ATX170" s="7"/>
      <c r="ATY170" s="4"/>
      <c r="ATZ170" s="4"/>
      <c r="AUA170" s="4"/>
      <c r="AUB170" s="4"/>
      <c r="AUC170" s="4"/>
      <c r="AUD170" s="7"/>
      <c r="AUE170" s="7"/>
      <c r="AUF170" s="4"/>
      <c r="AUG170" s="4"/>
      <c r="AUH170" s="7"/>
      <c r="AUI170" s="7"/>
      <c r="AUJ170" s="7"/>
      <c r="AUK170" s="4"/>
      <c r="AUL170" s="4"/>
      <c r="AUM170" s="4"/>
      <c r="AUN170" s="4"/>
      <c r="AUO170" s="4"/>
      <c r="AUP170" s="7"/>
      <c r="AUQ170" s="7"/>
      <c r="AUR170" s="4"/>
      <c r="AUS170" s="4"/>
      <c r="AUT170" s="7"/>
      <c r="AUU170" s="7"/>
      <c r="AUV170" s="7"/>
      <c r="AUW170" s="4"/>
      <c r="AUX170" s="4"/>
      <c r="AUY170" s="4"/>
      <c r="AUZ170" s="4"/>
      <c r="AVA170" s="4"/>
      <c r="AVB170" s="7"/>
      <c r="AVC170" s="7"/>
      <c r="AVD170" s="4"/>
      <c r="AVE170" s="4"/>
      <c r="AVF170" s="7"/>
      <c r="AVG170" s="7"/>
      <c r="AVH170" s="7"/>
      <c r="AVI170" s="4"/>
      <c r="AVJ170" s="4"/>
      <c r="AVK170" s="4"/>
      <c r="AVL170" s="4"/>
      <c r="AVM170" s="4"/>
      <c r="AVN170" s="7"/>
      <c r="AVO170" s="7"/>
      <c r="AVP170" s="4"/>
      <c r="AVQ170" s="4"/>
      <c r="AVR170" s="7"/>
      <c r="AVS170" s="7"/>
      <c r="AVT170" s="7"/>
      <c r="AVU170" s="4"/>
      <c r="AVV170" s="4"/>
      <c r="AVW170" s="4"/>
      <c r="AVX170" s="4"/>
      <c r="AVY170" s="4"/>
      <c r="AVZ170" s="7"/>
      <c r="AWA170" s="7"/>
      <c r="AWB170" s="4"/>
      <c r="AWC170" s="4"/>
      <c r="AWD170" s="7"/>
      <c r="AWE170" s="7"/>
      <c r="AWF170" s="7"/>
      <c r="AWG170" s="4"/>
      <c r="AWH170" s="4"/>
      <c r="AWI170" s="4"/>
      <c r="AWJ170" s="4"/>
      <c r="AWK170" s="4"/>
      <c r="AWL170" s="7"/>
      <c r="AWM170" s="7"/>
      <c r="AWN170" s="4"/>
      <c r="AWO170" s="4"/>
      <c r="AWP170" s="7"/>
      <c r="AWQ170" s="7"/>
      <c r="AWR170" s="7"/>
      <c r="AWS170" s="4"/>
      <c r="AWT170" s="4"/>
      <c r="AWU170" s="4"/>
      <c r="AWV170" s="4"/>
      <c r="AWW170" s="4"/>
      <c r="AWX170" s="7"/>
      <c r="AWY170" s="7"/>
      <c r="AWZ170" s="4"/>
      <c r="AXA170" s="4"/>
      <c r="AXB170" s="7"/>
      <c r="AXC170" s="7"/>
      <c r="AXD170" s="7"/>
      <c r="AXE170" s="4"/>
      <c r="AXF170" s="4"/>
      <c r="AXG170" s="4"/>
      <c r="AXH170" s="4"/>
      <c r="AXI170" s="4"/>
      <c r="AXJ170" s="7"/>
      <c r="AXK170" s="7"/>
      <c r="AXL170" s="4"/>
      <c r="AXM170" s="4"/>
      <c r="AXN170" s="7"/>
      <c r="AXO170" s="7"/>
      <c r="AXP170" s="7"/>
      <c r="AXQ170" s="4"/>
      <c r="AXR170" s="4"/>
      <c r="AXS170" s="4"/>
      <c r="AXT170" s="4"/>
      <c r="AXU170" s="4"/>
      <c r="AXV170" s="7"/>
      <c r="AXW170" s="7"/>
      <c r="AXX170" s="4"/>
      <c r="AXY170" s="4"/>
      <c r="AXZ170" s="7"/>
      <c r="AYA170" s="7"/>
      <c r="AYB170" s="7"/>
      <c r="AYC170" s="4"/>
      <c r="AYD170" s="4"/>
      <c r="AYE170" s="4"/>
      <c r="AYF170" s="4"/>
      <c r="AYG170" s="4"/>
      <c r="AYH170" s="7"/>
      <c r="AYI170" s="7"/>
      <c r="AYJ170" s="4"/>
      <c r="AYK170" s="4"/>
      <c r="AYL170" s="7"/>
      <c r="AYM170" s="7"/>
      <c r="AYN170" s="7"/>
      <c r="AYO170" s="4"/>
      <c r="AYP170" s="4"/>
      <c r="AYQ170" s="4"/>
      <c r="AYR170" s="4"/>
      <c r="AYS170" s="4"/>
      <c r="AYT170" s="7"/>
      <c r="AYU170" s="7"/>
      <c r="AYV170" s="4"/>
      <c r="AYW170" s="4"/>
      <c r="AYX170" s="7"/>
      <c r="AYY170" s="7"/>
      <c r="AYZ170" s="7"/>
      <c r="AZA170" s="4"/>
      <c r="AZB170" s="4"/>
      <c r="AZC170" s="4"/>
      <c r="AZD170" s="4"/>
      <c r="AZE170" s="4"/>
      <c r="AZF170" s="7"/>
      <c r="AZG170" s="7"/>
      <c r="AZH170" s="4"/>
      <c r="AZI170" s="4"/>
      <c r="AZJ170" s="7"/>
      <c r="AZK170" s="7"/>
      <c r="AZL170" s="7"/>
      <c r="AZM170" s="4"/>
      <c r="AZN170" s="4"/>
      <c r="AZO170" s="4"/>
      <c r="AZP170" s="4"/>
      <c r="AZQ170" s="4"/>
      <c r="AZR170" s="7"/>
      <c r="AZS170" s="7"/>
      <c r="AZT170" s="4"/>
      <c r="AZU170" s="4"/>
      <c r="AZV170" s="7"/>
      <c r="AZW170" s="7"/>
      <c r="AZX170" s="7"/>
      <c r="AZY170" s="4"/>
      <c r="AZZ170" s="4"/>
      <c r="BAA170" s="4"/>
      <c r="BAB170" s="4"/>
      <c r="BAC170" s="4"/>
      <c r="BAD170" s="7"/>
      <c r="BAE170" s="7"/>
      <c r="BAF170" s="4"/>
      <c r="BAG170" s="4"/>
      <c r="BAH170" s="7"/>
      <c r="BAI170" s="7"/>
      <c r="BAJ170" s="7"/>
      <c r="BAK170" s="4"/>
      <c r="BAL170" s="4"/>
      <c r="BAM170" s="4"/>
      <c r="BAN170" s="4"/>
      <c r="BAO170" s="4"/>
      <c r="BAP170" s="7"/>
      <c r="BAQ170" s="7"/>
      <c r="BAR170" s="4"/>
      <c r="BAS170" s="4"/>
      <c r="BAT170" s="7"/>
      <c r="BAU170" s="7"/>
      <c r="BAV170" s="7"/>
      <c r="BAW170" s="4"/>
      <c r="BAX170" s="4"/>
      <c r="BAY170" s="4"/>
      <c r="BAZ170" s="4"/>
      <c r="BBA170" s="4"/>
      <c r="BBB170" s="7"/>
      <c r="BBC170" s="7"/>
      <c r="BBD170" s="4"/>
      <c r="BBE170" s="4"/>
      <c r="BBF170" s="7"/>
      <c r="BBG170" s="7"/>
      <c r="BBH170" s="7"/>
      <c r="BBI170" s="4"/>
      <c r="BBJ170" s="4"/>
      <c r="BBK170" s="4"/>
      <c r="BBL170" s="4"/>
      <c r="BBM170" s="4"/>
      <c r="BBN170" s="7"/>
      <c r="BBO170" s="7"/>
      <c r="BBP170" s="4"/>
      <c r="BBQ170" s="4"/>
      <c r="BBR170" s="7"/>
      <c r="BBS170" s="7"/>
      <c r="BBT170" s="7"/>
      <c r="BBU170" s="4"/>
      <c r="BBV170" s="4"/>
      <c r="BBW170" s="4"/>
      <c r="BBX170" s="4"/>
      <c r="BBY170" s="4"/>
      <c r="BBZ170" s="7"/>
      <c r="BCA170" s="7"/>
      <c r="BCB170" s="4"/>
      <c r="BCC170" s="4"/>
      <c r="BCD170" s="7"/>
      <c r="BCE170" s="7"/>
      <c r="BCF170" s="7"/>
      <c r="BCG170" s="4"/>
      <c r="BCH170" s="4"/>
      <c r="BCI170" s="4"/>
      <c r="BCJ170" s="4"/>
      <c r="BCK170" s="4"/>
      <c r="BCL170" s="7"/>
      <c r="BCM170" s="7"/>
      <c r="BCN170" s="4"/>
      <c r="BCO170" s="4"/>
      <c r="BCP170" s="7"/>
      <c r="BCQ170" s="7"/>
      <c r="BCR170" s="7"/>
      <c r="BCS170" s="4"/>
      <c r="BCT170" s="4"/>
      <c r="BCU170" s="4"/>
      <c r="BCV170" s="4"/>
      <c r="BCW170" s="4"/>
      <c r="BCX170" s="7"/>
      <c r="BCY170" s="7"/>
      <c r="BCZ170" s="4"/>
      <c r="BDA170" s="4"/>
      <c r="BDB170" s="7"/>
      <c r="BDC170" s="7"/>
      <c r="BDD170" s="7"/>
      <c r="BDE170" s="4"/>
      <c r="BDF170" s="4"/>
      <c r="BDG170" s="4"/>
      <c r="BDH170" s="4"/>
      <c r="BDI170" s="4"/>
      <c r="BDJ170" s="7"/>
      <c r="BDK170" s="7"/>
      <c r="BDL170" s="4"/>
      <c r="BDM170" s="4"/>
      <c r="BDN170" s="7"/>
      <c r="BDO170" s="7"/>
      <c r="BDP170" s="7"/>
      <c r="BDQ170" s="4"/>
      <c r="BDR170" s="4"/>
      <c r="BDS170" s="4"/>
      <c r="BDT170" s="4"/>
      <c r="BDU170" s="4"/>
      <c r="BDV170" s="7"/>
      <c r="BDW170" s="7"/>
      <c r="BDX170" s="4"/>
      <c r="BDY170" s="4"/>
      <c r="BDZ170" s="7"/>
      <c r="BEA170" s="7"/>
      <c r="BEB170" s="7"/>
      <c r="BEC170" s="4"/>
      <c r="BED170" s="4"/>
      <c r="BEE170" s="4"/>
      <c r="BEF170" s="4"/>
      <c r="BEG170" s="4"/>
      <c r="BEH170" s="7"/>
      <c r="BEI170" s="7"/>
      <c r="BEJ170" s="4"/>
      <c r="BEK170" s="4"/>
      <c r="BEL170" s="7"/>
      <c r="BEM170" s="7"/>
      <c r="BEN170" s="7"/>
      <c r="BEO170" s="4"/>
      <c r="BEP170" s="4"/>
      <c r="BEQ170" s="4"/>
      <c r="BER170" s="4"/>
      <c r="BES170" s="4"/>
      <c r="BET170" s="7"/>
      <c r="BEU170" s="7"/>
      <c r="BEV170" s="4"/>
      <c r="BEW170" s="4"/>
      <c r="BEX170" s="7"/>
      <c r="BEY170" s="7"/>
      <c r="BEZ170" s="7"/>
      <c r="BFA170" s="4"/>
      <c r="BFB170" s="4"/>
      <c r="BFC170" s="4"/>
      <c r="BFD170" s="4"/>
      <c r="BFE170" s="4"/>
      <c r="BFF170" s="7"/>
      <c r="BFG170" s="7"/>
      <c r="BFH170" s="4"/>
      <c r="BFI170" s="4"/>
      <c r="BFJ170" s="7"/>
      <c r="BFK170" s="7"/>
      <c r="BFL170" s="7"/>
      <c r="BFM170" s="4"/>
      <c r="BFN170" s="4"/>
      <c r="BFO170" s="4"/>
      <c r="BFP170" s="4"/>
      <c r="BFQ170" s="4"/>
      <c r="BFR170" s="7"/>
      <c r="BFS170" s="7"/>
      <c r="BFT170" s="4"/>
      <c r="BFU170" s="4"/>
      <c r="BFV170" s="7"/>
      <c r="BFW170" s="7"/>
      <c r="BFX170" s="7"/>
      <c r="BFY170" s="4"/>
      <c r="BFZ170" s="4"/>
      <c r="BGA170" s="4"/>
      <c r="BGB170" s="4"/>
      <c r="BGC170" s="4"/>
      <c r="BGD170" s="7"/>
      <c r="BGE170" s="7"/>
      <c r="BGF170" s="4"/>
      <c r="BGG170" s="4"/>
      <c r="BGH170" s="7"/>
      <c r="BGI170" s="7"/>
      <c r="BGJ170" s="7"/>
      <c r="BGK170" s="4"/>
      <c r="BGL170" s="4"/>
      <c r="BGM170" s="4"/>
      <c r="BGN170" s="4"/>
      <c r="BGO170" s="4"/>
      <c r="BGP170" s="7"/>
      <c r="BGQ170" s="7"/>
      <c r="BGR170" s="4"/>
      <c r="BGS170" s="4"/>
      <c r="BGT170" s="7"/>
      <c r="BGU170" s="7"/>
      <c r="BGV170" s="7"/>
      <c r="BGW170" s="4"/>
      <c r="BGX170" s="4"/>
      <c r="BGY170" s="4"/>
      <c r="BGZ170" s="4"/>
      <c r="BHA170" s="4"/>
      <c r="BHB170" s="7"/>
      <c r="BHC170" s="7"/>
      <c r="BHD170" s="4"/>
      <c r="BHE170" s="4"/>
      <c r="BHF170" s="7"/>
      <c r="BHG170" s="7"/>
      <c r="BHH170" s="7"/>
      <c r="BHI170" s="4"/>
      <c r="BHJ170" s="4"/>
      <c r="BHK170" s="4"/>
      <c r="BHL170" s="4"/>
      <c r="BHM170" s="4"/>
      <c r="BHN170" s="7"/>
      <c r="BHO170" s="7"/>
      <c r="BHP170" s="4"/>
      <c r="BHQ170" s="4"/>
      <c r="BHR170" s="7"/>
      <c r="BHS170" s="7"/>
      <c r="BHT170" s="7"/>
      <c r="BHU170" s="4"/>
      <c r="BHV170" s="4"/>
      <c r="BHW170" s="4"/>
      <c r="BHX170" s="4"/>
      <c r="BHY170" s="4"/>
      <c r="BHZ170" s="7"/>
      <c r="BIA170" s="7"/>
      <c r="BIB170" s="4"/>
      <c r="BIC170" s="4"/>
      <c r="BID170" s="7"/>
      <c r="BIE170" s="7"/>
      <c r="BIF170" s="7"/>
      <c r="BIG170" s="4"/>
      <c r="BIH170" s="4"/>
      <c r="BII170" s="4"/>
      <c r="BIJ170" s="4"/>
      <c r="BIK170" s="4"/>
      <c r="BIL170" s="7"/>
      <c r="BIM170" s="7"/>
      <c r="BIN170" s="4"/>
      <c r="BIO170" s="4"/>
      <c r="BIP170" s="7"/>
      <c r="BIQ170" s="7"/>
      <c r="BIR170" s="7"/>
      <c r="BIS170" s="4"/>
      <c r="BIT170" s="4"/>
      <c r="BIU170" s="4"/>
      <c r="BIV170" s="4"/>
      <c r="BIW170" s="4"/>
      <c r="BIX170" s="7"/>
      <c r="BIY170" s="7"/>
      <c r="BIZ170" s="4"/>
      <c r="BJA170" s="4"/>
      <c r="BJB170" s="7"/>
      <c r="BJC170" s="7"/>
      <c r="BJD170" s="7"/>
      <c r="BJE170" s="4"/>
      <c r="BJF170" s="4"/>
      <c r="BJG170" s="4"/>
      <c r="BJH170" s="4"/>
      <c r="BJI170" s="4"/>
      <c r="BJJ170" s="7"/>
      <c r="BJK170" s="7"/>
      <c r="BJL170" s="4"/>
      <c r="BJM170" s="4"/>
      <c r="BJN170" s="7"/>
      <c r="BJO170" s="7"/>
      <c r="BJP170" s="7"/>
      <c r="BJQ170" s="4"/>
      <c r="BJR170" s="4"/>
      <c r="BJS170" s="4"/>
      <c r="BJT170" s="4"/>
      <c r="BJU170" s="4"/>
      <c r="BJV170" s="7"/>
      <c r="BJW170" s="7"/>
      <c r="BJX170" s="4"/>
      <c r="BJY170" s="4"/>
      <c r="BJZ170" s="7"/>
      <c r="BKA170" s="7"/>
      <c r="BKB170" s="7"/>
      <c r="BKC170" s="4"/>
      <c r="BKD170" s="4"/>
      <c r="BKE170" s="4"/>
      <c r="BKF170" s="4"/>
      <c r="BKG170" s="4"/>
      <c r="BKH170" s="7"/>
      <c r="BKI170" s="7"/>
      <c r="BKJ170" s="4"/>
      <c r="BKK170" s="4"/>
      <c r="BKL170" s="7"/>
      <c r="BKM170" s="7"/>
      <c r="BKN170" s="7"/>
      <c r="BKO170" s="4"/>
      <c r="BKP170" s="4"/>
      <c r="BKQ170" s="4"/>
      <c r="BKR170" s="4"/>
      <c r="BKS170" s="4"/>
      <c r="BKT170" s="7"/>
      <c r="BKU170" s="7"/>
      <c r="BKV170" s="4"/>
      <c r="BKW170" s="4"/>
      <c r="BKX170" s="7"/>
      <c r="BKY170" s="7"/>
      <c r="BKZ170" s="7"/>
      <c r="BLA170" s="4"/>
      <c r="BLB170" s="4"/>
      <c r="BLC170" s="4"/>
      <c r="BLD170" s="4"/>
      <c r="BLE170" s="4"/>
      <c r="BLF170" s="7"/>
      <c r="BLG170" s="7"/>
      <c r="BLH170" s="4"/>
      <c r="BLI170" s="4"/>
      <c r="BLJ170" s="7"/>
      <c r="BLK170" s="7"/>
      <c r="BLL170" s="7"/>
      <c r="BLM170" s="4"/>
      <c r="BLN170" s="4"/>
      <c r="BLO170" s="4"/>
      <c r="BLP170" s="4"/>
      <c r="BLQ170" s="4"/>
      <c r="BLR170" s="7"/>
      <c r="BLS170" s="7"/>
      <c r="BLT170" s="4"/>
      <c r="BLU170" s="4"/>
      <c r="BLV170" s="7"/>
      <c r="BLW170" s="7"/>
      <c r="BLX170" s="7"/>
      <c r="BLY170" s="4"/>
      <c r="BLZ170" s="4"/>
      <c r="BMA170" s="4"/>
      <c r="BMB170" s="4"/>
      <c r="BMC170" s="4"/>
      <c r="BMD170" s="7"/>
      <c r="BME170" s="7"/>
      <c r="BMF170" s="4"/>
      <c r="BMG170" s="4"/>
      <c r="BMH170" s="7"/>
      <c r="BMI170" s="7"/>
      <c r="BMJ170" s="7"/>
      <c r="BMK170" s="4"/>
      <c r="BML170" s="4"/>
      <c r="BMM170" s="4"/>
      <c r="BMN170" s="4"/>
      <c r="BMO170" s="4"/>
      <c r="BMP170" s="7"/>
      <c r="BMQ170" s="7"/>
      <c r="BMR170" s="4"/>
      <c r="BMS170" s="4"/>
      <c r="BMT170" s="7"/>
      <c r="BMU170" s="7"/>
      <c r="BMV170" s="7"/>
      <c r="BMW170" s="4"/>
      <c r="BMX170" s="4"/>
      <c r="BMY170" s="4"/>
      <c r="BMZ170" s="4"/>
      <c r="BNA170" s="4"/>
      <c r="BNB170" s="7"/>
      <c r="BNC170" s="7"/>
      <c r="BND170" s="4"/>
      <c r="BNE170" s="4"/>
      <c r="BNF170" s="7"/>
      <c r="BNG170" s="7"/>
      <c r="BNH170" s="7"/>
      <c r="BNI170" s="4"/>
      <c r="BNJ170" s="4"/>
      <c r="BNK170" s="4"/>
      <c r="BNL170" s="4"/>
      <c r="BNM170" s="4"/>
      <c r="BNN170" s="7"/>
      <c r="BNO170" s="7"/>
      <c r="BNP170" s="4"/>
      <c r="BNQ170" s="4"/>
      <c r="BNR170" s="7"/>
      <c r="BNS170" s="7"/>
      <c r="BNT170" s="7"/>
      <c r="BNU170" s="4"/>
      <c r="BNV170" s="4"/>
      <c r="BNW170" s="4"/>
      <c r="BNX170" s="4"/>
      <c r="BNY170" s="4"/>
      <c r="BNZ170" s="7"/>
      <c r="BOA170" s="7"/>
      <c r="BOB170" s="4"/>
      <c r="BOC170" s="4"/>
      <c r="BOD170" s="7"/>
      <c r="BOE170" s="7"/>
      <c r="BOF170" s="7"/>
      <c r="BOG170" s="4"/>
      <c r="BOH170" s="4"/>
      <c r="BOI170" s="4"/>
      <c r="BOJ170" s="4"/>
      <c r="BOK170" s="4"/>
      <c r="BOL170" s="7"/>
      <c r="BOM170" s="7"/>
      <c r="BON170" s="4"/>
      <c r="BOO170" s="4"/>
      <c r="BOP170" s="7"/>
      <c r="BOQ170" s="7"/>
      <c r="BOR170" s="7"/>
      <c r="BOS170" s="4"/>
      <c r="BOT170" s="4"/>
      <c r="BOU170" s="4"/>
      <c r="BOV170" s="4"/>
      <c r="BOW170" s="4"/>
      <c r="BOX170" s="7"/>
      <c r="BOY170" s="7"/>
      <c r="BOZ170" s="4"/>
      <c r="BPA170" s="4"/>
      <c r="BPB170" s="7"/>
      <c r="BPC170" s="7"/>
      <c r="BPD170" s="7"/>
      <c r="BPE170" s="4"/>
      <c r="BPF170" s="4"/>
      <c r="BPG170" s="4"/>
      <c r="BPH170" s="4"/>
      <c r="BPI170" s="4"/>
      <c r="BPJ170" s="7"/>
      <c r="BPK170" s="7"/>
      <c r="BPL170" s="4"/>
      <c r="BPM170" s="4"/>
      <c r="BPN170" s="7"/>
      <c r="BPO170" s="7"/>
      <c r="BPP170" s="7"/>
      <c r="BPQ170" s="4"/>
      <c r="BPR170" s="4"/>
      <c r="BPS170" s="4"/>
      <c r="BPT170" s="4"/>
      <c r="BPU170" s="4"/>
      <c r="BPV170" s="7"/>
      <c r="BPW170" s="7"/>
      <c r="BPX170" s="4"/>
      <c r="BPY170" s="4"/>
      <c r="BPZ170" s="7"/>
      <c r="BQA170" s="7"/>
      <c r="BQB170" s="7"/>
      <c r="BQC170" s="4"/>
      <c r="BQD170" s="4"/>
      <c r="BQE170" s="4"/>
      <c r="BQF170" s="4"/>
      <c r="BQG170" s="4"/>
      <c r="BQH170" s="7"/>
      <c r="BQI170" s="7"/>
      <c r="BQJ170" s="4"/>
      <c r="BQK170" s="4"/>
      <c r="BQL170" s="7"/>
      <c r="BQM170" s="7"/>
      <c r="BQN170" s="7"/>
      <c r="BQO170" s="4"/>
      <c r="BQP170" s="4"/>
      <c r="BQQ170" s="4"/>
      <c r="BQR170" s="4"/>
      <c r="BQS170" s="4"/>
      <c r="BQT170" s="7"/>
      <c r="BQU170" s="7"/>
      <c r="BQV170" s="4"/>
      <c r="BQW170" s="4"/>
      <c r="BQX170" s="7"/>
      <c r="BQY170" s="7"/>
      <c r="BQZ170" s="7"/>
      <c r="BRA170" s="4"/>
      <c r="BRB170" s="4"/>
      <c r="BRC170" s="4"/>
      <c r="BRD170" s="4"/>
      <c r="BRE170" s="4"/>
      <c r="BRF170" s="7"/>
      <c r="BRG170" s="7"/>
      <c r="BRH170" s="4"/>
      <c r="BRI170" s="4"/>
      <c r="BRJ170" s="7"/>
      <c r="BRK170" s="7"/>
      <c r="BRL170" s="7"/>
      <c r="BRM170" s="4"/>
      <c r="BRN170" s="4"/>
      <c r="BRO170" s="4"/>
      <c r="BRP170" s="4"/>
      <c r="BRQ170" s="4"/>
      <c r="BRR170" s="7"/>
      <c r="BRS170" s="7"/>
      <c r="BRT170" s="4"/>
      <c r="BRU170" s="4"/>
      <c r="BRV170" s="7"/>
      <c r="BRW170" s="7"/>
      <c r="BRX170" s="7"/>
      <c r="BRY170" s="4"/>
      <c r="BRZ170" s="4"/>
      <c r="BSA170" s="4"/>
      <c r="BSB170" s="4"/>
      <c r="BSC170" s="4"/>
      <c r="BSD170" s="7"/>
      <c r="BSE170" s="7"/>
      <c r="BSF170" s="4"/>
      <c r="BSG170" s="4"/>
      <c r="BSH170" s="7"/>
      <c r="BSI170" s="7"/>
      <c r="BSJ170" s="7"/>
      <c r="BSK170" s="4"/>
      <c r="BSL170" s="4"/>
      <c r="BSM170" s="4"/>
      <c r="BSN170" s="4"/>
      <c r="BSO170" s="4"/>
      <c r="BSP170" s="7"/>
      <c r="BSQ170" s="7"/>
      <c r="BSR170" s="4"/>
      <c r="BSS170" s="4"/>
      <c r="BST170" s="7"/>
      <c r="BSU170" s="7"/>
      <c r="BSV170" s="7"/>
      <c r="BSW170" s="4"/>
      <c r="BSX170" s="4"/>
      <c r="BSY170" s="4"/>
      <c r="BSZ170" s="4"/>
      <c r="BTA170" s="4"/>
      <c r="BTB170" s="7"/>
      <c r="BTC170" s="7"/>
      <c r="BTD170" s="4"/>
      <c r="BTE170" s="4"/>
      <c r="BTF170" s="7"/>
      <c r="BTG170" s="7"/>
      <c r="BTH170" s="7"/>
      <c r="BTI170" s="4"/>
      <c r="BTJ170" s="4"/>
      <c r="BTK170" s="4"/>
      <c r="BTL170" s="4"/>
      <c r="BTM170" s="4"/>
      <c r="BTN170" s="7"/>
      <c r="BTO170" s="7"/>
      <c r="BTP170" s="4"/>
      <c r="BTQ170" s="4"/>
      <c r="BTR170" s="7"/>
      <c r="BTS170" s="7"/>
      <c r="BTT170" s="7"/>
      <c r="BTU170" s="4"/>
      <c r="BTV170" s="4"/>
      <c r="BTW170" s="4"/>
      <c r="BTX170" s="4"/>
      <c r="BTY170" s="4"/>
      <c r="BTZ170" s="7"/>
      <c r="BUA170" s="7"/>
      <c r="BUB170" s="4"/>
      <c r="BUC170" s="4"/>
      <c r="BUD170" s="7"/>
      <c r="BUE170" s="7"/>
      <c r="BUF170" s="7"/>
      <c r="BUG170" s="4"/>
      <c r="BUH170" s="4"/>
      <c r="BUI170" s="4"/>
      <c r="BUJ170" s="4"/>
      <c r="BUK170" s="4"/>
      <c r="BUL170" s="7"/>
      <c r="BUM170" s="7"/>
      <c r="BUN170" s="4"/>
      <c r="BUO170" s="4"/>
      <c r="BUP170" s="7"/>
      <c r="BUQ170" s="7"/>
      <c r="BUR170" s="7"/>
      <c r="BUS170" s="4"/>
      <c r="BUT170" s="4"/>
      <c r="BUU170" s="4"/>
      <c r="BUV170" s="4"/>
      <c r="BUW170" s="4"/>
      <c r="BUX170" s="7"/>
      <c r="BUY170" s="7"/>
      <c r="BUZ170" s="4"/>
      <c r="BVA170" s="4"/>
      <c r="BVB170" s="7"/>
      <c r="BVC170" s="7"/>
      <c r="BVD170" s="7"/>
      <c r="BVE170" s="4"/>
      <c r="BVF170" s="4"/>
      <c r="BVG170" s="4"/>
      <c r="BVH170" s="4"/>
      <c r="BVI170" s="4"/>
      <c r="BVJ170" s="7"/>
      <c r="BVK170" s="7"/>
      <c r="BVL170" s="4"/>
      <c r="BVM170" s="4"/>
      <c r="BVN170" s="7"/>
      <c r="BVO170" s="7"/>
      <c r="BVP170" s="7"/>
      <c r="BVQ170" s="4"/>
      <c r="BVR170" s="4"/>
      <c r="BVS170" s="4"/>
      <c r="BVT170" s="4"/>
      <c r="BVU170" s="4"/>
      <c r="BVV170" s="7"/>
      <c r="BVW170" s="7"/>
      <c r="BVX170" s="4"/>
      <c r="BVY170" s="4"/>
      <c r="BVZ170" s="7"/>
      <c r="BWA170" s="7"/>
      <c r="BWB170" s="7"/>
      <c r="BWC170" s="4"/>
      <c r="BWD170" s="4"/>
      <c r="BWE170" s="4"/>
      <c r="BWF170" s="4"/>
      <c r="BWG170" s="4"/>
      <c r="BWH170" s="7"/>
      <c r="BWI170" s="7"/>
      <c r="BWJ170" s="4"/>
      <c r="BWK170" s="4"/>
      <c r="BWL170" s="7"/>
      <c r="BWM170" s="7"/>
      <c r="BWN170" s="7"/>
      <c r="BWO170" s="4"/>
      <c r="BWP170" s="4"/>
      <c r="BWQ170" s="4"/>
      <c r="BWR170" s="4"/>
      <c r="BWS170" s="4"/>
      <c r="BWT170" s="7"/>
      <c r="BWU170" s="7"/>
      <c r="BWV170" s="4"/>
      <c r="BWW170" s="4"/>
      <c r="BWX170" s="7"/>
      <c r="BWY170" s="7"/>
      <c r="BWZ170" s="7"/>
      <c r="BXA170" s="4"/>
      <c r="BXB170" s="4"/>
      <c r="BXC170" s="4"/>
      <c r="BXD170" s="4"/>
      <c r="BXE170" s="4"/>
      <c r="BXF170" s="7"/>
      <c r="BXG170" s="7"/>
      <c r="BXH170" s="4"/>
      <c r="BXI170" s="4"/>
      <c r="BXJ170" s="7"/>
      <c r="BXK170" s="7"/>
      <c r="BXL170" s="7"/>
      <c r="BXM170" s="4"/>
      <c r="BXN170" s="4"/>
      <c r="BXO170" s="4"/>
      <c r="BXP170" s="4"/>
      <c r="BXQ170" s="4"/>
      <c r="BXR170" s="7"/>
      <c r="BXS170" s="7"/>
      <c r="BXT170" s="4"/>
      <c r="BXU170" s="4"/>
      <c r="BXV170" s="7"/>
      <c r="BXW170" s="7"/>
      <c r="BXX170" s="7"/>
      <c r="BXY170" s="4"/>
      <c r="BXZ170" s="4"/>
      <c r="BYA170" s="4"/>
      <c r="BYB170" s="4"/>
      <c r="BYC170" s="4"/>
      <c r="BYD170" s="7"/>
      <c r="BYE170" s="7"/>
      <c r="BYF170" s="4"/>
      <c r="BYG170" s="4"/>
      <c r="BYH170" s="7"/>
      <c r="BYI170" s="7"/>
      <c r="BYJ170" s="7"/>
      <c r="BYK170" s="4"/>
      <c r="BYL170" s="4"/>
      <c r="BYM170" s="4"/>
      <c r="BYN170" s="4"/>
      <c r="BYO170" s="4"/>
      <c r="BYP170" s="7"/>
      <c r="BYQ170" s="7"/>
      <c r="BYR170" s="4"/>
      <c r="BYS170" s="4"/>
      <c r="BYT170" s="7"/>
      <c r="BYU170" s="7"/>
      <c r="BYV170" s="7"/>
      <c r="BYW170" s="4"/>
      <c r="BYX170" s="4"/>
      <c r="BYY170" s="4"/>
      <c r="BYZ170" s="4"/>
      <c r="BZA170" s="4"/>
      <c r="BZB170" s="7"/>
      <c r="BZC170" s="7"/>
      <c r="BZD170" s="4"/>
      <c r="BZE170" s="4"/>
      <c r="BZF170" s="7"/>
      <c r="BZG170" s="7"/>
      <c r="BZH170" s="7"/>
      <c r="BZI170" s="4"/>
      <c r="BZJ170" s="4"/>
      <c r="BZK170" s="4"/>
      <c r="BZL170" s="4"/>
      <c r="BZM170" s="4"/>
      <c r="BZN170" s="7"/>
      <c r="BZO170" s="7"/>
      <c r="BZP170" s="4"/>
      <c r="BZQ170" s="4"/>
      <c r="BZR170" s="7"/>
      <c r="BZS170" s="7"/>
      <c r="BZT170" s="7"/>
      <c r="BZU170" s="4"/>
      <c r="BZV170" s="4"/>
      <c r="BZW170" s="4"/>
      <c r="BZX170" s="4"/>
      <c r="BZY170" s="4"/>
      <c r="BZZ170" s="7"/>
      <c r="CAA170" s="7"/>
      <c r="CAB170" s="4"/>
      <c r="CAC170" s="4"/>
      <c r="CAD170" s="7"/>
      <c r="CAE170" s="7"/>
      <c r="CAF170" s="7"/>
      <c r="CAG170" s="4"/>
      <c r="CAH170" s="4"/>
      <c r="CAI170" s="4"/>
      <c r="CAJ170" s="4"/>
      <c r="CAK170" s="4"/>
      <c r="CAL170" s="7"/>
      <c r="CAM170" s="7"/>
      <c r="CAN170" s="4"/>
      <c r="CAO170" s="4"/>
      <c r="CAP170" s="7"/>
      <c r="CAQ170" s="7"/>
      <c r="CAR170" s="7"/>
      <c r="CAS170" s="4"/>
      <c r="CAT170" s="4"/>
      <c r="CAU170" s="4"/>
      <c r="CAV170" s="4"/>
      <c r="CAW170" s="4"/>
      <c r="CAX170" s="7"/>
      <c r="CAY170" s="7"/>
      <c r="CAZ170" s="4"/>
      <c r="CBA170" s="4"/>
      <c r="CBB170" s="7"/>
      <c r="CBC170" s="7"/>
      <c r="CBD170" s="7"/>
      <c r="CBE170" s="4"/>
      <c r="CBF170" s="4"/>
      <c r="CBG170" s="4"/>
      <c r="CBH170" s="4"/>
      <c r="CBI170" s="4"/>
      <c r="CBJ170" s="7"/>
      <c r="CBK170" s="7"/>
      <c r="CBL170" s="4"/>
      <c r="CBM170" s="4"/>
      <c r="CBN170" s="7"/>
      <c r="CBO170" s="7"/>
      <c r="CBP170" s="7"/>
      <c r="CBQ170" s="4"/>
      <c r="CBR170" s="4"/>
      <c r="CBS170" s="4"/>
      <c r="CBT170" s="4"/>
      <c r="CBU170" s="4"/>
      <c r="CBV170" s="7"/>
      <c r="CBW170" s="7"/>
      <c r="CBX170" s="4"/>
      <c r="CBY170" s="4"/>
      <c r="CBZ170" s="7"/>
      <c r="CCA170" s="7"/>
      <c r="CCB170" s="7"/>
      <c r="CCC170" s="4"/>
      <c r="CCD170" s="4"/>
      <c r="CCE170" s="4"/>
      <c r="CCF170" s="4"/>
      <c r="CCG170" s="4"/>
      <c r="CCH170" s="7"/>
      <c r="CCI170" s="7"/>
      <c r="CCJ170" s="4"/>
      <c r="CCK170" s="4"/>
      <c r="CCL170" s="7"/>
      <c r="CCM170" s="7"/>
      <c r="CCN170" s="7"/>
      <c r="CCO170" s="4"/>
      <c r="CCP170" s="4"/>
      <c r="CCQ170" s="4"/>
      <c r="CCR170" s="4"/>
      <c r="CCS170" s="4"/>
      <c r="CCT170" s="7"/>
      <c r="CCU170" s="7"/>
      <c r="CCV170" s="4"/>
      <c r="CCW170" s="4"/>
      <c r="CCX170" s="7"/>
      <c r="CCY170" s="7"/>
      <c r="CCZ170" s="7"/>
      <c r="CDA170" s="4"/>
      <c r="CDB170" s="4"/>
      <c r="CDC170" s="4"/>
      <c r="CDD170" s="4"/>
      <c r="CDE170" s="4"/>
      <c r="CDF170" s="7"/>
      <c r="CDG170" s="7"/>
      <c r="CDH170" s="4"/>
      <c r="CDI170" s="4"/>
      <c r="CDJ170" s="7"/>
      <c r="CDK170" s="7"/>
      <c r="CDL170" s="7"/>
      <c r="CDM170" s="4"/>
      <c r="CDN170" s="4"/>
      <c r="CDO170" s="4"/>
      <c r="CDP170" s="4"/>
      <c r="CDQ170" s="4"/>
      <c r="CDR170" s="7"/>
      <c r="CDS170" s="7"/>
      <c r="CDT170" s="4"/>
      <c r="CDU170" s="4"/>
      <c r="CDV170" s="7"/>
      <c r="CDW170" s="7"/>
      <c r="CDX170" s="7"/>
      <c r="CDY170" s="4"/>
      <c r="CDZ170" s="4"/>
      <c r="CEA170" s="4"/>
      <c r="CEB170" s="4"/>
      <c r="CEC170" s="4"/>
      <c r="CED170" s="7"/>
      <c r="CEE170" s="7"/>
      <c r="CEF170" s="4"/>
      <c r="CEG170" s="4"/>
      <c r="CEH170" s="7"/>
      <c r="CEI170" s="7"/>
      <c r="CEJ170" s="7"/>
      <c r="CEK170" s="4"/>
      <c r="CEL170" s="4"/>
      <c r="CEM170" s="4"/>
      <c r="CEN170" s="4"/>
      <c r="CEO170" s="4"/>
      <c r="CEP170" s="7"/>
      <c r="CEQ170" s="7"/>
      <c r="CER170" s="4"/>
      <c r="CES170" s="4"/>
      <c r="CET170" s="7"/>
      <c r="CEU170" s="7"/>
      <c r="CEV170" s="7"/>
      <c r="CEW170" s="4"/>
      <c r="CEX170" s="4"/>
      <c r="CEY170" s="4"/>
      <c r="CEZ170" s="4"/>
      <c r="CFA170" s="4"/>
      <c r="CFB170" s="7"/>
      <c r="CFC170" s="7"/>
      <c r="CFD170" s="4"/>
      <c r="CFE170" s="4"/>
      <c r="CFF170" s="7"/>
      <c r="CFG170" s="7"/>
      <c r="CFH170" s="7"/>
      <c r="CFI170" s="4"/>
      <c r="CFJ170" s="4"/>
      <c r="CFK170" s="4"/>
      <c r="CFL170" s="4"/>
      <c r="CFM170" s="4"/>
      <c r="CFN170" s="7"/>
      <c r="CFO170" s="7"/>
      <c r="CFP170" s="4"/>
      <c r="CFQ170" s="4"/>
      <c r="CFR170" s="7"/>
      <c r="CFS170" s="7"/>
      <c r="CFT170" s="7"/>
      <c r="CFU170" s="4"/>
      <c r="CFV170" s="4"/>
      <c r="CFW170" s="4"/>
      <c r="CFX170" s="4"/>
      <c r="CFY170" s="4"/>
      <c r="CFZ170" s="7"/>
      <c r="CGA170" s="7"/>
      <c r="CGB170" s="4"/>
      <c r="CGC170" s="4"/>
      <c r="CGD170" s="7"/>
      <c r="CGE170" s="7"/>
      <c r="CGF170" s="7"/>
      <c r="CGG170" s="4"/>
      <c r="CGH170" s="4"/>
      <c r="CGI170" s="4"/>
      <c r="CGJ170" s="4"/>
      <c r="CGK170" s="4"/>
      <c r="CGL170" s="7"/>
      <c r="CGM170" s="7"/>
      <c r="CGN170" s="4"/>
      <c r="CGO170" s="4"/>
      <c r="CGP170" s="7"/>
      <c r="CGQ170" s="7"/>
      <c r="CGR170" s="7"/>
      <c r="CGS170" s="4"/>
      <c r="CGT170" s="4"/>
      <c r="CGU170" s="4"/>
      <c r="CGV170" s="4"/>
      <c r="CGW170" s="4"/>
      <c r="CGX170" s="7"/>
      <c r="CGY170" s="7"/>
      <c r="CGZ170" s="4"/>
      <c r="CHA170" s="4"/>
      <c r="CHB170" s="7"/>
      <c r="CHC170" s="7"/>
      <c r="CHD170" s="7"/>
      <c r="CHE170" s="4"/>
      <c r="CHF170" s="4"/>
      <c r="CHG170" s="4"/>
      <c r="CHH170" s="4"/>
      <c r="CHI170" s="4"/>
      <c r="CHJ170" s="7"/>
      <c r="CHK170" s="7"/>
      <c r="CHL170" s="4"/>
      <c r="CHM170" s="4"/>
      <c r="CHN170" s="7"/>
      <c r="CHO170" s="7"/>
      <c r="CHP170" s="7"/>
      <c r="CHQ170" s="4"/>
      <c r="CHR170" s="4"/>
      <c r="CHS170" s="4"/>
      <c r="CHT170" s="4"/>
      <c r="CHU170" s="4"/>
      <c r="CHV170" s="7"/>
      <c r="CHW170" s="7"/>
      <c r="CHX170" s="4"/>
      <c r="CHY170" s="4"/>
      <c r="CHZ170" s="7"/>
      <c r="CIA170" s="7"/>
      <c r="CIB170" s="7"/>
      <c r="CIC170" s="4"/>
      <c r="CID170" s="4"/>
      <c r="CIE170" s="4"/>
      <c r="CIF170" s="4"/>
      <c r="CIG170" s="4"/>
      <c r="CIH170" s="7"/>
      <c r="CII170" s="7"/>
      <c r="CIJ170" s="4"/>
      <c r="CIK170" s="4"/>
      <c r="CIL170" s="7"/>
      <c r="CIM170" s="7"/>
      <c r="CIN170" s="7"/>
      <c r="CIO170" s="4"/>
      <c r="CIP170" s="4"/>
      <c r="CIQ170" s="4"/>
      <c r="CIR170" s="4"/>
      <c r="CIS170" s="4"/>
      <c r="CIT170" s="7"/>
      <c r="CIU170" s="7"/>
      <c r="CIV170" s="4"/>
      <c r="CIW170" s="4"/>
      <c r="CIX170" s="7"/>
      <c r="CIY170" s="7"/>
      <c r="CIZ170" s="7"/>
      <c r="CJA170" s="4"/>
      <c r="CJB170" s="4"/>
      <c r="CJC170" s="4"/>
      <c r="CJD170" s="4"/>
      <c r="CJE170" s="4"/>
      <c r="CJF170" s="7"/>
      <c r="CJG170" s="7"/>
      <c r="CJH170" s="4"/>
      <c r="CJI170" s="4"/>
      <c r="CJJ170" s="7"/>
      <c r="CJK170" s="7"/>
      <c r="CJL170" s="7"/>
      <c r="CJM170" s="4"/>
      <c r="CJN170" s="4"/>
      <c r="CJO170" s="4"/>
      <c r="CJP170" s="4"/>
      <c r="CJQ170" s="4"/>
      <c r="CJR170" s="7"/>
      <c r="CJS170" s="7"/>
      <c r="CJT170" s="4"/>
      <c r="CJU170" s="4"/>
      <c r="CJV170" s="7"/>
      <c r="CJW170" s="7"/>
      <c r="CJX170" s="7"/>
      <c r="CJY170" s="4"/>
      <c r="CJZ170" s="4"/>
      <c r="CKA170" s="4"/>
      <c r="CKB170" s="4"/>
      <c r="CKC170" s="4"/>
      <c r="CKD170" s="7"/>
      <c r="CKE170" s="7"/>
      <c r="CKF170" s="4"/>
      <c r="CKG170" s="4"/>
      <c r="CKH170" s="7"/>
      <c r="CKI170" s="7"/>
      <c r="CKJ170" s="7"/>
      <c r="CKK170" s="4"/>
      <c r="CKL170" s="4"/>
      <c r="CKM170" s="4"/>
      <c r="CKN170" s="4"/>
      <c r="CKO170" s="4"/>
      <c r="CKP170" s="7"/>
      <c r="CKQ170" s="7"/>
      <c r="CKR170" s="4"/>
      <c r="CKS170" s="4"/>
      <c r="CKT170" s="7"/>
      <c r="CKU170" s="7"/>
      <c r="CKV170" s="7"/>
      <c r="CKW170" s="4"/>
      <c r="CKX170" s="4"/>
      <c r="CKY170" s="4"/>
      <c r="CKZ170" s="4"/>
      <c r="CLA170" s="4"/>
      <c r="CLB170" s="7"/>
      <c r="CLC170" s="7"/>
      <c r="CLD170" s="4"/>
      <c r="CLE170" s="4"/>
      <c r="CLF170" s="7"/>
      <c r="CLG170" s="7"/>
      <c r="CLH170" s="7"/>
      <c r="CLI170" s="4"/>
      <c r="CLJ170" s="4"/>
      <c r="CLK170" s="4"/>
      <c r="CLL170" s="4"/>
      <c r="CLM170" s="4"/>
      <c r="CLN170" s="7"/>
      <c r="CLO170" s="7"/>
      <c r="CLP170" s="4"/>
      <c r="CLQ170" s="4"/>
      <c r="CLR170" s="7"/>
      <c r="CLS170" s="7"/>
      <c r="CLT170" s="7"/>
      <c r="CLU170" s="4"/>
      <c r="CLV170" s="4"/>
      <c r="CLW170" s="4"/>
      <c r="CLX170" s="4"/>
      <c r="CLY170" s="4"/>
      <c r="CLZ170" s="7"/>
      <c r="CMA170" s="7"/>
      <c r="CMB170" s="4"/>
      <c r="CMC170" s="4"/>
      <c r="CMD170" s="7"/>
      <c r="CME170" s="7"/>
      <c r="CMF170" s="7"/>
      <c r="CMG170" s="4"/>
      <c r="CMH170" s="4"/>
      <c r="CMI170" s="4"/>
      <c r="CMJ170" s="4"/>
      <c r="CMK170" s="4"/>
      <c r="CML170" s="7"/>
      <c r="CMM170" s="7"/>
      <c r="CMN170" s="4"/>
      <c r="CMO170" s="4"/>
      <c r="CMP170" s="7"/>
      <c r="CMQ170" s="7"/>
      <c r="CMR170" s="7"/>
      <c r="CMS170" s="4"/>
      <c r="CMT170" s="4"/>
      <c r="CMU170" s="4"/>
      <c r="CMV170" s="4"/>
      <c r="CMW170" s="4"/>
      <c r="CMX170" s="7"/>
      <c r="CMY170" s="7"/>
      <c r="CMZ170" s="4"/>
      <c r="CNA170" s="4"/>
      <c r="CNB170" s="7"/>
      <c r="CNC170" s="7"/>
      <c r="CND170" s="7"/>
      <c r="CNE170" s="4"/>
      <c r="CNF170" s="4"/>
      <c r="CNG170" s="4"/>
      <c r="CNH170" s="4"/>
      <c r="CNI170" s="4"/>
      <c r="CNJ170" s="7"/>
      <c r="CNK170" s="7"/>
      <c r="CNL170" s="4"/>
      <c r="CNM170" s="4"/>
      <c r="CNN170" s="7"/>
      <c r="CNO170" s="7"/>
      <c r="CNP170" s="7"/>
      <c r="CNQ170" s="4"/>
      <c r="CNR170" s="4"/>
      <c r="CNS170" s="4"/>
      <c r="CNT170" s="4"/>
      <c r="CNU170" s="4"/>
      <c r="CNV170" s="7"/>
      <c r="CNW170" s="7"/>
      <c r="CNX170" s="4"/>
      <c r="CNY170" s="4"/>
      <c r="CNZ170" s="7"/>
      <c r="COA170" s="7"/>
      <c r="COB170" s="7"/>
      <c r="COC170" s="4"/>
      <c r="COD170" s="4"/>
      <c r="COE170" s="4"/>
      <c r="COF170" s="4"/>
      <c r="COG170" s="4"/>
      <c r="COH170" s="7"/>
      <c r="COI170" s="7"/>
      <c r="COJ170" s="4"/>
      <c r="COK170" s="4"/>
      <c r="COL170" s="7"/>
      <c r="COM170" s="7"/>
      <c r="CON170" s="7"/>
      <c r="COO170" s="4"/>
      <c r="COP170" s="4"/>
      <c r="COQ170" s="4"/>
      <c r="COR170" s="4"/>
      <c r="COS170" s="4"/>
      <c r="COT170" s="7"/>
      <c r="COU170" s="7"/>
      <c r="COV170" s="4"/>
      <c r="COW170" s="4"/>
      <c r="COX170" s="7"/>
      <c r="COY170" s="7"/>
      <c r="COZ170" s="7"/>
      <c r="CPA170" s="4"/>
      <c r="CPB170" s="4"/>
      <c r="CPC170" s="4"/>
      <c r="CPD170" s="4"/>
      <c r="CPE170" s="4"/>
      <c r="CPF170" s="7"/>
      <c r="CPG170" s="7"/>
      <c r="CPH170" s="4"/>
      <c r="CPI170" s="4"/>
      <c r="CPJ170" s="7"/>
      <c r="CPK170" s="7"/>
      <c r="CPL170" s="7"/>
      <c r="CPM170" s="4"/>
      <c r="CPN170" s="4"/>
      <c r="CPO170" s="4"/>
      <c r="CPP170" s="4"/>
      <c r="CPQ170" s="4"/>
      <c r="CPR170" s="7"/>
      <c r="CPS170" s="7"/>
      <c r="CPT170" s="4"/>
      <c r="CPU170" s="4"/>
      <c r="CPV170" s="7"/>
      <c r="CPW170" s="7"/>
      <c r="CPX170" s="7"/>
      <c r="CPY170" s="4"/>
      <c r="CPZ170" s="4"/>
      <c r="CQA170" s="4"/>
      <c r="CQB170" s="4"/>
      <c r="CQC170" s="4"/>
      <c r="CQD170" s="7"/>
      <c r="CQE170" s="7"/>
      <c r="CQF170" s="4"/>
      <c r="CQG170" s="4"/>
      <c r="CQH170" s="7"/>
      <c r="CQI170" s="7"/>
      <c r="CQJ170" s="7"/>
      <c r="CQK170" s="4"/>
      <c r="CQL170" s="4"/>
      <c r="CQM170" s="4"/>
      <c r="CQN170" s="4"/>
      <c r="CQO170" s="4"/>
      <c r="CQP170" s="7"/>
      <c r="CQQ170" s="7"/>
      <c r="CQR170" s="4"/>
      <c r="CQS170" s="4"/>
      <c r="CQT170" s="7"/>
      <c r="CQU170" s="7"/>
      <c r="CQV170" s="7"/>
      <c r="CQW170" s="4"/>
      <c r="CQX170" s="4"/>
      <c r="CQY170" s="4"/>
      <c r="CQZ170" s="4"/>
      <c r="CRA170" s="4"/>
      <c r="CRB170" s="7"/>
      <c r="CRC170" s="7"/>
      <c r="CRD170" s="4"/>
      <c r="CRE170" s="4"/>
      <c r="CRF170" s="7"/>
      <c r="CRG170" s="7"/>
      <c r="CRH170" s="7"/>
      <c r="CRI170" s="4"/>
      <c r="CRJ170" s="4"/>
      <c r="CRK170" s="4"/>
      <c r="CRL170" s="4"/>
      <c r="CRM170" s="4"/>
      <c r="CRN170" s="7"/>
      <c r="CRO170" s="7"/>
      <c r="CRP170" s="4"/>
      <c r="CRQ170" s="4"/>
      <c r="CRR170" s="7"/>
      <c r="CRS170" s="7"/>
      <c r="CRT170" s="7"/>
      <c r="CRU170" s="4"/>
      <c r="CRV170" s="4"/>
      <c r="CRW170" s="4"/>
      <c r="CRX170" s="4"/>
      <c r="CRY170" s="4"/>
      <c r="CRZ170" s="7"/>
      <c r="CSA170" s="7"/>
      <c r="CSB170" s="4"/>
      <c r="CSC170" s="4"/>
      <c r="CSD170" s="7"/>
      <c r="CSE170" s="7"/>
      <c r="CSF170" s="7"/>
      <c r="CSG170" s="4"/>
      <c r="CSH170" s="4"/>
      <c r="CSI170" s="4"/>
      <c r="CSJ170" s="4"/>
      <c r="CSK170" s="4"/>
      <c r="CSL170" s="7"/>
      <c r="CSM170" s="7"/>
      <c r="CSN170" s="4"/>
      <c r="CSO170" s="4"/>
      <c r="CSP170" s="7"/>
      <c r="CSQ170" s="7"/>
      <c r="CSR170" s="7"/>
      <c r="CSS170" s="4"/>
      <c r="CST170" s="4"/>
      <c r="CSU170" s="4"/>
      <c r="CSV170" s="4"/>
      <c r="CSW170" s="4"/>
      <c r="CSX170" s="7"/>
      <c r="CSY170" s="7"/>
      <c r="CSZ170" s="4"/>
      <c r="CTA170" s="4"/>
      <c r="CTB170" s="7"/>
      <c r="CTC170" s="7"/>
      <c r="CTD170" s="7"/>
      <c r="CTE170" s="4"/>
      <c r="CTF170" s="4"/>
      <c r="CTG170" s="4"/>
      <c r="CTH170" s="4"/>
      <c r="CTI170" s="4"/>
      <c r="CTJ170" s="7"/>
      <c r="CTK170" s="7"/>
      <c r="CTL170" s="4"/>
      <c r="CTM170" s="4"/>
      <c r="CTN170" s="7"/>
      <c r="CTO170" s="7"/>
      <c r="CTP170" s="7"/>
      <c r="CTQ170" s="4"/>
      <c r="CTR170" s="4"/>
      <c r="CTS170" s="4"/>
      <c r="CTT170" s="4"/>
      <c r="CTU170" s="4"/>
      <c r="CTV170" s="7"/>
      <c r="CTW170" s="7"/>
      <c r="CTX170" s="4"/>
      <c r="CTY170" s="4"/>
      <c r="CTZ170" s="7"/>
    </row>
    <row r="171" s="3" customFormat="1" ht="18" customHeight="1" spans="1:2574">
      <c r="A171" s="12">
        <v>168</v>
      </c>
      <c r="B171" s="13"/>
      <c r="C171" s="12"/>
      <c r="D171" s="10" t="s">
        <v>414</v>
      </c>
      <c r="E171" s="10" t="s">
        <v>411</v>
      </c>
      <c r="F171" s="29">
        <v>503</v>
      </c>
      <c r="G171" s="29">
        <v>2</v>
      </c>
      <c r="H171" s="1" t="s">
        <v>23</v>
      </c>
      <c r="I171" s="10" t="s">
        <v>415</v>
      </c>
      <c r="J171" s="29" t="s">
        <v>18</v>
      </c>
      <c r="K171" s="29" t="s">
        <v>413</v>
      </c>
      <c r="L171" s="4"/>
      <c r="M171" s="4"/>
      <c r="N171" s="7"/>
      <c r="O171" s="7"/>
      <c r="P171" s="4"/>
      <c r="Q171" s="4"/>
      <c r="R171" s="7"/>
      <c r="S171" s="7"/>
      <c r="T171" s="7"/>
      <c r="U171" s="4"/>
      <c r="V171" s="4"/>
      <c r="W171" s="4"/>
      <c r="X171" s="4"/>
      <c r="Y171" s="4"/>
      <c r="Z171" s="7"/>
      <c r="AA171" s="7"/>
      <c r="AB171" s="4"/>
      <c r="AC171" s="4"/>
      <c r="AD171" s="7"/>
      <c r="AE171" s="7"/>
      <c r="AF171" s="7"/>
      <c r="AG171" s="4"/>
      <c r="AH171" s="4"/>
      <c r="AI171" s="4"/>
      <c r="AJ171" s="4"/>
      <c r="AK171" s="4"/>
      <c r="AL171" s="7"/>
      <c r="AM171" s="7"/>
      <c r="AN171" s="4"/>
      <c r="AO171" s="4"/>
      <c r="AP171" s="7"/>
      <c r="AQ171" s="7"/>
      <c r="AR171" s="7"/>
      <c r="AS171" s="4"/>
      <c r="AT171" s="4"/>
      <c r="AU171" s="4"/>
      <c r="AV171" s="4"/>
      <c r="AW171" s="4"/>
      <c r="AX171" s="7"/>
      <c r="AY171" s="7"/>
      <c r="AZ171" s="4"/>
      <c r="BA171" s="4"/>
      <c r="BB171" s="7"/>
      <c r="BC171" s="7"/>
      <c r="BD171" s="7"/>
      <c r="BE171" s="4"/>
      <c r="BF171" s="4"/>
      <c r="BG171" s="4"/>
      <c r="BH171" s="4"/>
      <c r="BI171" s="4"/>
      <c r="BJ171" s="7"/>
      <c r="BK171" s="7"/>
      <c r="BL171" s="4"/>
      <c r="BM171" s="4"/>
      <c r="BN171" s="7"/>
      <c r="BO171" s="7"/>
      <c r="BP171" s="7"/>
      <c r="BQ171" s="4"/>
      <c r="BR171" s="4"/>
      <c r="BS171" s="4"/>
      <c r="BT171" s="4"/>
      <c r="BU171" s="4"/>
      <c r="BV171" s="7"/>
      <c r="BW171" s="7"/>
      <c r="BX171" s="4"/>
      <c r="BY171" s="4"/>
      <c r="BZ171" s="7"/>
      <c r="CA171" s="7"/>
      <c r="CB171" s="7"/>
      <c r="CC171" s="4"/>
      <c r="CD171" s="4"/>
      <c r="CE171" s="4"/>
      <c r="CF171" s="4"/>
      <c r="CG171" s="4"/>
      <c r="CH171" s="7"/>
      <c r="CI171" s="7"/>
      <c r="CJ171" s="4"/>
      <c r="CK171" s="4"/>
      <c r="CL171" s="7"/>
      <c r="CM171" s="7"/>
      <c r="CN171" s="7"/>
      <c r="CO171" s="4"/>
      <c r="CP171" s="4"/>
      <c r="CQ171" s="4"/>
      <c r="CR171" s="4"/>
      <c r="CS171" s="4"/>
      <c r="CT171" s="7"/>
      <c r="CU171" s="7"/>
      <c r="CV171" s="4"/>
      <c r="CW171" s="4"/>
      <c r="CX171" s="7"/>
      <c r="CY171" s="7"/>
      <c r="CZ171" s="7"/>
      <c r="DA171" s="4"/>
      <c r="DB171" s="4"/>
      <c r="DC171" s="4"/>
      <c r="DD171" s="4"/>
      <c r="DE171" s="4"/>
      <c r="DF171" s="7"/>
      <c r="DG171" s="7"/>
      <c r="DH171" s="4"/>
      <c r="DI171" s="4"/>
      <c r="DJ171" s="7"/>
      <c r="DK171" s="7"/>
      <c r="DL171" s="7"/>
      <c r="DM171" s="4"/>
      <c r="DN171" s="4"/>
      <c r="DO171" s="4"/>
      <c r="DP171" s="4"/>
      <c r="DQ171" s="4"/>
      <c r="DR171" s="7"/>
      <c r="DS171" s="7"/>
      <c r="DT171" s="4"/>
      <c r="DU171" s="4"/>
      <c r="DV171" s="7"/>
      <c r="DW171" s="7"/>
      <c r="DX171" s="7"/>
      <c r="DY171" s="4"/>
      <c r="DZ171" s="4"/>
      <c r="EA171" s="4"/>
      <c r="EB171" s="4"/>
      <c r="EC171" s="4"/>
      <c r="ED171" s="7"/>
      <c r="EE171" s="7"/>
      <c r="EF171" s="4"/>
      <c r="EG171" s="4"/>
      <c r="EH171" s="7"/>
      <c r="EI171" s="7"/>
      <c r="EJ171" s="7"/>
      <c r="EK171" s="4"/>
      <c r="EL171" s="4"/>
      <c r="EM171" s="4"/>
      <c r="EN171" s="4"/>
      <c r="EO171" s="4"/>
      <c r="EP171" s="7"/>
      <c r="EQ171" s="7"/>
      <c r="ER171" s="4"/>
      <c r="ES171" s="4"/>
      <c r="ET171" s="7"/>
      <c r="EU171" s="7"/>
      <c r="EV171" s="7"/>
      <c r="EW171" s="4"/>
      <c r="EX171" s="4"/>
      <c r="EY171" s="4"/>
      <c r="EZ171" s="4"/>
      <c r="FA171" s="4"/>
      <c r="FB171" s="7"/>
      <c r="FC171" s="7"/>
      <c r="FD171" s="4"/>
      <c r="FE171" s="4"/>
      <c r="FF171" s="7"/>
      <c r="FG171" s="7"/>
      <c r="FH171" s="7"/>
      <c r="FI171" s="4"/>
      <c r="FJ171" s="4"/>
      <c r="FK171" s="4"/>
      <c r="FL171" s="4"/>
      <c r="FM171" s="4"/>
      <c r="FN171" s="7"/>
      <c r="FO171" s="7"/>
      <c r="FP171" s="4"/>
      <c r="FQ171" s="4"/>
      <c r="FR171" s="7"/>
      <c r="FS171" s="7"/>
      <c r="FT171" s="7"/>
      <c r="FU171" s="4"/>
      <c r="FV171" s="4"/>
      <c r="FW171" s="4"/>
      <c r="FX171" s="4"/>
      <c r="FY171" s="4"/>
      <c r="FZ171" s="7"/>
      <c r="GA171" s="7"/>
      <c r="GB171" s="4"/>
      <c r="GC171" s="4"/>
      <c r="GD171" s="7"/>
      <c r="GE171" s="7"/>
      <c r="GF171" s="7"/>
      <c r="GG171" s="4"/>
      <c r="GH171" s="4"/>
      <c r="GI171" s="4"/>
      <c r="GJ171" s="4"/>
      <c r="GK171" s="4"/>
      <c r="GL171" s="7"/>
      <c r="GM171" s="7"/>
      <c r="GN171" s="4"/>
      <c r="GO171" s="4"/>
      <c r="GP171" s="7"/>
      <c r="GQ171" s="7"/>
      <c r="GR171" s="7"/>
      <c r="GS171" s="4"/>
      <c r="GT171" s="4"/>
      <c r="GU171" s="4"/>
      <c r="GV171" s="4"/>
      <c r="GW171" s="4"/>
      <c r="GX171" s="7"/>
      <c r="GY171" s="7"/>
      <c r="GZ171" s="4"/>
      <c r="HA171" s="4"/>
      <c r="HB171" s="7"/>
      <c r="HC171" s="7"/>
      <c r="HD171" s="7"/>
      <c r="HE171" s="4"/>
      <c r="HF171" s="4"/>
      <c r="HG171" s="4"/>
      <c r="HH171" s="4"/>
      <c r="HI171" s="4"/>
      <c r="HJ171" s="7"/>
      <c r="HK171" s="7"/>
      <c r="HL171" s="4"/>
      <c r="HM171" s="4"/>
      <c r="HN171" s="7"/>
      <c r="HO171" s="7"/>
      <c r="HP171" s="7"/>
      <c r="HQ171" s="4"/>
      <c r="HR171" s="4"/>
      <c r="HS171" s="4"/>
      <c r="HT171" s="4"/>
      <c r="HU171" s="4"/>
      <c r="HV171" s="7"/>
      <c r="HW171" s="7"/>
      <c r="HX171" s="4"/>
      <c r="HY171" s="4"/>
      <c r="HZ171" s="7"/>
      <c r="IA171" s="7"/>
      <c r="IB171" s="7"/>
      <c r="IC171" s="4"/>
      <c r="ID171" s="4"/>
      <c r="IE171" s="4"/>
      <c r="IF171" s="4"/>
      <c r="IG171" s="4"/>
      <c r="IH171" s="7"/>
      <c r="II171" s="7"/>
      <c r="IJ171" s="4"/>
      <c r="IK171" s="4"/>
      <c r="IL171" s="7"/>
      <c r="IM171" s="7"/>
      <c r="IN171" s="7"/>
      <c r="IO171" s="4"/>
      <c r="IP171" s="4"/>
      <c r="IQ171" s="4"/>
      <c r="IR171" s="4"/>
      <c r="IS171" s="4"/>
      <c r="IT171" s="7"/>
      <c r="IU171" s="7"/>
      <c r="IV171" s="4"/>
      <c r="IW171" s="4"/>
      <c r="IX171" s="7"/>
      <c r="IY171" s="7"/>
      <c r="IZ171" s="7"/>
      <c r="JA171" s="4"/>
      <c r="JB171" s="4"/>
      <c r="JC171" s="4"/>
      <c r="JD171" s="4"/>
      <c r="JE171" s="4"/>
      <c r="JF171" s="7"/>
      <c r="JG171" s="7"/>
      <c r="JH171" s="4"/>
      <c r="JI171" s="4"/>
      <c r="JJ171" s="7"/>
      <c r="JK171" s="7"/>
      <c r="JL171" s="7"/>
      <c r="JM171" s="4"/>
      <c r="JN171" s="4"/>
      <c r="JO171" s="4"/>
      <c r="JP171" s="4"/>
      <c r="JQ171" s="4"/>
      <c r="JR171" s="7"/>
      <c r="JS171" s="7"/>
      <c r="JT171" s="4"/>
      <c r="JU171" s="4"/>
      <c r="JV171" s="7"/>
      <c r="JW171" s="7"/>
      <c r="JX171" s="7"/>
      <c r="JY171" s="4"/>
      <c r="JZ171" s="4"/>
      <c r="KA171" s="4"/>
      <c r="KB171" s="4"/>
      <c r="KC171" s="4"/>
      <c r="KD171" s="7"/>
      <c r="KE171" s="7"/>
      <c r="KF171" s="4"/>
      <c r="KG171" s="4"/>
      <c r="KH171" s="7"/>
      <c r="KI171" s="7"/>
      <c r="KJ171" s="7"/>
      <c r="KK171" s="4"/>
      <c r="KL171" s="4"/>
      <c r="KM171" s="4"/>
      <c r="KN171" s="4"/>
      <c r="KO171" s="4"/>
      <c r="KP171" s="7"/>
      <c r="KQ171" s="7"/>
      <c r="KR171" s="4"/>
      <c r="KS171" s="4"/>
      <c r="KT171" s="7"/>
      <c r="KU171" s="7"/>
      <c r="KV171" s="7"/>
      <c r="KW171" s="4"/>
      <c r="KX171" s="4"/>
      <c r="KY171" s="4"/>
      <c r="KZ171" s="4"/>
      <c r="LA171" s="4"/>
      <c r="LB171" s="7"/>
      <c r="LC171" s="7"/>
      <c r="LD171" s="4"/>
      <c r="LE171" s="4"/>
      <c r="LF171" s="7"/>
      <c r="LG171" s="7"/>
      <c r="LH171" s="7"/>
      <c r="LI171" s="4"/>
      <c r="LJ171" s="4"/>
      <c r="LK171" s="4"/>
      <c r="LL171" s="4"/>
      <c r="LM171" s="4"/>
      <c r="LN171" s="7"/>
      <c r="LO171" s="7"/>
      <c r="LP171" s="4"/>
      <c r="LQ171" s="4"/>
      <c r="LR171" s="7"/>
      <c r="LS171" s="7"/>
      <c r="LT171" s="7"/>
      <c r="LU171" s="4"/>
      <c r="LV171" s="4"/>
      <c r="LW171" s="4"/>
      <c r="LX171" s="4"/>
      <c r="LY171" s="4"/>
      <c r="LZ171" s="7"/>
      <c r="MA171" s="7"/>
      <c r="MB171" s="4"/>
      <c r="MC171" s="4"/>
      <c r="MD171" s="7"/>
      <c r="ME171" s="7"/>
      <c r="MF171" s="7"/>
      <c r="MG171" s="4"/>
      <c r="MH171" s="4"/>
      <c r="MI171" s="4"/>
      <c r="MJ171" s="4"/>
      <c r="MK171" s="4"/>
      <c r="ML171" s="7"/>
      <c r="MM171" s="7"/>
      <c r="MN171" s="4"/>
      <c r="MO171" s="4"/>
      <c r="MP171" s="7"/>
      <c r="MQ171" s="7"/>
      <c r="MR171" s="7"/>
      <c r="MS171" s="4"/>
      <c r="MT171" s="4"/>
      <c r="MU171" s="4"/>
      <c r="MV171" s="4"/>
      <c r="MW171" s="4"/>
      <c r="MX171" s="7"/>
      <c r="MY171" s="7"/>
      <c r="MZ171" s="4"/>
      <c r="NA171" s="4"/>
      <c r="NB171" s="7"/>
      <c r="NC171" s="7"/>
      <c r="ND171" s="7"/>
      <c r="NE171" s="4"/>
      <c r="NF171" s="4"/>
      <c r="NG171" s="4"/>
      <c r="NH171" s="4"/>
      <c r="NI171" s="4"/>
      <c r="NJ171" s="7"/>
      <c r="NK171" s="7"/>
      <c r="NL171" s="4"/>
      <c r="NM171" s="4"/>
      <c r="NN171" s="7"/>
      <c r="NO171" s="7"/>
      <c r="NP171" s="7"/>
      <c r="NQ171" s="4"/>
      <c r="NR171" s="4"/>
      <c r="NS171" s="4"/>
      <c r="NT171" s="4"/>
      <c r="NU171" s="4"/>
      <c r="NV171" s="7"/>
      <c r="NW171" s="7"/>
      <c r="NX171" s="4"/>
      <c r="NY171" s="4"/>
      <c r="NZ171" s="7"/>
      <c r="OA171" s="7"/>
      <c r="OB171" s="7"/>
      <c r="OC171" s="4"/>
      <c r="OD171" s="4"/>
      <c r="OE171" s="4"/>
      <c r="OF171" s="4"/>
      <c r="OG171" s="4"/>
      <c r="OH171" s="7"/>
      <c r="OI171" s="7"/>
      <c r="OJ171" s="4"/>
      <c r="OK171" s="4"/>
      <c r="OL171" s="7"/>
      <c r="OM171" s="7"/>
      <c r="ON171" s="7"/>
      <c r="OO171" s="4"/>
      <c r="OP171" s="4"/>
      <c r="OQ171" s="4"/>
      <c r="OR171" s="4"/>
      <c r="OS171" s="4"/>
      <c r="OT171" s="7"/>
      <c r="OU171" s="7"/>
      <c r="OV171" s="4"/>
      <c r="OW171" s="4"/>
      <c r="OX171" s="7"/>
      <c r="OY171" s="7"/>
      <c r="OZ171" s="7"/>
      <c r="PA171" s="4"/>
      <c r="PB171" s="4"/>
      <c r="PC171" s="4"/>
      <c r="PD171" s="4"/>
      <c r="PE171" s="4"/>
      <c r="PF171" s="7"/>
      <c r="PG171" s="7"/>
      <c r="PH171" s="4"/>
      <c r="PI171" s="4"/>
      <c r="PJ171" s="7"/>
      <c r="PK171" s="7"/>
      <c r="PL171" s="7"/>
      <c r="PM171" s="4"/>
      <c r="PN171" s="4"/>
      <c r="PO171" s="4"/>
      <c r="PP171" s="4"/>
      <c r="PQ171" s="4"/>
      <c r="PR171" s="7"/>
      <c r="PS171" s="7"/>
      <c r="PT171" s="4"/>
      <c r="PU171" s="4"/>
      <c r="PV171" s="7"/>
      <c r="PW171" s="7"/>
      <c r="PX171" s="7"/>
      <c r="PY171" s="4"/>
      <c r="PZ171" s="4"/>
      <c r="QA171" s="4"/>
      <c r="QB171" s="4"/>
      <c r="QC171" s="4"/>
      <c r="QD171" s="7"/>
      <c r="QE171" s="7"/>
      <c r="QF171" s="4"/>
      <c r="QG171" s="4"/>
      <c r="QH171" s="7"/>
      <c r="QI171" s="7"/>
      <c r="QJ171" s="7"/>
      <c r="QK171" s="4"/>
      <c r="QL171" s="4"/>
      <c r="QM171" s="4"/>
      <c r="QN171" s="4"/>
      <c r="QO171" s="4"/>
      <c r="QP171" s="7"/>
      <c r="QQ171" s="7"/>
      <c r="QR171" s="4"/>
      <c r="QS171" s="4"/>
      <c r="QT171" s="7"/>
      <c r="QU171" s="7"/>
      <c r="QV171" s="7"/>
      <c r="QW171" s="4"/>
      <c r="QX171" s="4"/>
      <c r="QY171" s="4"/>
      <c r="QZ171" s="4"/>
      <c r="RA171" s="4"/>
      <c r="RB171" s="7"/>
      <c r="RC171" s="7"/>
      <c r="RD171" s="4"/>
      <c r="RE171" s="4"/>
      <c r="RF171" s="7"/>
      <c r="RG171" s="7"/>
      <c r="RH171" s="7"/>
      <c r="RI171" s="4"/>
      <c r="RJ171" s="4"/>
      <c r="RK171" s="4"/>
      <c r="RL171" s="4"/>
      <c r="RM171" s="4"/>
      <c r="RN171" s="7"/>
      <c r="RO171" s="7"/>
      <c r="RP171" s="4"/>
      <c r="RQ171" s="4"/>
      <c r="RR171" s="7"/>
      <c r="RS171" s="7"/>
      <c r="RT171" s="7"/>
      <c r="RU171" s="4"/>
      <c r="RV171" s="4"/>
      <c r="RW171" s="4"/>
      <c r="RX171" s="4"/>
      <c r="RY171" s="4"/>
      <c r="RZ171" s="7"/>
      <c r="SA171" s="7"/>
      <c r="SB171" s="4"/>
      <c r="SC171" s="4"/>
      <c r="SD171" s="7"/>
      <c r="SE171" s="7"/>
      <c r="SF171" s="7"/>
      <c r="SG171" s="4"/>
      <c r="SH171" s="4"/>
      <c r="SI171" s="4"/>
      <c r="SJ171" s="4"/>
      <c r="SK171" s="4"/>
      <c r="SL171" s="7"/>
      <c r="SM171" s="7"/>
      <c r="SN171" s="4"/>
      <c r="SO171" s="4"/>
      <c r="SP171" s="7"/>
      <c r="SQ171" s="7"/>
      <c r="SR171" s="7"/>
      <c r="SS171" s="4"/>
      <c r="ST171" s="4"/>
      <c r="SU171" s="4"/>
      <c r="SV171" s="4"/>
      <c r="SW171" s="4"/>
      <c r="SX171" s="7"/>
      <c r="SY171" s="7"/>
      <c r="SZ171" s="4"/>
      <c r="TA171" s="4"/>
      <c r="TB171" s="7"/>
      <c r="TC171" s="7"/>
      <c r="TD171" s="7"/>
      <c r="TE171" s="4"/>
      <c r="TF171" s="4"/>
      <c r="TG171" s="4"/>
      <c r="TH171" s="4"/>
      <c r="TI171" s="4"/>
      <c r="TJ171" s="7"/>
      <c r="TK171" s="7"/>
      <c r="TL171" s="4"/>
      <c r="TM171" s="4"/>
      <c r="TN171" s="7"/>
      <c r="TO171" s="7"/>
      <c r="TP171" s="7"/>
      <c r="TQ171" s="4"/>
      <c r="TR171" s="4"/>
      <c r="TS171" s="4"/>
      <c r="TT171" s="4"/>
      <c r="TU171" s="4"/>
      <c r="TV171" s="7"/>
      <c r="TW171" s="7"/>
      <c r="TX171" s="4"/>
      <c r="TY171" s="4"/>
      <c r="TZ171" s="7"/>
      <c r="UA171" s="7"/>
      <c r="UB171" s="7"/>
      <c r="UC171" s="4"/>
      <c r="UD171" s="4"/>
      <c r="UE171" s="4"/>
      <c r="UF171" s="4"/>
      <c r="UG171" s="4"/>
      <c r="UH171" s="7"/>
      <c r="UI171" s="7"/>
      <c r="UJ171" s="4"/>
      <c r="UK171" s="4"/>
      <c r="UL171" s="7"/>
      <c r="UM171" s="7"/>
      <c r="UN171" s="7"/>
      <c r="UO171" s="4"/>
      <c r="UP171" s="4"/>
      <c r="UQ171" s="4"/>
      <c r="UR171" s="4"/>
      <c r="US171" s="4"/>
      <c r="UT171" s="7"/>
      <c r="UU171" s="7"/>
      <c r="UV171" s="4"/>
      <c r="UW171" s="4"/>
      <c r="UX171" s="7"/>
      <c r="UY171" s="7"/>
      <c r="UZ171" s="7"/>
      <c r="VA171" s="4"/>
      <c r="VB171" s="4"/>
      <c r="VC171" s="4"/>
      <c r="VD171" s="4"/>
      <c r="VE171" s="4"/>
      <c r="VF171" s="7"/>
      <c r="VG171" s="7"/>
      <c r="VH171" s="4"/>
      <c r="VI171" s="4"/>
      <c r="VJ171" s="7"/>
      <c r="VK171" s="7"/>
      <c r="VL171" s="7"/>
      <c r="VM171" s="4"/>
      <c r="VN171" s="4"/>
      <c r="VO171" s="4"/>
      <c r="VP171" s="4"/>
      <c r="VQ171" s="4"/>
      <c r="VR171" s="7"/>
      <c r="VS171" s="7"/>
      <c r="VT171" s="4"/>
      <c r="VU171" s="4"/>
      <c r="VV171" s="7"/>
      <c r="VW171" s="7"/>
      <c r="VX171" s="7"/>
      <c r="VY171" s="4"/>
      <c r="VZ171" s="4"/>
      <c r="WA171" s="4"/>
      <c r="WB171" s="4"/>
      <c r="WC171" s="4"/>
      <c r="WD171" s="7"/>
      <c r="WE171" s="7"/>
      <c r="WF171" s="4"/>
      <c r="WG171" s="4"/>
      <c r="WH171" s="7"/>
      <c r="WI171" s="7"/>
      <c r="WJ171" s="7"/>
      <c r="WK171" s="4"/>
      <c r="WL171" s="4"/>
      <c r="WM171" s="4"/>
      <c r="WN171" s="4"/>
      <c r="WO171" s="4"/>
      <c r="WP171" s="7"/>
      <c r="WQ171" s="7"/>
      <c r="WR171" s="4"/>
      <c r="WS171" s="4"/>
      <c r="WT171" s="7"/>
      <c r="WU171" s="7"/>
      <c r="WV171" s="7"/>
      <c r="WW171" s="4"/>
      <c r="WX171" s="4"/>
      <c r="WY171" s="4"/>
      <c r="WZ171" s="4"/>
      <c r="XA171" s="4"/>
      <c r="XB171" s="7"/>
      <c r="XC171" s="7"/>
      <c r="XD171" s="4"/>
      <c r="XE171" s="4"/>
      <c r="XF171" s="7"/>
      <c r="XG171" s="7"/>
      <c r="XH171" s="7"/>
      <c r="XI171" s="4"/>
      <c r="XJ171" s="4"/>
      <c r="XK171" s="4"/>
      <c r="XL171" s="4"/>
      <c r="XM171" s="4"/>
      <c r="XN171" s="7"/>
      <c r="XO171" s="7"/>
      <c r="XP171" s="4"/>
      <c r="XQ171" s="4"/>
      <c r="XR171" s="7"/>
      <c r="XS171" s="7"/>
      <c r="XT171" s="7"/>
      <c r="XU171" s="4"/>
      <c r="XV171" s="4"/>
      <c r="XW171" s="4"/>
      <c r="XX171" s="4"/>
      <c r="XY171" s="4"/>
      <c r="XZ171" s="7"/>
      <c r="YA171" s="7"/>
      <c r="YB171" s="4"/>
      <c r="YC171" s="4"/>
      <c r="YD171" s="7"/>
      <c r="YE171" s="7"/>
      <c r="YF171" s="7"/>
      <c r="YG171" s="4"/>
      <c r="YH171" s="4"/>
      <c r="YI171" s="4"/>
      <c r="YJ171" s="4"/>
      <c r="YK171" s="4"/>
      <c r="YL171" s="7"/>
      <c r="YM171" s="7"/>
      <c r="YN171" s="4"/>
      <c r="YO171" s="4"/>
      <c r="YP171" s="7"/>
      <c r="YQ171" s="7"/>
      <c r="YR171" s="7"/>
      <c r="YS171" s="4"/>
      <c r="YT171" s="4"/>
      <c r="YU171" s="4"/>
      <c r="YV171" s="4"/>
      <c r="YW171" s="4"/>
      <c r="YX171" s="7"/>
      <c r="YY171" s="7"/>
      <c r="YZ171" s="4"/>
      <c r="ZA171" s="4"/>
      <c r="ZB171" s="7"/>
      <c r="ZC171" s="7"/>
      <c r="ZD171" s="7"/>
      <c r="ZE171" s="4"/>
      <c r="ZF171" s="4"/>
      <c r="ZG171" s="4"/>
      <c r="ZH171" s="4"/>
      <c r="ZI171" s="4"/>
      <c r="ZJ171" s="7"/>
      <c r="ZK171" s="7"/>
      <c r="ZL171" s="4"/>
      <c r="ZM171" s="4"/>
      <c r="ZN171" s="7"/>
      <c r="ZO171" s="7"/>
      <c r="ZP171" s="7"/>
      <c r="ZQ171" s="4"/>
      <c r="ZR171" s="4"/>
      <c r="ZS171" s="4"/>
      <c r="ZT171" s="4"/>
      <c r="ZU171" s="4"/>
      <c r="ZV171" s="7"/>
      <c r="ZW171" s="7"/>
      <c r="ZX171" s="4"/>
      <c r="ZY171" s="4"/>
      <c r="ZZ171" s="7"/>
      <c r="AAA171" s="7"/>
      <c r="AAB171" s="7"/>
      <c r="AAC171" s="4"/>
      <c r="AAD171" s="4"/>
      <c r="AAE171" s="4"/>
      <c r="AAF171" s="4"/>
      <c r="AAG171" s="4"/>
      <c r="AAH171" s="7"/>
      <c r="AAI171" s="7"/>
      <c r="AAJ171" s="4"/>
      <c r="AAK171" s="4"/>
      <c r="AAL171" s="7"/>
      <c r="AAM171" s="7"/>
      <c r="AAN171" s="7"/>
      <c r="AAO171" s="4"/>
      <c r="AAP171" s="4"/>
      <c r="AAQ171" s="4"/>
      <c r="AAR171" s="4"/>
      <c r="AAS171" s="4"/>
      <c r="AAT171" s="7"/>
      <c r="AAU171" s="7"/>
      <c r="AAV171" s="4"/>
      <c r="AAW171" s="4"/>
      <c r="AAX171" s="7"/>
      <c r="AAY171" s="7"/>
      <c r="AAZ171" s="7"/>
      <c r="ABA171" s="4"/>
      <c r="ABB171" s="4"/>
      <c r="ABC171" s="4"/>
      <c r="ABD171" s="4"/>
      <c r="ABE171" s="4"/>
      <c r="ABF171" s="7"/>
      <c r="ABG171" s="7"/>
      <c r="ABH171" s="4"/>
      <c r="ABI171" s="4"/>
      <c r="ABJ171" s="7"/>
      <c r="ABK171" s="7"/>
      <c r="ABL171" s="7"/>
      <c r="ABM171" s="4"/>
      <c r="ABN171" s="4"/>
      <c r="ABO171" s="4"/>
      <c r="ABP171" s="4"/>
      <c r="ABQ171" s="4"/>
      <c r="ABR171" s="7"/>
      <c r="ABS171" s="7"/>
      <c r="ABT171" s="4"/>
      <c r="ABU171" s="4"/>
      <c r="ABV171" s="7"/>
      <c r="ABW171" s="7"/>
      <c r="ABX171" s="7"/>
      <c r="ABY171" s="4"/>
      <c r="ABZ171" s="4"/>
      <c r="ACA171" s="4"/>
      <c r="ACB171" s="4"/>
      <c r="ACC171" s="4"/>
      <c r="ACD171" s="7"/>
      <c r="ACE171" s="7"/>
      <c r="ACF171" s="4"/>
      <c r="ACG171" s="4"/>
      <c r="ACH171" s="7"/>
      <c r="ACI171" s="7"/>
      <c r="ACJ171" s="7"/>
      <c r="ACK171" s="4"/>
      <c r="ACL171" s="4"/>
      <c r="ACM171" s="4"/>
      <c r="ACN171" s="4"/>
      <c r="ACO171" s="4"/>
      <c r="ACP171" s="7"/>
      <c r="ACQ171" s="7"/>
      <c r="ACR171" s="4"/>
      <c r="ACS171" s="4"/>
      <c r="ACT171" s="7"/>
      <c r="ACU171" s="7"/>
      <c r="ACV171" s="7"/>
      <c r="ACW171" s="4"/>
      <c r="ACX171" s="4"/>
      <c r="ACY171" s="4"/>
      <c r="ACZ171" s="4"/>
      <c r="ADA171" s="4"/>
      <c r="ADB171" s="7"/>
      <c r="ADC171" s="7"/>
      <c r="ADD171" s="4"/>
      <c r="ADE171" s="4"/>
      <c r="ADF171" s="7"/>
      <c r="ADG171" s="7"/>
      <c r="ADH171" s="7"/>
      <c r="ADI171" s="4"/>
      <c r="ADJ171" s="4"/>
      <c r="ADK171" s="4"/>
      <c r="ADL171" s="4"/>
      <c r="ADM171" s="4"/>
      <c r="ADN171" s="7"/>
      <c r="ADO171" s="7"/>
      <c r="ADP171" s="4"/>
      <c r="ADQ171" s="4"/>
      <c r="ADR171" s="7"/>
      <c r="ADS171" s="7"/>
      <c r="ADT171" s="7"/>
      <c r="ADU171" s="4"/>
      <c r="ADV171" s="4"/>
      <c r="ADW171" s="4"/>
      <c r="ADX171" s="4"/>
      <c r="ADY171" s="4"/>
      <c r="ADZ171" s="7"/>
      <c r="AEA171" s="7"/>
      <c r="AEB171" s="4"/>
      <c r="AEC171" s="4"/>
      <c r="AED171" s="7"/>
      <c r="AEE171" s="7"/>
      <c r="AEF171" s="7"/>
      <c r="AEG171" s="4"/>
      <c r="AEH171" s="4"/>
      <c r="AEI171" s="4"/>
      <c r="AEJ171" s="4"/>
      <c r="AEK171" s="4"/>
      <c r="AEL171" s="7"/>
      <c r="AEM171" s="7"/>
      <c r="AEN171" s="4"/>
      <c r="AEO171" s="4"/>
      <c r="AEP171" s="7"/>
      <c r="AEQ171" s="7"/>
      <c r="AER171" s="7"/>
      <c r="AES171" s="4"/>
      <c r="AET171" s="4"/>
      <c r="AEU171" s="4"/>
      <c r="AEV171" s="4"/>
      <c r="AEW171" s="4"/>
      <c r="AEX171" s="7"/>
      <c r="AEY171" s="7"/>
      <c r="AEZ171" s="4"/>
      <c r="AFA171" s="4"/>
      <c r="AFB171" s="7"/>
      <c r="AFC171" s="7"/>
      <c r="AFD171" s="7"/>
      <c r="AFE171" s="4"/>
      <c r="AFF171" s="4"/>
      <c r="AFG171" s="4"/>
      <c r="AFH171" s="4"/>
      <c r="AFI171" s="4"/>
      <c r="AFJ171" s="7"/>
      <c r="AFK171" s="7"/>
      <c r="AFL171" s="4"/>
      <c r="AFM171" s="4"/>
      <c r="AFN171" s="7"/>
      <c r="AFO171" s="7"/>
      <c r="AFP171" s="7"/>
      <c r="AFQ171" s="4"/>
      <c r="AFR171" s="4"/>
      <c r="AFS171" s="4"/>
      <c r="AFT171" s="4"/>
      <c r="AFU171" s="4"/>
      <c r="AFV171" s="7"/>
      <c r="AFW171" s="7"/>
      <c r="AFX171" s="4"/>
      <c r="AFY171" s="4"/>
      <c r="AFZ171" s="7"/>
      <c r="AGA171" s="7"/>
      <c r="AGB171" s="7"/>
      <c r="AGC171" s="4"/>
      <c r="AGD171" s="4"/>
      <c r="AGE171" s="4"/>
      <c r="AGF171" s="4"/>
      <c r="AGG171" s="4"/>
      <c r="AGH171" s="7"/>
      <c r="AGI171" s="7"/>
      <c r="AGJ171" s="4"/>
      <c r="AGK171" s="4"/>
      <c r="AGL171" s="7"/>
      <c r="AGM171" s="7"/>
      <c r="AGN171" s="7"/>
      <c r="AGO171" s="4"/>
      <c r="AGP171" s="4"/>
      <c r="AGQ171" s="4"/>
      <c r="AGR171" s="4"/>
      <c r="AGS171" s="4"/>
      <c r="AGT171" s="7"/>
      <c r="AGU171" s="7"/>
      <c r="AGV171" s="4"/>
      <c r="AGW171" s="4"/>
      <c r="AGX171" s="7"/>
      <c r="AGY171" s="7"/>
      <c r="AGZ171" s="7"/>
      <c r="AHA171" s="4"/>
      <c r="AHB171" s="4"/>
      <c r="AHC171" s="4"/>
      <c r="AHD171" s="4"/>
      <c r="AHE171" s="4"/>
      <c r="AHF171" s="7"/>
      <c r="AHG171" s="7"/>
      <c r="AHH171" s="4"/>
      <c r="AHI171" s="4"/>
      <c r="AHJ171" s="7"/>
      <c r="AHK171" s="7"/>
      <c r="AHL171" s="7"/>
      <c r="AHM171" s="4"/>
      <c r="AHN171" s="4"/>
      <c r="AHO171" s="4"/>
      <c r="AHP171" s="4"/>
      <c r="AHQ171" s="4"/>
      <c r="AHR171" s="7"/>
      <c r="AHS171" s="7"/>
      <c r="AHT171" s="4"/>
      <c r="AHU171" s="4"/>
      <c r="AHV171" s="7"/>
      <c r="AHW171" s="7"/>
      <c r="AHX171" s="7"/>
      <c r="AHY171" s="4"/>
      <c r="AHZ171" s="4"/>
      <c r="AIA171" s="4"/>
      <c r="AIB171" s="4"/>
      <c r="AIC171" s="4"/>
      <c r="AID171" s="7"/>
      <c r="AIE171" s="7"/>
      <c r="AIF171" s="4"/>
      <c r="AIG171" s="4"/>
      <c r="AIH171" s="7"/>
      <c r="AII171" s="7"/>
      <c r="AIJ171" s="7"/>
      <c r="AIK171" s="4"/>
      <c r="AIL171" s="4"/>
      <c r="AIM171" s="4"/>
      <c r="AIN171" s="4"/>
      <c r="AIO171" s="4"/>
      <c r="AIP171" s="7"/>
      <c r="AIQ171" s="7"/>
      <c r="AIR171" s="4"/>
      <c r="AIS171" s="4"/>
      <c r="AIT171" s="7"/>
      <c r="AIU171" s="7"/>
      <c r="AIV171" s="7"/>
      <c r="AIW171" s="4"/>
      <c r="AIX171" s="4"/>
      <c r="AIY171" s="4"/>
      <c r="AIZ171" s="4"/>
      <c r="AJA171" s="4"/>
      <c r="AJB171" s="7"/>
      <c r="AJC171" s="7"/>
      <c r="AJD171" s="4"/>
      <c r="AJE171" s="4"/>
      <c r="AJF171" s="7"/>
      <c r="AJG171" s="7"/>
      <c r="AJH171" s="7"/>
      <c r="AJI171" s="4"/>
      <c r="AJJ171" s="4"/>
      <c r="AJK171" s="4"/>
      <c r="AJL171" s="4"/>
      <c r="AJM171" s="4"/>
      <c r="AJN171" s="7"/>
      <c r="AJO171" s="7"/>
      <c r="AJP171" s="4"/>
      <c r="AJQ171" s="4"/>
      <c r="AJR171" s="7"/>
      <c r="AJS171" s="7"/>
      <c r="AJT171" s="7"/>
      <c r="AJU171" s="4"/>
      <c r="AJV171" s="4"/>
      <c r="AJW171" s="4"/>
      <c r="AJX171" s="4"/>
      <c r="AJY171" s="4"/>
      <c r="AJZ171" s="7"/>
      <c r="AKA171" s="7"/>
      <c r="AKB171" s="4"/>
      <c r="AKC171" s="4"/>
      <c r="AKD171" s="7"/>
      <c r="AKE171" s="7"/>
      <c r="AKF171" s="7"/>
      <c r="AKG171" s="4"/>
      <c r="AKH171" s="4"/>
      <c r="AKI171" s="4"/>
      <c r="AKJ171" s="4"/>
      <c r="AKK171" s="4"/>
      <c r="AKL171" s="7"/>
      <c r="AKM171" s="7"/>
      <c r="AKN171" s="4"/>
      <c r="AKO171" s="4"/>
      <c r="AKP171" s="7"/>
      <c r="AKQ171" s="7"/>
      <c r="AKR171" s="7"/>
      <c r="AKS171" s="4"/>
      <c r="AKT171" s="4"/>
      <c r="AKU171" s="4"/>
      <c r="AKV171" s="4"/>
      <c r="AKW171" s="4"/>
      <c r="AKX171" s="7"/>
      <c r="AKY171" s="7"/>
      <c r="AKZ171" s="4"/>
      <c r="ALA171" s="4"/>
      <c r="ALB171" s="7"/>
      <c r="ALC171" s="7"/>
      <c r="ALD171" s="7"/>
      <c r="ALE171" s="4"/>
      <c r="ALF171" s="4"/>
      <c r="ALG171" s="4"/>
      <c r="ALH171" s="4"/>
      <c r="ALI171" s="4"/>
      <c r="ALJ171" s="7"/>
      <c r="ALK171" s="7"/>
      <c r="ALL171" s="4"/>
      <c r="ALM171" s="4"/>
      <c r="ALN171" s="7"/>
      <c r="ALO171" s="7"/>
      <c r="ALP171" s="7"/>
      <c r="ALQ171" s="4"/>
      <c r="ALR171" s="4"/>
      <c r="ALS171" s="4"/>
      <c r="ALT171" s="4"/>
      <c r="ALU171" s="4"/>
      <c r="ALV171" s="7"/>
      <c r="ALW171" s="7"/>
      <c r="ALX171" s="4"/>
      <c r="ALY171" s="4"/>
      <c r="ALZ171" s="7"/>
      <c r="AMA171" s="7"/>
      <c r="AMB171" s="7"/>
      <c r="AMC171" s="4"/>
      <c r="AMD171" s="4"/>
      <c r="AME171" s="4"/>
      <c r="AMF171" s="4"/>
      <c r="AMG171" s="4"/>
      <c r="AMH171" s="7"/>
      <c r="AMI171" s="7"/>
      <c r="AMJ171" s="4"/>
      <c r="AMK171" s="4"/>
      <c r="AML171" s="7"/>
      <c r="AMM171" s="7"/>
      <c r="AMN171" s="7"/>
      <c r="AMO171" s="4"/>
      <c r="AMP171" s="4"/>
      <c r="AMQ171" s="4"/>
      <c r="AMR171" s="4"/>
      <c r="AMS171" s="4"/>
      <c r="AMT171" s="7"/>
      <c r="AMU171" s="7"/>
      <c r="AMV171" s="4"/>
      <c r="AMW171" s="4"/>
      <c r="AMX171" s="7"/>
      <c r="AMY171" s="7"/>
      <c r="AMZ171" s="7"/>
      <c r="ANA171" s="4"/>
      <c r="ANB171" s="4"/>
      <c r="ANC171" s="4"/>
      <c r="AND171" s="4"/>
      <c r="ANE171" s="4"/>
      <c r="ANF171" s="7"/>
      <c r="ANG171" s="7"/>
      <c r="ANH171" s="4"/>
      <c r="ANI171" s="4"/>
      <c r="ANJ171" s="7"/>
      <c r="ANK171" s="7"/>
      <c r="ANL171" s="7"/>
      <c r="ANM171" s="4"/>
      <c r="ANN171" s="4"/>
      <c r="ANO171" s="4"/>
      <c r="ANP171" s="4"/>
      <c r="ANQ171" s="4"/>
      <c r="ANR171" s="7"/>
      <c r="ANS171" s="7"/>
      <c r="ANT171" s="4"/>
      <c r="ANU171" s="4"/>
      <c r="ANV171" s="7"/>
      <c r="ANW171" s="7"/>
      <c r="ANX171" s="7"/>
      <c r="ANY171" s="4"/>
      <c r="ANZ171" s="4"/>
      <c r="AOA171" s="4"/>
      <c r="AOB171" s="4"/>
      <c r="AOC171" s="4"/>
      <c r="AOD171" s="7"/>
      <c r="AOE171" s="7"/>
      <c r="AOF171" s="4"/>
      <c r="AOG171" s="4"/>
      <c r="AOH171" s="7"/>
      <c r="AOI171" s="7"/>
      <c r="AOJ171" s="7"/>
      <c r="AOK171" s="4"/>
      <c r="AOL171" s="4"/>
      <c r="AOM171" s="4"/>
      <c r="AON171" s="4"/>
      <c r="AOO171" s="4"/>
      <c r="AOP171" s="7"/>
      <c r="AOQ171" s="7"/>
      <c r="AOR171" s="4"/>
      <c r="AOS171" s="4"/>
      <c r="AOT171" s="7"/>
      <c r="AOU171" s="7"/>
      <c r="AOV171" s="7"/>
      <c r="AOW171" s="4"/>
      <c r="AOX171" s="4"/>
      <c r="AOY171" s="4"/>
      <c r="AOZ171" s="4"/>
      <c r="APA171" s="4"/>
      <c r="APB171" s="7"/>
      <c r="APC171" s="7"/>
      <c r="APD171" s="4"/>
      <c r="APE171" s="4"/>
      <c r="APF171" s="7"/>
      <c r="APG171" s="7"/>
      <c r="APH171" s="7"/>
      <c r="API171" s="4"/>
      <c r="APJ171" s="4"/>
      <c r="APK171" s="4"/>
      <c r="APL171" s="4"/>
      <c r="APM171" s="4"/>
      <c r="APN171" s="7"/>
      <c r="APO171" s="7"/>
      <c r="APP171" s="4"/>
      <c r="APQ171" s="4"/>
      <c r="APR171" s="7"/>
      <c r="APS171" s="7"/>
      <c r="APT171" s="7"/>
      <c r="APU171" s="4"/>
      <c r="APV171" s="4"/>
      <c r="APW171" s="4"/>
      <c r="APX171" s="4"/>
      <c r="APY171" s="4"/>
      <c r="APZ171" s="7"/>
      <c r="AQA171" s="7"/>
      <c r="AQB171" s="4"/>
      <c r="AQC171" s="4"/>
      <c r="AQD171" s="7"/>
      <c r="AQE171" s="7"/>
      <c r="AQF171" s="7"/>
      <c r="AQG171" s="4"/>
      <c r="AQH171" s="4"/>
      <c r="AQI171" s="4"/>
      <c r="AQJ171" s="4"/>
      <c r="AQK171" s="4"/>
      <c r="AQL171" s="7"/>
      <c r="AQM171" s="7"/>
      <c r="AQN171" s="4"/>
      <c r="AQO171" s="4"/>
      <c r="AQP171" s="7"/>
      <c r="AQQ171" s="7"/>
      <c r="AQR171" s="7"/>
      <c r="AQS171" s="4"/>
      <c r="AQT171" s="4"/>
      <c r="AQU171" s="4"/>
      <c r="AQV171" s="4"/>
      <c r="AQW171" s="4"/>
      <c r="AQX171" s="7"/>
      <c r="AQY171" s="7"/>
      <c r="AQZ171" s="4"/>
      <c r="ARA171" s="4"/>
      <c r="ARB171" s="7"/>
      <c r="ARC171" s="7"/>
      <c r="ARD171" s="7"/>
      <c r="ARE171" s="4"/>
      <c r="ARF171" s="4"/>
      <c r="ARG171" s="4"/>
      <c r="ARH171" s="4"/>
      <c r="ARI171" s="4"/>
      <c r="ARJ171" s="7"/>
      <c r="ARK171" s="7"/>
      <c r="ARL171" s="4"/>
      <c r="ARM171" s="4"/>
      <c r="ARN171" s="7"/>
      <c r="ARO171" s="7"/>
      <c r="ARP171" s="7"/>
      <c r="ARQ171" s="4"/>
      <c r="ARR171" s="4"/>
      <c r="ARS171" s="4"/>
      <c r="ART171" s="4"/>
      <c r="ARU171" s="4"/>
      <c r="ARV171" s="7"/>
      <c r="ARW171" s="7"/>
      <c r="ARX171" s="4"/>
      <c r="ARY171" s="4"/>
      <c r="ARZ171" s="7"/>
      <c r="ASA171" s="7"/>
      <c r="ASB171" s="7"/>
      <c r="ASC171" s="4"/>
      <c r="ASD171" s="4"/>
      <c r="ASE171" s="4"/>
      <c r="ASF171" s="4"/>
      <c r="ASG171" s="4"/>
      <c r="ASH171" s="7"/>
      <c r="ASI171" s="7"/>
      <c r="ASJ171" s="4"/>
      <c r="ASK171" s="4"/>
      <c r="ASL171" s="7"/>
      <c r="ASM171" s="7"/>
      <c r="ASN171" s="7"/>
      <c r="ASO171" s="4"/>
      <c r="ASP171" s="4"/>
      <c r="ASQ171" s="4"/>
      <c r="ASR171" s="4"/>
      <c r="ASS171" s="4"/>
      <c r="AST171" s="7"/>
      <c r="ASU171" s="7"/>
      <c r="ASV171" s="4"/>
      <c r="ASW171" s="4"/>
      <c r="ASX171" s="7"/>
      <c r="ASY171" s="7"/>
      <c r="ASZ171" s="7"/>
      <c r="ATA171" s="4"/>
      <c r="ATB171" s="4"/>
      <c r="ATC171" s="4"/>
      <c r="ATD171" s="4"/>
      <c r="ATE171" s="4"/>
      <c r="ATF171" s="7"/>
      <c r="ATG171" s="7"/>
      <c r="ATH171" s="4"/>
      <c r="ATI171" s="4"/>
      <c r="ATJ171" s="7"/>
      <c r="ATK171" s="7"/>
      <c r="ATL171" s="7"/>
      <c r="ATM171" s="4"/>
      <c r="ATN171" s="4"/>
      <c r="ATO171" s="4"/>
      <c r="ATP171" s="4"/>
      <c r="ATQ171" s="4"/>
      <c r="ATR171" s="7"/>
      <c r="ATS171" s="7"/>
      <c r="ATT171" s="4"/>
      <c r="ATU171" s="4"/>
      <c r="ATV171" s="7"/>
      <c r="ATW171" s="7"/>
      <c r="ATX171" s="7"/>
      <c r="ATY171" s="4"/>
      <c r="ATZ171" s="4"/>
      <c r="AUA171" s="4"/>
      <c r="AUB171" s="4"/>
      <c r="AUC171" s="4"/>
      <c r="AUD171" s="7"/>
      <c r="AUE171" s="7"/>
      <c r="AUF171" s="4"/>
      <c r="AUG171" s="4"/>
      <c r="AUH171" s="7"/>
      <c r="AUI171" s="7"/>
      <c r="AUJ171" s="7"/>
      <c r="AUK171" s="4"/>
      <c r="AUL171" s="4"/>
      <c r="AUM171" s="4"/>
      <c r="AUN171" s="4"/>
      <c r="AUO171" s="4"/>
      <c r="AUP171" s="7"/>
      <c r="AUQ171" s="7"/>
      <c r="AUR171" s="4"/>
      <c r="AUS171" s="4"/>
      <c r="AUT171" s="7"/>
      <c r="AUU171" s="7"/>
      <c r="AUV171" s="7"/>
      <c r="AUW171" s="4"/>
      <c r="AUX171" s="4"/>
      <c r="AUY171" s="4"/>
      <c r="AUZ171" s="4"/>
      <c r="AVA171" s="4"/>
      <c r="AVB171" s="7"/>
      <c r="AVC171" s="7"/>
      <c r="AVD171" s="4"/>
      <c r="AVE171" s="4"/>
      <c r="AVF171" s="7"/>
      <c r="AVG171" s="7"/>
      <c r="AVH171" s="7"/>
      <c r="AVI171" s="4"/>
      <c r="AVJ171" s="4"/>
      <c r="AVK171" s="4"/>
      <c r="AVL171" s="4"/>
      <c r="AVM171" s="4"/>
      <c r="AVN171" s="7"/>
      <c r="AVO171" s="7"/>
      <c r="AVP171" s="4"/>
      <c r="AVQ171" s="4"/>
      <c r="AVR171" s="7"/>
      <c r="AVS171" s="7"/>
      <c r="AVT171" s="7"/>
      <c r="AVU171" s="4"/>
      <c r="AVV171" s="4"/>
      <c r="AVW171" s="4"/>
      <c r="AVX171" s="4"/>
      <c r="AVY171" s="4"/>
      <c r="AVZ171" s="7"/>
      <c r="AWA171" s="7"/>
      <c r="AWB171" s="4"/>
      <c r="AWC171" s="4"/>
      <c r="AWD171" s="7"/>
      <c r="AWE171" s="7"/>
      <c r="AWF171" s="7"/>
      <c r="AWG171" s="4"/>
      <c r="AWH171" s="4"/>
      <c r="AWI171" s="4"/>
      <c r="AWJ171" s="4"/>
      <c r="AWK171" s="4"/>
      <c r="AWL171" s="7"/>
      <c r="AWM171" s="7"/>
      <c r="AWN171" s="4"/>
      <c r="AWO171" s="4"/>
      <c r="AWP171" s="7"/>
      <c r="AWQ171" s="7"/>
      <c r="AWR171" s="7"/>
      <c r="AWS171" s="4"/>
      <c r="AWT171" s="4"/>
      <c r="AWU171" s="4"/>
      <c r="AWV171" s="4"/>
      <c r="AWW171" s="4"/>
      <c r="AWX171" s="7"/>
      <c r="AWY171" s="7"/>
      <c r="AWZ171" s="4"/>
      <c r="AXA171" s="4"/>
      <c r="AXB171" s="7"/>
      <c r="AXC171" s="7"/>
      <c r="AXD171" s="7"/>
      <c r="AXE171" s="4"/>
      <c r="AXF171" s="4"/>
      <c r="AXG171" s="4"/>
      <c r="AXH171" s="4"/>
      <c r="AXI171" s="4"/>
      <c r="AXJ171" s="7"/>
      <c r="AXK171" s="7"/>
      <c r="AXL171" s="4"/>
      <c r="AXM171" s="4"/>
      <c r="AXN171" s="7"/>
      <c r="AXO171" s="7"/>
      <c r="AXP171" s="7"/>
      <c r="AXQ171" s="4"/>
      <c r="AXR171" s="4"/>
      <c r="AXS171" s="4"/>
      <c r="AXT171" s="4"/>
      <c r="AXU171" s="4"/>
      <c r="AXV171" s="7"/>
      <c r="AXW171" s="7"/>
      <c r="AXX171" s="4"/>
      <c r="AXY171" s="4"/>
      <c r="AXZ171" s="7"/>
      <c r="AYA171" s="7"/>
      <c r="AYB171" s="7"/>
      <c r="AYC171" s="4"/>
      <c r="AYD171" s="4"/>
      <c r="AYE171" s="4"/>
      <c r="AYF171" s="4"/>
      <c r="AYG171" s="4"/>
      <c r="AYH171" s="7"/>
      <c r="AYI171" s="7"/>
      <c r="AYJ171" s="4"/>
      <c r="AYK171" s="4"/>
      <c r="AYL171" s="7"/>
      <c r="AYM171" s="7"/>
      <c r="AYN171" s="7"/>
      <c r="AYO171" s="4"/>
      <c r="AYP171" s="4"/>
      <c r="AYQ171" s="4"/>
      <c r="AYR171" s="4"/>
      <c r="AYS171" s="4"/>
      <c r="AYT171" s="7"/>
      <c r="AYU171" s="7"/>
      <c r="AYV171" s="4"/>
      <c r="AYW171" s="4"/>
      <c r="AYX171" s="7"/>
      <c r="AYY171" s="7"/>
      <c r="AYZ171" s="7"/>
      <c r="AZA171" s="4"/>
      <c r="AZB171" s="4"/>
      <c r="AZC171" s="4"/>
      <c r="AZD171" s="4"/>
      <c r="AZE171" s="4"/>
      <c r="AZF171" s="7"/>
      <c r="AZG171" s="7"/>
      <c r="AZH171" s="4"/>
      <c r="AZI171" s="4"/>
      <c r="AZJ171" s="7"/>
      <c r="AZK171" s="7"/>
      <c r="AZL171" s="7"/>
      <c r="AZM171" s="4"/>
      <c r="AZN171" s="4"/>
      <c r="AZO171" s="4"/>
      <c r="AZP171" s="4"/>
      <c r="AZQ171" s="4"/>
      <c r="AZR171" s="7"/>
      <c r="AZS171" s="7"/>
      <c r="AZT171" s="4"/>
      <c r="AZU171" s="4"/>
      <c r="AZV171" s="7"/>
      <c r="AZW171" s="7"/>
      <c r="AZX171" s="7"/>
      <c r="AZY171" s="4"/>
      <c r="AZZ171" s="4"/>
      <c r="BAA171" s="4"/>
      <c r="BAB171" s="4"/>
      <c r="BAC171" s="4"/>
      <c r="BAD171" s="7"/>
      <c r="BAE171" s="7"/>
      <c r="BAF171" s="4"/>
      <c r="BAG171" s="4"/>
      <c r="BAH171" s="7"/>
      <c r="BAI171" s="7"/>
      <c r="BAJ171" s="7"/>
      <c r="BAK171" s="4"/>
      <c r="BAL171" s="4"/>
      <c r="BAM171" s="4"/>
      <c r="BAN171" s="4"/>
      <c r="BAO171" s="4"/>
      <c r="BAP171" s="7"/>
      <c r="BAQ171" s="7"/>
      <c r="BAR171" s="4"/>
      <c r="BAS171" s="4"/>
      <c r="BAT171" s="7"/>
      <c r="BAU171" s="7"/>
      <c r="BAV171" s="7"/>
      <c r="BAW171" s="4"/>
      <c r="BAX171" s="4"/>
      <c r="BAY171" s="4"/>
      <c r="BAZ171" s="4"/>
      <c r="BBA171" s="4"/>
      <c r="BBB171" s="7"/>
      <c r="BBC171" s="7"/>
      <c r="BBD171" s="4"/>
      <c r="BBE171" s="4"/>
      <c r="BBF171" s="7"/>
      <c r="BBG171" s="7"/>
      <c r="BBH171" s="7"/>
      <c r="BBI171" s="4"/>
      <c r="BBJ171" s="4"/>
      <c r="BBK171" s="4"/>
      <c r="BBL171" s="4"/>
      <c r="BBM171" s="4"/>
      <c r="BBN171" s="7"/>
      <c r="BBO171" s="7"/>
      <c r="BBP171" s="4"/>
      <c r="BBQ171" s="4"/>
      <c r="BBR171" s="7"/>
      <c r="BBS171" s="7"/>
      <c r="BBT171" s="7"/>
      <c r="BBU171" s="4"/>
      <c r="BBV171" s="4"/>
      <c r="BBW171" s="4"/>
      <c r="BBX171" s="4"/>
      <c r="BBY171" s="4"/>
      <c r="BBZ171" s="7"/>
      <c r="BCA171" s="7"/>
      <c r="BCB171" s="4"/>
      <c r="BCC171" s="4"/>
      <c r="BCD171" s="7"/>
      <c r="BCE171" s="7"/>
      <c r="BCF171" s="7"/>
      <c r="BCG171" s="4"/>
      <c r="BCH171" s="4"/>
      <c r="BCI171" s="4"/>
      <c r="BCJ171" s="4"/>
      <c r="BCK171" s="4"/>
      <c r="BCL171" s="7"/>
      <c r="BCM171" s="7"/>
      <c r="BCN171" s="4"/>
      <c r="BCO171" s="4"/>
      <c r="BCP171" s="7"/>
      <c r="BCQ171" s="7"/>
      <c r="BCR171" s="7"/>
      <c r="BCS171" s="4"/>
      <c r="BCT171" s="4"/>
      <c r="BCU171" s="4"/>
      <c r="BCV171" s="4"/>
      <c r="BCW171" s="4"/>
      <c r="BCX171" s="7"/>
      <c r="BCY171" s="7"/>
      <c r="BCZ171" s="4"/>
      <c r="BDA171" s="4"/>
      <c r="BDB171" s="7"/>
      <c r="BDC171" s="7"/>
      <c r="BDD171" s="7"/>
      <c r="BDE171" s="4"/>
      <c r="BDF171" s="4"/>
      <c r="BDG171" s="4"/>
      <c r="BDH171" s="4"/>
      <c r="BDI171" s="4"/>
      <c r="BDJ171" s="7"/>
      <c r="BDK171" s="7"/>
      <c r="BDL171" s="4"/>
      <c r="BDM171" s="4"/>
      <c r="BDN171" s="7"/>
      <c r="BDO171" s="7"/>
      <c r="BDP171" s="7"/>
      <c r="BDQ171" s="4"/>
      <c r="BDR171" s="4"/>
      <c r="BDS171" s="4"/>
      <c r="BDT171" s="4"/>
      <c r="BDU171" s="4"/>
      <c r="BDV171" s="7"/>
      <c r="BDW171" s="7"/>
      <c r="BDX171" s="4"/>
      <c r="BDY171" s="4"/>
      <c r="BDZ171" s="7"/>
      <c r="BEA171" s="7"/>
      <c r="BEB171" s="7"/>
      <c r="BEC171" s="4"/>
      <c r="BED171" s="4"/>
      <c r="BEE171" s="4"/>
      <c r="BEF171" s="4"/>
      <c r="BEG171" s="4"/>
      <c r="BEH171" s="7"/>
      <c r="BEI171" s="7"/>
      <c r="BEJ171" s="4"/>
      <c r="BEK171" s="4"/>
      <c r="BEL171" s="7"/>
      <c r="BEM171" s="7"/>
      <c r="BEN171" s="7"/>
      <c r="BEO171" s="4"/>
      <c r="BEP171" s="4"/>
      <c r="BEQ171" s="4"/>
      <c r="BER171" s="4"/>
      <c r="BES171" s="4"/>
      <c r="BET171" s="7"/>
      <c r="BEU171" s="7"/>
      <c r="BEV171" s="4"/>
      <c r="BEW171" s="4"/>
      <c r="BEX171" s="7"/>
      <c r="BEY171" s="7"/>
      <c r="BEZ171" s="7"/>
      <c r="BFA171" s="4"/>
      <c r="BFB171" s="4"/>
      <c r="BFC171" s="4"/>
      <c r="BFD171" s="4"/>
      <c r="BFE171" s="4"/>
      <c r="BFF171" s="7"/>
      <c r="BFG171" s="7"/>
      <c r="BFH171" s="4"/>
      <c r="BFI171" s="4"/>
      <c r="BFJ171" s="7"/>
      <c r="BFK171" s="7"/>
      <c r="BFL171" s="7"/>
      <c r="BFM171" s="4"/>
      <c r="BFN171" s="4"/>
      <c r="BFO171" s="4"/>
      <c r="BFP171" s="4"/>
      <c r="BFQ171" s="4"/>
      <c r="BFR171" s="7"/>
      <c r="BFS171" s="7"/>
      <c r="BFT171" s="4"/>
      <c r="BFU171" s="4"/>
      <c r="BFV171" s="7"/>
      <c r="BFW171" s="7"/>
      <c r="BFX171" s="7"/>
      <c r="BFY171" s="4"/>
      <c r="BFZ171" s="4"/>
      <c r="BGA171" s="4"/>
      <c r="BGB171" s="4"/>
      <c r="BGC171" s="4"/>
      <c r="BGD171" s="7"/>
      <c r="BGE171" s="7"/>
      <c r="BGF171" s="4"/>
      <c r="BGG171" s="4"/>
      <c r="BGH171" s="7"/>
      <c r="BGI171" s="7"/>
      <c r="BGJ171" s="7"/>
      <c r="BGK171" s="4"/>
      <c r="BGL171" s="4"/>
      <c r="BGM171" s="4"/>
      <c r="BGN171" s="4"/>
      <c r="BGO171" s="4"/>
      <c r="BGP171" s="7"/>
      <c r="BGQ171" s="7"/>
      <c r="BGR171" s="4"/>
      <c r="BGS171" s="4"/>
      <c r="BGT171" s="7"/>
      <c r="BGU171" s="7"/>
      <c r="BGV171" s="7"/>
      <c r="BGW171" s="4"/>
      <c r="BGX171" s="4"/>
      <c r="BGY171" s="4"/>
      <c r="BGZ171" s="4"/>
      <c r="BHA171" s="4"/>
      <c r="BHB171" s="7"/>
      <c r="BHC171" s="7"/>
      <c r="BHD171" s="4"/>
      <c r="BHE171" s="4"/>
      <c r="BHF171" s="7"/>
      <c r="BHG171" s="7"/>
      <c r="BHH171" s="7"/>
      <c r="BHI171" s="4"/>
      <c r="BHJ171" s="4"/>
      <c r="BHK171" s="4"/>
      <c r="BHL171" s="4"/>
      <c r="BHM171" s="4"/>
      <c r="BHN171" s="7"/>
      <c r="BHO171" s="7"/>
      <c r="BHP171" s="4"/>
      <c r="BHQ171" s="4"/>
      <c r="BHR171" s="7"/>
      <c r="BHS171" s="7"/>
      <c r="BHT171" s="7"/>
      <c r="BHU171" s="4"/>
      <c r="BHV171" s="4"/>
      <c r="BHW171" s="4"/>
      <c r="BHX171" s="4"/>
      <c r="BHY171" s="4"/>
      <c r="BHZ171" s="7"/>
      <c r="BIA171" s="7"/>
      <c r="BIB171" s="4"/>
      <c r="BIC171" s="4"/>
      <c r="BID171" s="7"/>
      <c r="BIE171" s="7"/>
      <c r="BIF171" s="7"/>
      <c r="BIG171" s="4"/>
      <c r="BIH171" s="4"/>
      <c r="BII171" s="4"/>
      <c r="BIJ171" s="4"/>
      <c r="BIK171" s="4"/>
      <c r="BIL171" s="7"/>
      <c r="BIM171" s="7"/>
      <c r="BIN171" s="4"/>
      <c r="BIO171" s="4"/>
      <c r="BIP171" s="7"/>
      <c r="BIQ171" s="7"/>
      <c r="BIR171" s="7"/>
      <c r="BIS171" s="4"/>
      <c r="BIT171" s="4"/>
      <c r="BIU171" s="4"/>
      <c r="BIV171" s="4"/>
      <c r="BIW171" s="4"/>
      <c r="BIX171" s="7"/>
      <c r="BIY171" s="7"/>
      <c r="BIZ171" s="4"/>
      <c r="BJA171" s="4"/>
      <c r="BJB171" s="7"/>
      <c r="BJC171" s="7"/>
      <c r="BJD171" s="7"/>
      <c r="BJE171" s="4"/>
      <c r="BJF171" s="4"/>
      <c r="BJG171" s="4"/>
      <c r="BJH171" s="4"/>
      <c r="BJI171" s="4"/>
      <c r="BJJ171" s="7"/>
      <c r="BJK171" s="7"/>
      <c r="BJL171" s="4"/>
      <c r="BJM171" s="4"/>
      <c r="BJN171" s="7"/>
      <c r="BJO171" s="7"/>
      <c r="BJP171" s="7"/>
      <c r="BJQ171" s="4"/>
      <c r="BJR171" s="4"/>
      <c r="BJS171" s="4"/>
      <c r="BJT171" s="4"/>
      <c r="BJU171" s="4"/>
      <c r="BJV171" s="7"/>
      <c r="BJW171" s="7"/>
      <c r="BJX171" s="4"/>
      <c r="BJY171" s="4"/>
      <c r="BJZ171" s="7"/>
      <c r="BKA171" s="7"/>
      <c r="BKB171" s="7"/>
      <c r="BKC171" s="4"/>
      <c r="BKD171" s="4"/>
      <c r="BKE171" s="4"/>
      <c r="BKF171" s="4"/>
      <c r="BKG171" s="4"/>
      <c r="BKH171" s="7"/>
      <c r="BKI171" s="7"/>
      <c r="BKJ171" s="4"/>
      <c r="BKK171" s="4"/>
      <c r="BKL171" s="7"/>
      <c r="BKM171" s="7"/>
      <c r="BKN171" s="7"/>
      <c r="BKO171" s="4"/>
      <c r="BKP171" s="4"/>
      <c r="BKQ171" s="4"/>
      <c r="BKR171" s="4"/>
      <c r="BKS171" s="4"/>
      <c r="BKT171" s="7"/>
      <c r="BKU171" s="7"/>
      <c r="BKV171" s="4"/>
      <c r="BKW171" s="4"/>
      <c r="BKX171" s="7"/>
      <c r="BKY171" s="7"/>
      <c r="BKZ171" s="7"/>
      <c r="BLA171" s="4"/>
      <c r="BLB171" s="4"/>
      <c r="BLC171" s="4"/>
      <c r="BLD171" s="4"/>
      <c r="BLE171" s="4"/>
      <c r="BLF171" s="7"/>
      <c r="BLG171" s="7"/>
      <c r="BLH171" s="4"/>
      <c r="BLI171" s="4"/>
      <c r="BLJ171" s="7"/>
      <c r="BLK171" s="7"/>
      <c r="BLL171" s="7"/>
      <c r="BLM171" s="4"/>
      <c r="BLN171" s="4"/>
      <c r="BLO171" s="4"/>
      <c r="BLP171" s="4"/>
      <c r="BLQ171" s="4"/>
      <c r="BLR171" s="7"/>
      <c r="BLS171" s="7"/>
      <c r="BLT171" s="4"/>
      <c r="BLU171" s="4"/>
      <c r="BLV171" s="7"/>
      <c r="BLW171" s="7"/>
      <c r="BLX171" s="7"/>
      <c r="BLY171" s="4"/>
      <c r="BLZ171" s="4"/>
      <c r="BMA171" s="4"/>
      <c r="BMB171" s="4"/>
      <c r="BMC171" s="4"/>
      <c r="BMD171" s="7"/>
      <c r="BME171" s="7"/>
      <c r="BMF171" s="4"/>
      <c r="BMG171" s="4"/>
      <c r="BMH171" s="7"/>
      <c r="BMI171" s="7"/>
      <c r="BMJ171" s="7"/>
      <c r="BMK171" s="4"/>
      <c r="BML171" s="4"/>
      <c r="BMM171" s="4"/>
      <c r="BMN171" s="4"/>
      <c r="BMO171" s="4"/>
      <c r="BMP171" s="7"/>
      <c r="BMQ171" s="7"/>
      <c r="BMR171" s="4"/>
      <c r="BMS171" s="4"/>
      <c r="BMT171" s="7"/>
      <c r="BMU171" s="7"/>
      <c r="BMV171" s="7"/>
      <c r="BMW171" s="4"/>
      <c r="BMX171" s="4"/>
      <c r="BMY171" s="4"/>
      <c r="BMZ171" s="4"/>
      <c r="BNA171" s="4"/>
      <c r="BNB171" s="7"/>
      <c r="BNC171" s="7"/>
      <c r="BND171" s="4"/>
      <c r="BNE171" s="4"/>
      <c r="BNF171" s="7"/>
      <c r="BNG171" s="7"/>
      <c r="BNH171" s="7"/>
      <c r="BNI171" s="4"/>
      <c r="BNJ171" s="4"/>
      <c r="BNK171" s="4"/>
      <c r="BNL171" s="4"/>
      <c r="BNM171" s="4"/>
      <c r="BNN171" s="7"/>
      <c r="BNO171" s="7"/>
      <c r="BNP171" s="4"/>
      <c r="BNQ171" s="4"/>
      <c r="BNR171" s="7"/>
      <c r="BNS171" s="7"/>
      <c r="BNT171" s="7"/>
      <c r="BNU171" s="4"/>
      <c r="BNV171" s="4"/>
      <c r="BNW171" s="4"/>
      <c r="BNX171" s="4"/>
      <c r="BNY171" s="4"/>
      <c r="BNZ171" s="7"/>
      <c r="BOA171" s="7"/>
      <c r="BOB171" s="4"/>
      <c r="BOC171" s="4"/>
      <c r="BOD171" s="7"/>
      <c r="BOE171" s="7"/>
      <c r="BOF171" s="7"/>
      <c r="BOG171" s="4"/>
      <c r="BOH171" s="4"/>
      <c r="BOI171" s="4"/>
      <c r="BOJ171" s="4"/>
      <c r="BOK171" s="4"/>
      <c r="BOL171" s="7"/>
      <c r="BOM171" s="7"/>
      <c r="BON171" s="4"/>
      <c r="BOO171" s="4"/>
      <c r="BOP171" s="7"/>
      <c r="BOQ171" s="7"/>
      <c r="BOR171" s="7"/>
      <c r="BOS171" s="4"/>
      <c r="BOT171" s="4"/>
      <c r="BOU171" s="4"/>
      <c r="BOV171" s="4"/>
      <c r="BOW171" s="4"/>
      <c r="BOX171" s="7"/>
      <c r="BOY171" s="7"/>
      <c r="BOZ171" s="4"/>
      <c r="BPA171" s="4"/>
      <c r="BPB171" s="7"/>
      <c r="BPC171" s="7"/>
      <c r="BPD171" s="7"/>
      <c r="BPE171" s="4"/>
      <c r="BPF171" s="4"/>
      <c r="BPG171" s="4"/>
      <c r="BPH171" s="4"/>
      <c r="BPI171" s="4"/>
      <c r="BPJ171" s="7"/>
      <c r="BPK171" s="7"/>
      <c r="BPL171" s="4"/>
      <c r="BPM171" s="4"/>
      <c r="BPN171" s="7"/>
      <c r="BPO171" s="7"/>
      <c r="BPP171" s="7"/>
      <c r="BPQ171" s="4"/>
      <c r="BPR171" s="4"/>
      <c r="BPS171" s="4"/>
      <c r="BPT171" s="4"/>
      <c r="BPU171" s="4"/>
      <c r="BPV171" s="7"/>
      <c r="BPW171" s="7"/>
      <c r="BPX171" s="4"/>
      <c r="BPY171" s="4"/>
      <c r="BPZ171" s="7"/>
      <c r="BQA171" s="7"/>
      <c r="BQB171" s="7"/>
      <c r="BQC171" s="4"/>
      <c r="BQD171" s="4"/>
      <c r="BQE171" s="4"/>
      <c r="BQF171" s="4"/>
      <c r="BQG171" s="4"/>
      <c r="BQH171" s="7"/>
      <c r="BQI171" s="7"/>
      <c r="BQJ171" s="4"/>
      <c r="BQK171" s="4"/>
      <c r="BQL171" s="7"/>
      <c r="BQM171" s="7"/>
      <c r="BQN171" s="7"/>
      <c r="BQO171" s="4"/>
      <c r="BQP171" s="4"/>
      <c r="BQQ171" s="4"/>
      <c r="BQR171" s="4"/>
      <c r="BQS171" s="4"/>
      <c r="BQT171" s="7"/>
      <c r="BQU171" s="7"/>
      <c r="BQV171" s="4"/>
      <c r="BQW171" s="4"/>
      <c r="BQX171" s="7"/>
      <c r="BQY171" s="7"/>
      <c r="BQZ171" s="7"/>
      <c r="BRA171" s="4"/>
      <c r="BRB171" s="4"/>
      <c r="BRC171" s="4"/>
      <c r="BRD171" s="4"/>
      <c r="BRE171" s="4"/>
      <c r="BRF171" s="7"/>
      <c r="BRG171" s="7"/>
      <c r="BRH171" s="4"/>
      <c r="BRI171" s="4"/>
      <c r="BRJ171" s="7"/>
      <c r="BRK171" s="7"/>
      <c r="BRL171" s="7"/>
      <c r="BRM171" s="4"/>
      <c r="BRN171" s="4"/>
      <c r="BRO171" s="4"/>
      <c r="BRP171" s="4"/>
      <c r="BRQ171" s="4"/>
      <c r="BRR171" s="7"/>
      <c r="BRS171" s="7"/>
      <c r="BRT171" s="4"/>
      <c r="BRU171" s="4"/>
      <c r="BRV171" s="7"/>
      <c r="BRW171" s="7"/>
      <c r="BRX171" s="7"/>
      <c r="BRY171" s="4"/>
      <c r="BRZ171" s="4"/>
      <c r="BSA171" s="4"/>
      <c r="BSB171" s="4"/>
      <c r="BSC171" s="4"/>
      <c r="BSD171" s="7"/>
      <c r="BSE171" s="7"/>
      <c r="BSF171" s="4"/>
      <c r="BSG171" s="4"/>
      <c r="BSH171" s="7"/>
      <c r="BSI171" s="7"/>
      <c r="BSJ171" s="7"/>
      <c r="BSK171" s="4"/>
      <c r="BSL171" s="4"/>
      <c r="BSM171" s="4"/>
      <c r="BSN171" s="4"/>
      <c r="BSO171" s="4"/>
      <c r="BSP171" s="7"/>
      <c r="BSQ171" s="7"/>
      <c r="BSR171" s="4"/>
      <c r="BSS171" s="4"/>
      <c r="BST171" s="7"/>
      <c r="BSU171" s="7"/>
      <c r="BSV171" s="7"/>
      <c r="BSW171" s="4"/>
      <c r="BSX171" s="4"/>
      <c r="BSY171" s="4"/>
      <c r="BSZ171" s="4"/>
      <c r="BTA171" s="4"/>
      <c r="BTB171" s="7"/>
      <c r="BTC171" s="7"/>
      <c r="BTD171" s="4"/>
      <c r="BTE171" s="4"/>
      <c r="BTF171" s="7"/>
      <c r="BTG171" s="7"/>
      <c r="BTH171" s="7"/>
      <c r="BTI171" s="4"/>
      <c r="BTJ171" s="4"/>
      <c r="BTK171" s="4"/>
      <c r="BTL171" s="4"/>
      <c r="BTM171" s="4"/>
      <c r="BTN171" s="7"/>
      <c r="BTO171" s="7"/>
      <c r="BTP171" s="4"/>
      <c r="BTQ171" s="4"/>
      <c r="BTR171" s="7"/>
      <c r="BTS171" s="7"/>
      <c r="BTT171" s="7"/>
      <c r="BTU171" s="4"/>
      <c r="BTV171" s="4"/>
      <c r="BTW171" s="4"/>
      <c r="BTX171" s="4"/>
      <c r="BTY171" s="4"/>
      <c r="BTZ171" s="7"/>
      <c r="BUA171" s="7"/>
      <c r="BUB171" s="4"/>
      <c r="BUC171" s="4"/>
      <c r="BUD171" s="7"/>
      <c r="BUE171" s="7"/>
      <c r="BUF171" s="7"/>
      <c r="BUG171" s="4"/>
      <c r="BUH171" s="4"/>
      <c r="BUI171" s="4"/>
      <c r="BUJ171" s="4"/>
      <c r="BUK171" s="4"/>
      <c r="BUL171" s="7"/>
      <c r="BUM171" s="7"/>
      <c r="BUN171" s="4"/>
      <c r="BUO171" s="4"/>
      <c r="BUP171" s="7"/>
      <c r="BUQ171" s="7"/>
      <c r="BUR171" s="7"/>
      <c r="BUS171" s="4"/>
      <c r="BUT171" s="4"/>
      <c r="BUU171" s="4"/>
      <c r="BUV171" s="4"/>
      <c r="BUW171" s="4"/>
      <c r="BUX171" s="7"/>
      <c r="BUY171" s="7"/>
      <c r="BUZ171" s="4"/>
      <c r="BVA171" s="4"/>
      <c r="BVB171" s="7"/>
      <c r="BVC171" s="7"/>
      <c r="BVD171" s="7"/>
      <c r="BVE171" s="4"/>
      <c r="BVF171" s="4"/>
      <c r="BVG171" s="4"/>
      <c r="BVH171" s="4"/>
      <c r="BVI171" s="4"/>
      <c r="BVJ171" s="7"/>
      <c r="BVK171" s="7"/>
      <c r="BVL171" s="4"/>
      <c r="BVM171" s="4"/>
      <c r="BVN171" s="7"/>
      <c r="BVO171" s="7"/>
      <c r="BVP171" s="7"/>
      <c r="BVQ171" s="4"/>
      <c r="BVR171" s="4"/>
      <c r="BVS171" s="4"/>
      <c r="BVT171" s="4"/>
      <c r="BVU171" s="4"/>
      <c r="BVV171" s="7"/>
      <c r="BVW171" s="7"/>
      <c r="BVX171" s="4"/>
      <c r="BVY171" s="4"/>
      <c r="BVZ171" s="7"/>
      <c r="BWA171" s="7"/>
      <c r="BWB171" s="7"/>
      <c r="BWC171" s="4"/>
      <c r="BWD171" s="4"/>
      <c r="BWE171" s="4"/>
      <c r="BWF171" s="4"/>
      <c r="BWG171" s="4"/>
      <c r="BWH171" s="7"/>
      <c r="BWI171" s="7"/>
      <c r="BWJ171" s="4"/>
      <c r="BWK171" s="4"/>
      <c r="BWL171" s="7"/>
      <c r="BWM171" s="7"/>
      <c r="BWN171" s="7"/>
      <c r="BWO171" s="4"/>
      <c r="BWP171" s="4"/>
      <c r="BWQ171" s="4"/>
      <c r="BWR171" s="4"/>
      <c r="BWS171" s="4"/>
      <c r="BWT171" s="7"/>
      <c r="BWU171" s="7"/>
      <c r="BWV171" s="4"/>
      <c r="BWW171" s="4"/>
      <c r="BWX171" s="7"/>
      <c r="BWY171" s="7"/>
      <c r="BWZ171" s="7"/>
      <c r="BXA171" s="4"/>
      <c r="BXB171" s="4"/>
      <c r="BXC171" s="4"/>
      <c r="BXD171" s="4"/>
      <c r="BXE171" s="4"/>
      <c r="BXF171" s="7"/>
      <c r="BXG171" s="7"/>
      <c r="BXH171" s="4"/>
      <c r="BXI171" s="4"/>
      <c r="BXJ171" s="7"/>
      <c r="BXK171" s="7"/>
      <c r="BXL171" s="7"/>
      <c r="BXM171" s="4"/>
      <c r="BXN171" s="4"/>
      <c r="BXO171" s="4"/>
      <c r="BXP171" s="4"/>
      <c r="BXQ171" s="4"/>
      <c r="BXR171" s="7"/>
      <c r="BXS171" s="7"/>
      <c r="BXT171" s="4"/>
      <c r="BXU171" s="4"/>
      <c r="BXV171" s="7"/>
      <c r="BXW171" s="7"/>
      <c r="BXX171" s="7"/>
      <c r="BXY171" s="4"/>
      <c r="BXZ171" s="4"/>
      <c r="BYA171" s="4"/>
      <c r="BYB171" s="4"/>
      <c r="BYC171" s="4"/>
      <c r="BYD171" s="7"/>
      <c r="BYE171" s="7"/>
      <c r="BYF171" s="4"/>
      <c r="BYG171" s="4"/>
      <c r="BYH171" s="7"/>
      <c r="BYI171" s="7"/>
      <c r="BYJ171" s="7"/>
      <c r="BYK171" s="4"/>
      <c r="BYL171" s="4"/>
      <c r="BYM171" s="4"/>
      <c r="BYN171" s="4"/>
      <c r="BYO171" s="4"/>
      <c r="BYP171" s="7"/>
      <c r="BYQ171" s="7"/>
      <c r="BYR171" s="4"/>
      <c r="BYS171" s="4"/>
      <c r="BYT171" s="7"/>
      <c r="BYU171" s="7"/>
      <c r="BYV171" s="7"/>
      <c r="BYW171" s="4"/>
      <c r="BYX171" s="4"/>
      <c r="BYY171" s="4"/>
      <c r="BYZ171" s="4"/>
      <c r="BZA171" s="4"/>
      <c r="BZB171" s="7"/>
      <c r="BZC171" s="7"/>
      <c r="BZD171" s="4"/>
      <c r="BZE171" s="4"/>
      <c r="BZF171" s="7"/>
      <c r="BZG171" s="7"/>
      <c r="BZH171" s="7"/>
      <c r="BZI171" s="4"/>
      <c r="BZJ171" s="4"/>
      <c r="BZK171" s="4"/>
      <c r="BZL171" s="4"/>
      <c r="BZM171" s="4"/>
      <c r="BZN171" s="7"/>
      <c r="BZO171" s="7"/>
      <c r="BZP171" s="4"/>
      <c r="BZQ171" s="4"/>
      <c r="BZR171" s="7"/>
      <c r="BZS171" s="7"/>
      <c r="BZT171" s="7"/>
      <c r="BZU171" s="4"/>
      <c r="BZV171" s="4"/>
      <c r="BZW171" s="4"/>
      <c r="BZX171" s="4"/>
      <c r="BZY171" s="4"/>
      <c r="BZZ171" s="7"/>
      <c r="CAA171" s="7"/>
      <c r="CAB171" s="4"/>
      <c r="CAC171" s="4"/>
      <c r="CAD171" s="7"/>
      <c r="CAE171" s="7"/>
      <c r="CAF171" s="7"/>
      <c r="CAG171" s="4"/>
      <c r="CAH171" s="4"/>
      <c r="CAI171" s="4"/>
      <c r="CAJ171" s="4"/>
      <c r="CAK171" s="4"/>
      <c r="CAL171" s="7"/>
      <c r="CAM171" s="7"/>
      <c r="CAN171" s="4"/>
      <c r="CAO171" s="4"/>
      <c r="CAP171" s="7"/>
      <c r="CAQ171" s="7"/>
      <c r="CAR171" s="7"/>
      <c r="CAS171" s="4"/>
      <c r="CAT171" s="4"/>
      <c r="CAU171" s="4"/>
      <c r="CAV171" s="4"/>
      <c r="CAW171" s="4"/>
      <c r="CAX171" s="7"/>
      <c r="CAY171" s="7"/>
      <c r="CAZ171" s="4"/>
      <c r="CBA171" s="4"/>
      <c r="CBB171" s="7"/>
      <c r="CBC171" s="7"/>
      <c r="CBD171" s="7"/>
      <c r="CBE171" s="4"/>
      <c r="CBF171" s="4"/>
      <c r="CBG171" s="4"/>
      <c r="CBH171" s="4"/>
      <c r="CBI171" s="4"/>
      <c r="CBJ171" s="7"/>
      <c r="CBK171" s="7"/>
      <c r="CBL171" s="4"/>
      <c r="CBM171" s="4"/>
      <c r="CBN171" s="7"/>
      <c r="CBO171" s="7"/>
      <c r="CBP171" s="7"/>
      <c r="CBQ171" s="4"/>
      <c r="CBR171" s="4"/>
      <c r="CBS171" s="4"/>
      <c r="CBT171" s="4"/>
      <c r="CBU171" s="4"/>
      <c r="CBV171" s="7"/>
      <c r="CBW171" s="7"/>
      <c r="CBX171" s="4"/>
      <c r="CBY171" s="4"/>
      <c r="CBZ171" s="7"/>
      <c r="CCA171" s="7"/>
      <c r="CCB171" s="7"/>
      <c r="CCC171" s="4"/>
      <c r="CCD171" s="4"/>
      <c r="CCE171" s="4"/>
      <c r="CCF171" s="4"/>
      <c r="CCG171" s="4"/>
      <c r="CCH171" s="7"/>
      <c r="CCI171" s="7"/>
      <c r="CCJ171" s="4"/>
      <c r="CCK171" s="4"/>
      <c r="CCL171" s="7"/>
      <c r="CCM171" s="7"/>
      <c r="CCN171" s="7"/>
      <c r="CCO171" s="4"/>
      <c r="CCP171" s="4"/>
      <c r="CCQ171" s="4"/>
      <c r="CCR171" s="4"/>
      <c r="CCS171" s="4"/>
      <c r="CCT171" s="7"/>
      <c r="CCU171" s="7"/>
      <c r="CCV171" s="4"/>
      <c r="CCW171" s="4"/>
      <c r="CCX171" s="7"/>
      <c r="CCY171" s="7"/>
      <c r="CCZ171" s="7"/>
      <c r="CDA171" s="4"/>
      <c r="CDB171" s="4"/>
      <c r="CDC171" s="4"/>
      <c r="CDD171" s="4"/>
      <c r="CDE171" s="4"/>
      <c r="CDF171" s="7"/>
      <c r="CDG171" s="7"/>
      <c r="CDH171" s="4"/>
      <c r="CDI171" s="4"/>
      <c r="CDJ171" s="7"/>
      <c r="CDK171" s="7"/>
      <c r="CDL171" s="7"/>
      <c r="CDM171" s="4"/>
      <c r="CDN171" s="4"/>
      <c r="CDO171" s="4"/>
      <c r="CDP171" s="4"/>
      <c r="CDQ171" s="4"/>
      <c r="CDR171" s="7"/>
      <c r="CDS171" s="7"/>
      <c r="CDT171" s="4"/>
      <c r="CDU171" s="4"/>
      <c r="CDV171" s="7"/>
      <c r="CDW171" s="7"/>
      <c r="CDX171" s="7"/>
      <c r="CDY171" s="4"/>
      <c r="CDZ171" s="4"/>
      <c r="CEA171" s="4"/>
      <c r="CEB171" s="4"/>
      <c r="CEC171" s="4"/>
      <c r="CED171" s="7"/>
      <c r="CEE171" s="7"/>
      <c r="CEF171" s="4"/>
      <c r="CEG171" s="4"/>
      <c r="CEH171" s="7"/>
      <c r="CEI171" s="7"/>
      <c r="CEJ171" s="7"/>
      <c r="CEK171" s="4"/>
      <c r="CEL171" s="4"/>
      <c r="CEM171" s="4"/>
      <c r="CEN171" s="4"/>
      <c r="CEO171" s="4"/>
      <c r="CEP171" s="7"/>
      <c r="CEQ171" s="7"/>
      <c r="CER171" s="4"/>
      <c r="CES171" s="4"/>
      <c r="CET171" s="7"/>
      <c r="CEU171" s="7"/>
      <c r="CEV171" s="7"/>
      <c r="CEW171" s="4"/>
      <c r="CEX171" s="4"/>
      <c r="CEY171" s="4"/>
      <c r="CEZ171" s="4"/>
      <c r="CFA171" s="4"/>
      <c r="CFB171" s="7"/>
      <c r="CFC171" s="7"/>
      <c r="CFD171" s="4"/>
      <c r="CFE171" s="4"/>
      <c r="CFF171" s="7"/>
      <c r="CFG171" s="7"/>
      <c r="CFH171" s="7"/>
      <c r="CFI171" s="4"/>
      <c r="CFJ171" s="4"/>
      <c r="CFK171" s="4"/>
      <c r="CFL171" s="4"/>
      <c r="CFM171" s="4"/>
      <c r="CFN171" s="7"/>
      <c r="CFO171" s="7"/>
      <c r="CFP171" s="4"/>
      <c r="CFQ171" s="4"/>
      <c r="CFR171" s="7"/>
      <c r="CFS171" s="7"/>
      <c r="CFT171" s="7"/>
      <c r="CFU171" s="4"/>
      <c r="CFV171" s="4"/>
      <c r="CFW171" s="4"/>
      <c r="CFX171" s="4"/>
      <c r="CFY171" s="4"/>
      <c r="CFZ171" s="7"/>
      <c r="CGA171" s="7"/>
      <c r="CGB171" s="4"/>
      <c r="CGC171" s="4"/>
      <c r="CGD171" s="7"/>
      <c r="CGE171" s="7"/>
      <c r="CGF171" s="7"/>
      <c r="CGG171" s="4"/>
      <c r="CGH171" s="4"/>
      <c r="CGI171" s="4"/>
      <c r="CGJ171" s="4"/>
      <c r="CGK171" s="4"/>
      <c r="CGL171" s="7"/>
      <c r="CGM171" s="7"/>
      <c r="CGN171" s="4"/>
      <c r="CGO171" s="4"/>
      <c r="CGP171" s="7"/>
      <c r="CGQ171" s="7"/>
      <c r="CGR171" s="7"/>
      <c r="CGS171" s="4"/>
      <c r="CGT171" s="4"/>
      <c r="CGU171" s="4"/>
      <c r="CGV171" s="4"/>
      <c r="CGW171" s="4"/>
      <c r="CGX171" s="7"/>
      <c r="CGY171" s="7"/>
      <c r="CGZ171" s="4"/>
      <c r="CHA171" s="4"/>
      <c r="CHB171" s="7"/>
      <c r="CHC171" s="7"/>
      <c r="CHD171" s="7"/>
      <c r="CHE171" s="4"/>
      <c r="CHF171" s="4"/>
      <c r="CHG171" s="4"/>
      <c r="CHH171" s="4"/>
      <c r="CHI171" s="4"/>
      <c r="CHJ171" s="7"/>
      <c r="CHK171" s="7"/>
      <c r="CHL171" s="4"/>
      <c r="CHM171" s="4"/>
      <c r="CHN171" s="7"/>
      <c r="CHO171" s="7"/>
      <c r="CHP171" s="7"/>
      <c r="CHQ171" s="4"/>
      <c r="CHR171" s="4"/>
      <c r="CHS171" s="4"/>
      <c r="CHT171" s="4"/>
      <c r="CHU171" s="4"/>
      <c r="CHV171" s="7"/>
      <c r="CHW171" s="7"/>
      <c r="CHX171" s="4"/>
      <c r="CHY171" s="4"/>
      <c r="CHZ171" s="7"/>
      <c r="CIA171" s="7"/>
      <c r="CIB171" s="7"/>
      <c r="CIC171" s="4"/>
      <c r="CID171" s="4"/>
      <c r="CIE171" s="4"/>
      <c r="CIF171" s="4"/>
      <c r="CIG171" s="4"/>
      <c r="CIH171" s="7"/>
      <c r="CII171" s="7"/>
      <c r="CIJ171" s="4"/>
      <c r="CIK171" s="4"/>
      <c r="CIL171" s="7"/>
      <c r="CIM171" s="7"/>
      <c r="CIN171" s="7"/>
      <c r="CIO171" s="4"/>
      <c r="CIP171" s="4"/>
      <c r="CIQ171" s="4"/>
      <c r="CIR171" s="4"/>
      <c r="CIS171" s="4"/>
      <c r="CIT171" s="7"/>
      <c r="CIU171" s="7"/>
      <c r="CIV171" s="4"/>
      <c r="CIW171" s="4"/>
      <c r="CIX171" s="7"/>
      <c r="CIY171" s="7"/>
      <c r="CIZ171" s="7"/>
      <c r="CJA171" s="4"/>
      <c r="CJB171" s="4"/>
      <c r="CJC171" s="4"/>
      <c r="CJD171" s="4"/>
      <c r="CJE171" s="4"/>
      <c r="CJF171" s="7"/>
      <c r="CJG171" s="7"/>
      <c r="CJH171" s="4"/>
      <c r="CJI171" s="4"/>
      <c r="CJJ171" s="7"/>
      <c r="CJK171" s="7"/>
      <c r="CJL171" s="7"/>
      <c r="CJM171" s="4"/>
      <c r="CJN171" s="4"/>
      <c r="CJO171" s="4"/>
      <c r="CJP171" s="4"/>
      <c r="CJQ171" s="4"/>
      <c r="CJR171" s="7"/>
      <c r="CJS171" s="7"/>
      <c r="CJT171" s="4"/>
      <c r="CJU171" s="4"/>
      <c r="CJV171" s="7"/>
      <c r="CJW171" s="7"/>
      <c r="CJX171" s="7"/>
      <c r="CJY171" s="4"/>
      <c r="CJZ171" s="4"/>
      <c r="CKA171" s="4"/>
      <c r="CKB171" s="4"/>
      <c r="CKC171" s="4"/>
      <c r="CKD171" s="7"/>
      <c r="CKE171" s="7"/>
      <c r="CKF171" s="4"/>
      <c r="CKG171" s="4"/>
      <c r="CKH171" s="7"/>
      <c r="CKI171" s="7"/>
      <c r="CKJ171" s="7"/>
      <c r="CKK171" s="4"/>
      <c r="CKL171" s="4"/>
      <c r="CKM171" s="4"/>
      <c r="CKN171" s="4"/>
      <c r="CKO171" s="4"/>
      <c r="CKP171" s="7"/>
      <c r="CKQ171" s="7"/>
      <c r="CKR171" s="4"/>
      <c r="CKS171" s="4"/>
      <c r="CKT171" s="7"/>
      <c r="CKU171" s="7"/>
      <c r="CKV171" s="7"/>
      <c r="CKW171" s="4"/>
      <c r="CKX171" s="4"/>
      <c r="CKY171" s="4"/>
      <c r="CKZ171" s="4"/>
      <c r="CLA171" s="4"/>
      <c r="CLB171" s="7"/>
      <c r="CLC171" s="7"/>
      <c r="CLD171" s="4"/>
      <c r="CLE171" s="4"/>
      <c r="CLF171" s="7"/>
      <c r="CLG171" s="7"/>
      <c r="CLH171" s="7"/>
      <c r="CLI171" s="4"/>
      <c r="CLJ171" s="4"/>
      <c r="CLK171" s="4"/>
      <c r="CLL171" s="4"/>
      <c r="CLM171" s="4"/>
      <c r="CLN171" s="7"/>
      <c r="CLO171" s="7"/>
      <c r="CLP171" s="4"/>
      <c r="CLQ171" s="4"/>
      <c r="CLR171" s="7"/>
      <c r="CLS171" s="7"/>
      <c r="CLT171" s="7"/>
      <c r="CLU171" s="4"/>
      <c r="CLV171" s="4"/>
      <c r="CLW171" s="4"/>
      <c r="CLX171" s="4"/>
      <c r="CLY171" s="4"/>
      <c r="CLZ171" s="7"/>
      <c r="CMA171" s="7"/>
      <c r="CMB171" s="4"/>
      <c r="CMC171" s="4"/>
      <c r="CMD171" s="7"/>
      <c r="CME171" s="7"/>
      <c r="CMF171" s="7"/>
      <c r="CMG171" s="4"/>
      <c r="CMH171" s="4"/>
      <c r="CMI171" s="4"/>
      <c r="CMJ171" s="4"/>
      <c r="CMK171" s="4"/>
      <c r="CML171" s="7"/>
      <c r="CMM171" s="7"/>
      <c r="CMN171" s="4"/>
      <c r="CMO171" s="4"/>
      <c r="CMP171" s="7"/>
      <c r="CMQ171" s="7"/>
      <c r="CMR171" s="7"/>
      <c r="CMS171" s="4"/>
      <c r="CMT171" s="4"/>
      <c r="CMU171" s="4"/>
      <c r="CMV171" s="4"/>
      <c r="CMW171" s="4"/>
      <c r="CMX171" s="7"/>
      <c r="CMY171" s="7"/>
      <c r="CMZ171" s="4"/>
      <c r="CNA171" s="4"/>
      <c r="CNB171" s="7"/>
      <c r="CNC171" s="7"/>
      <c r="CND171" s="7"/>
      <c r="CNE171" s="4"/>
      <c r="CNF171" s="4"/>
      <c r="CNG171" s="4"/>
      <c r="CNH171" s="4"/>
      <c r="CNI171" s="4"/>
      <c r="CNJ171" s="7"/>
      <c r="CNK171" s="7"/>
      <c r="CNL171" s="4"/>
      <c r="CNM171" s="4"/>
      <c r="CNN171" s="7"/>
      <c r="CNO171" s="7"/>
      <c r="CNP171" s="7"/>
      <c r="CNQ171" s="4"/>
      <c r="CNR171" s="4"/>
      <c r="CNS171" s="4"/>
      <c r="CNT171" s="4"/>
      <c r="CNU171" s="4"/>
      <c r="CNV171" s="7"/>
      <c r="CNW171" s="7"/>
      <c r="CNX171" s="4"/>
      <c r="CNY171" s="4"/>
      <c r="CNZ171" s="7"/>
      <c r="COA171" s="7"/>
      <c r="COB171" s="7"/>
      <c r="COC171" s="4"/>
      <c r="COD171" s="4"/>
      <c r="COE171" s="4"/>
      <c r="COF171" s="4"/>
      <c r="COG171" s="4"/>
      <c r="COH171" s="7"/>
      <c r="COI171" s="7"/>
      <c r="COJ171" s="4"/>
      <c r="COK171" s="4"/>
      <c r="COL171" s="7"/>
      <c r="COM171" s="7"/>
      <c r="CON171" s="7"/>
      <c r="COO171" s="4"/>
      <c r="COP171" s="4"/>
      <c r="COQ171" s="4"/>
      <c r="COR171" s="4"/>
      <c r="COS171" s="4"/>
      <c r="COT171" s="7"/>
      <c r="COU171" s="7"/>
      <c r="COV171" s="4"/>
      <c r="COW171" s="4"/>
      <c r="COX171" s="7"/>
      <c r="COY171" s="7"/>
      <c r="COZ171" s="7"/>
      <c r="CPA171" s="4"/>
      <c r="CPB171" s="4"/>
      <c r="CPC171" s="4"/>
      <c r="CPD171" s="4"/>
      <c r="CPE171" s="4"/>
      <c r="CPF171" s="7"/>
      <c r="CPG171" s="7"/>
      <c r="CPH171" s="4"/>
      <c r="CPI171" s="4"/>
      <c r="CPJ171" s="7"/>
      <c r="CPK171" s="7"/>
      <c r="CPL171" s="7"/>
      <c r="CPM171" s="4"/>
      <c r="CPN171" s="4"/>
      <c r="CPO171" s="4"/>
      <c r="CPP171" s="4"/>
      <c r="CPQ171" s="4"/>
      <c r="CPR171" s="7"/>
      <c r="CPS171" s="7"/>
      <c r="CPT171" s="4"/>
      <c r="CPU171" s="4"/>
      <c r="CPV171" s="7"/>
      <c r="CPW171" s="7"/>
      <c r="CPX171" s="7"/>
      <c r="CPY171" s="4"/>
      <c r="CPZ171" s="4"/>
      <c r="CQA171" s="4"/>
      <c r="CQB171" s="4"/>
      <c r="CQC171" s="4"/>
      <c r="CQD171" s="7"/>
      <c r="CQE171" s="7"/>
      <c r="CQF171" s="4"/>
      <c r="CQG171" s="4"/>
      <c r="CQH171" s="7"/>
      <c r="CQI171" s="7"/>
      <c r="CQJ171" s="7"/>
      <c r="CQK171" s="4"/>
      <c r="CQL171" s="4"/>
      <c r="CQM171" s="4"/>
      <c r="CQN171" s="4"/>
      <c r="CQO171" s="4"/>
      <c r="CQP171" s="7"/>
      <c r="CQQ171" s="7"/>
      <c r="CQR171" s="4"/>
      <c r="CQS171" s="4"/>
      <c r="CQT171" s="7"/>
      <c r="CQU171" s="7"/>
      <c r="CQV171" s="7"/>
      <c r="CQW171" s="4"/>
      <c r="CQX171" s="4"/>
      <c r="CQY171" s="4"/>
      <c r="CQZ171" s="4"/>
      <c r="CRA171" s="4"/>
      <c r="CRB171" s="7"/>
      <c r="CRC171" s="7"/>
      <c r="CRD171" s="4"/>
      <c r="CRE171" s="4"/>
      <c r="CRF171" s="7"/>
      <c r="CRG171" s="7"/>
      <c r="CRH171" s="7"/>
      <c r="CRI171" s="4"/>
      <c r="CRJ171" s="4"/>
      <c r="CRK171" s="4"/>
      <c r="CRL171" s="4"/>
      <c r="CRM171" s="4"/>
      <c r="CRN171" s="7"/>
      <c r="CRO171" s="7"/>
      <c r="CRP171" s="4"/>
      <c r="CRQ171" s="4"/>
      <c r="CRR171" s="7"/>
      <c r="CRS171" s="7"/>
      <c r="CRT171" s="7"/>
      <c r="CRU171" s="4"/>
      <c r="CRV171" s="4"/>
      <c r="CRW171" s="4"/>
      <c r="CRX171" s="4"/>
      <c r="CRY171" s="4"/>
      <c r="CRZ171" s="7"/>
      <c r="CSA171" s="7"/>
      <c r="CSB171" s="4"/>
      <c r="CSC171" s="4"/>
      <c r="CSD171" s="7"/>
      <c r="CSE171" s="7"/>
      <c r="CSF171" s="7"/>
      <c r="CSG171" s="4"/>
      <c r="CSH171" s="4"/>
      <c r="CSI171" s="4"/>
      <c r="CSJ171" s="4"/>
      <c r="CSK171" s="4"/>
      <c r="CSL171" s="7"/>
      <c r="CSM171" s="7"/>
      <c r="CSN171" s="4"/>
      <c r="CSO171" s="4"/>
      <c r="CSP171" s="7"/>
      <c r="CSQ171" s="7"/>
      <c r="CSR171" s="7"/>
      <c r="CSS171" s="4"/>
      <c r="CST171" s="4"/>
      <c r="CSU171" s="4"/>
      <c r="CSV171" s="4"/>
      <c r="CSW171" s="4"/>
      <c r="CSX171" s="7"/>
      <c r="CSY171" s="7"/>
      <c r="CSZ171" s="4"/>
      <c r="CTA171" s="4"/>
      <c r="CTB171" s="7"/>
      <c r="CTC171" s="7"/>
      <c r="CTD171" s="7"/>
      <c r="CTE171" s="4"/>
      <c r="CTF171" s="4"/>
      <c r="CTG171" s="4"/>
      <c r="CTH171" s="4"/>
      <c r="CTI171" s="4"/>
      <c r="CTJ171" s="7"/>
      <c r="CTK171" s="7"/>
      <c r="CTL171" s="4"/>
      <c r="CTM171" s="4"/>
      <c r="CTN171" s="7"/>
      <c r="CTO171" s="7"/>
      <c r="CTP171" s="7"/>
      <c r="CTQ171" s="4"/>
      <c r="CTR171" s="4"/>
      <c r="CTS171" s="4"/>
      <c r="CTT171" s="4"/>
      <c r="CTU171" s="4"/>
      <c r="CTV171" s="7"/>
      <c r="CTW171" s="7"/>
      <c r="CTX171" s="4"/>
      <c r="CTY171" s="4"/>
      <c r="CTZ171" s="7"/>
    </row>
    <row r="172" s="3" customFormat="1" ht="18" customHeight="1" spans="1:2574">
      <c r="A172" s="12">
        <v>169</v>
      </c>
      <c r="B172" s="13"/>
      <c r="C172" s="12"/>
      <c r="D172" s="10" t="s">
        <v>416</v>
      </c>
      <c r="E172" s="10" t="s">
        <v>411</v>
      </c>
      <c r="F172" s="29">
        <v>750</v>
      </c>
      <c r="G172" s="29">
        <v>2</v>
      </c>
      <c r="H172" s="1" t="s">
        <v>23</v>
      </c>
      <c r="I172" s="10" t="s">
        <v>417</v>
      </c>
      <c r="J172" s="29" t="s">
        <v>18</v>
      </c>
      <c r="K172" s="29" t="s">
        <v>413</v>
      </c>
      <c r="L172" s="4"/>
      <c r="M172" s="4"/>
      <c r="N172" s="7"/>
      <c r="O172" s="7"/>
      <c r="P172" s="4"/>
      <c r="Q172" s="4"/>
      <c r="R172" s="7"/>
      <c r="S172" s="7"/>
      <c r="T172" s="7"/>
      <c r="U172" s="4"/>
      <c r="V172" s="4"/>
      <c r="W172" s="4"/>
      <c r="X172" s="4"/>
      <c r="Y172" s="4"/>
      <c r="Z172" s="7"/>
      <c r="AA172" s="7"/>
      <c r="AB172" s="4"/>
      <c r="AC172" s="4"/>
      <c r="AD172" s="7"/>
      <c r="AE172" s="7"/>
      <c r="AF172" s="7"/>
      <c r="AG172" s="4"/>
      <c r="AH172" s="4"/>
      <c r="AI172" s="4"/>
      <c r="AJ172" s="4"/>
      <c r="AK172" s="4"/>
      <c r="AL172" s="7"/>
      <c r="AM172" s="7"/>
      <c r="AN172" s="4"/>
      <c r="AO172" s="4"/>
      <c r="AP172" s="7"/>
      <c r="AQ172" s="7"/>
      <c r="AR172" s="7"/>
      <c r="AS172" s="4"/>
      <c r="AT172" s="4"/>
      <c r="AU172" s="4"/>
      <c r="AV172" s="4"/>
      <c r="AW172" s="4"/>
      <c r="AX172" s="7"/>
      <c r="AY172" s="7"/>
      <c r="AZ172" s="4"/>
      <c r="BA172" s="4"/>
      <c r="BB172" s="7"/>
      <c r="BC172" s="7"/>
      <c r="BD172" s="7"/>
      <c r="BE172" s="4"/>
      <c r="BF172" s="4"/>
      <c r="BG172" s="4"/>
      <c r="BH172" s="4"/>
      <c r="BI172" s="4"/>
      <c r="BJ172" s="7"/>
      <c r="BK172" s="7"/>
      <c r="BL172" s="4"/>
      <c r="BM172" s="4"/>
      <c r="BN172" s="7"/>
      <c r="BO172" s="7"/>
      <c r="BP172" s="7"/>
      <c r="BQ172" s="4"/>
      <c r="BR172" s="4"/>
      <c r="BS172" s="4"/>
      <c r="BT172" s="4"/>
      <c r="BU172" s="4"/>
      <c r="BV172" s="7"/>
      <c r="BW172" s="7"/>
      <c r="BX172" s="4"/>
      <c r="BY172" s="4"/>
      <c r="BZ172" s="7"/>
      <c r="CA172" s="7"/>
      <c r="CB172" s="7"/>
      <c r="CC172" s="4"/>
      <c r="CD172" s="4"/>
      <c r="CE172" s="4"/>
      <c r="CF172" s="4"/>
      <c r="CG172" s="4"/>
      <c r="CH172" s="7"/>
      <c r="CI172" s="7"/>
      <c r="CJ172" s="4"/>
      <c r="CK172" s="4"/>
      <c r="CL172" s="7"/>
      <c r="CM172" s="7"/>
      <c r="CN172" s="7"/>
      <c r="CO172" s="4"/>
      <c r="CP172" s="4"/>
      <c r="CQ172" s="4"/>
      <c r="CR172" s="4"/>
      <c r="CS172" s="4"/>
      <c r="CT172" s="7"/>
      <c r="CU172" s="7"/>
      <c r="CV172" s="4"/>
      <c r="CW172" s="4"/>
      <c r="CX172" s="7"/>
      <c r="CY172" s="7"/>
      <c r="CZ172" s="7"/>
      <c r="DA172" s="4"/>
      <c r="DB172" s="4"/>
      <c r="DC172" s="4"/>
      <c r="DD172" s="4"/>
      <c r="DE172" s="4"/>
      <c r="DF172" s="7"/>
      <c r="DG172" s="7"/>
      <c r="DH172" s="4"/>
      <c r="DI172" s="4"/>
      <c r="DJ172" s="7"/>
      <c r="DK172" s="7"/>
      <c r="DL172" s="7"/>
      <c r="DM172" s="4"/>
      <c r="DN172" s="4"/>
      <c r="DO172" s="4"/>
      <c r="DP172" s="4"/>
      <c r="DQ172" s="4"/>
      <c r="DR172" s="7"/>
      <c r="DS172" s="7"/>
      <c r="DT172" s="4"/>
      <c r="DU172" s="4"/>
      <c r="DV172" s="7"/>
      <c r="DW172" s="7"/>
      <c r="DX172" s="7"/>
      <c r="DY172" s="4"/>
      <c r="DZ172" s="4"/>
      <c r="EA172" s="4"/>
      <c r="EB172" s="4"/>
      <c r="EC172" s="4"/>
      <c r="ED172" s="7"/>
      <c r="EE172" s="7"/>
      <c r="EF172" s="4"/>
      <c r="EG172" s="4"/>
      <c r="EH172" s="7"/>
      <c r="EI172" s="7"/>
      <c r="EJ172" s="7"/>
      <c r="EK172" s="4"/>
      <c r="EL172" s="4"/>
      <c r="EM172" s="4"/>
      <c r="EN172" s="4"/>
      <c r="EO172" s="4"/>
      <c r="EP172" s="7"/>
      <c r="EQ172" s="7"/>
      <c r="ER172" s="4"/>
      <c r="ES172" s="4"/>
      <c r="ET172" s="7"/>
      <c r="EU172" s="7"/>
      <c r="EV172" s="7"/>
      <c r="EW172" s="4"/>
      <c r="EX172" s="4"/>
      <c r="EY172" s="4"/>
      <c r="EZ172" s="4"/>
      <c r="FA172" s="4"/>
      <c r="FB172" s="7"/>
      <c r="FC172" s="7"/>
      <c r="FD172" s="4"/>
      <c r="FE172" s="4"/>
      <c r="FF172" s="7"/>
      <c r="FG172" s="7"/>
      <c r="FH172" s="7"/>
      <c r="FI172" s="4"/>
      <c r="FJ172" s="4"/>
      <c r="FK172" s="4"/>
      <c r="FL172" s="4"/>
      <c r="FM172" s="4"/>
      <c r="FN172" s="7"/>
      <c r="FO172" s="7"/>
      <c r="FP172" s="4"/>
      <c r="FQ172" s="4"/>
      <c r="FR172" s="7"/>
      <c r="FS172" s="7"/>
      <c r="FT172" s="7"/>
      <c r="FU172" s="4"/>
      <c r="FV172" s="4"/>
      <c r="FW172" s="4"/>
      <c r="FX172" s="4"/>
      <c r="FY172" s="4"/>
      <c r="FZ172" s="7"/>
      <c r="GA172" s="7"/>
      <c r="GB172" s="4"/>
      <c r="GC172" s="4"/>
      <c r="GD172" s="7"/>
      <c r="GE172" s="7"/>
      <c r="GF172" s="7"/>
      <c r="GG172" s="4"/>
      <c r="GH172" s="4"/>
      <c r="GI172" s="4"/>
      <c r="GJ172" s="4"/>
      <c r="GK172" s="4"/>
      <c r="GL172" s="7"/>
      <c r="GM172" s="7"/>
      <c r="GN172" s="4"/>
      <c r="GO172" s="4"/>
      <c r="GP172" s="7"/>
      <c r="GQ172" s="7"/>
      <c r="GR172" s="7"/>
      <c r="GS172" s="4"/>
      <c r="GT172" s="4"/>
      <c r="GU172" s="4"/>
      <c r="GV172" s="4"/>
      <c r="GW172" s="4"/>
      <c r="GX172" s="7"/>
      <c r="GY172" s="7"/>
      <c r="GZ172" s="4"/>
      <c r="HA172" s="4"/>
      <c r="HB172" s="7"/>
      <c r="HC172" s="7"/>
      <c r="HD172" s="7"/>
      <c r="HE172" s="4"/>
      <c r="HF172" s="4"/>
      <c r="HG172" s="4"/>
      <c r="HH172" s="4"/>
      <c r="HI172" s="4"/>
      <c r="HJ172" s="7"/>
      <c r="HK172" s="7"/>
      <c r="HL172" s="4"/>
      <c r="HM172" s="4"/>
      <c r="HN172" s="7"/>
      <c r="HO172" s="7"/>
      <c r="HP172" s="7"/>
      <c r="HQ172" s="4"/>
      <c r="HR172" s="4"/>
      <c r="HS172" s="4"/>
      <c r="HT172" s="4"/>
      <c r="HU172" s="4"/>
      <c r="HV172" s="7"/>
      <c r="HW172" s="7"/>
      <c r="HX172" s="4"/>
      <c r="HY172" s="4"/>
      <c r="HZ172" s="7"/>
      <c r="IA172" s="7"/>
      <c r="IB172" s="7"/>
      <c r="IC172" s="4"/>
      <c r="ID172" s="4"/>
      <c r="IE172" s="4"/>
      <c r="IF172" s="4"/>
      <c r="IG172" s="4"/>
      <c r="IH172" s="7"/>
      <c r="II172" s="7"/>
      <c r="IJ172" s="4"/>
      <c r="IK172" s="4"/>
      <c r="IL172" s="7"/>
      <c r="IM172" s="7"/>
      <c r="IN172" s="7"/>
      <c r="IO172" s="4"/>
      <c r="IP172" s="4"/>
      <c r="IQ172" s="4"/>
      <c r="IR172" s="4"/>
      <c r="IS172" s="4"/>
      <c r="IT172" s="7"/>
      <c r="IU172" s="7"/>
      <c r="IV172" s="4"/>
      <c r="IW172" s="4"/>
      <c r="IX172" s="7"/>
      <c r="IY172" s="7"/>
      <c r="IZ172" s="7"/>
      <c r="JA172" s="4"/>
      <c r="JB172" s="4"/>
      <c r="JC172" s="4"/>
      <c r="JD172" s="4"/>
      <c r="JE172" s="4"/>
      <c r="JF172" s="7"/>
      <c r="JG172" s="7"/>
      <c r="JH172" s="4"/>
      <c r="JI172" s="4"/>
      <c r="JJ172" s="7"/>
      <c r="JK172" s="7"/>
      <c r="JL172" s="7"/>
      <c r="JM172" s="4"/>
      <c r="JN172" s="4"/>
      <c r="JO172" s="4"/>
      <c r="JP172" s="4"/>
      <c r="JQ172" s="4"/>
      <c r="JR172" s="7"/>
      <c r="JS172" s="7"/>
      <c r="JT172" s="4"/>
      <c r="JU172" s="4"/>
      <c r="JV172" s="7"/>
      <c r="JW172" s="7"/>
      <c r="JX172" s="7"/>
      <c r="JY172" s="4"/>
      <c r="JZ172" s="4"/>
      <c r="KA172" s="4"/>
      <c r="KB172" s="4"/>
      <c r="KC172" s="4"/>
      <c r="KD172" s="7"/>
      <c r="KE172" s="7"/>
      <c r="KF172" s="4"/>
      <c r="KG172" s="4"/>
      <c r="KH172" s="7"/>
      <c r="KI172" s="7"/>
      <c r="KJ172" s="7"/>
      <c r="KK172" s="4"/>
      <c r="KL172" s="4"/>
      <c r="KM172" s="4"/>
      <c r="KN172" s="4"/>
      <c r="KO172" s="4"/>
      <c r="KP172" s="7"/>
      <c r="KQ172" s="7"/>
      <c r="KR172" s="4"/>
      <c r="KS172" s="4"/>
      <c r="KT172" s="7"/>
      <c r="KU172" s="7"/>
      <c r="KV172" s="7"/>
      <c r="KW172" s="4"/>
      <c r="KX172" s="4"/>
      <c r="KY172" s="4"/>
      <c r="KZ172" s="4"/>
      <c r="LA172" s="4"/>
      <c r="LB172" s="7"/>
      <c r="LC172" s="7"/>
      <c r="LD172" s="4"/>
      <c r="LE172" s="4"/>
      <c r="LF172" s="7"/>
      <c r="LG172" s="7"/>
      <c r="LH172" s="7"/>
      <c r="LI172" s="4"/>
      <c r="LJ172" s="4"/>
      <c r="LK172" s="4"/>
      <c r="LL172" s="4"/>
      <c r="LM172" s="4"/>
      <c r="LN172" s="7"/>
      <c r="LO172" s="7"/>
      <c r="LP172" s="4"/>
      <c r="LQ172" s="4"/>
      <c r="LR172" s="7"/>
      <c r="LS172" s="7"/>
      <c r="LT172" s="7"/>
      <c r="LU172" s="4"/>
      <c r="LV172" s="4"/>
      <c r="LW172" s="4"/>
      <c r="LX172" s="4"/>
      <c r="LY172" s="4"/>
      <c r="LZ172" s="7"/>
      <c r="MA172" s="7"/>
      <c r="MB172" s="4"/>
      <c r="MC172" s="4"/>
      <c r="MD172" s="7"/>
      <c r="ME172" s="7"/>
      <c r="MF172" s="7"/>
      <c r="MG172" s="4"/>
      <c r="MH172" s="4"/>
      <c r="MI172" s="4"/>
      <c r="MJ172" s="4"/>
      <c r="MK172" s="4"/>
      <c r="ML172" s="7"/>
      <c r="MM172" s="7"/>
      <c r="MN172" s="4"/>
      <c r="MO172" s="4"/>
      <c r="MP172" s="7"/>
      <c r="MQ172" s="7"/>
      <c r="MR172" s="7"/>
      <c r="MS172" s="4"/>
      <c r="MT172" s="4"/>
      <c r="MU172" s="4"/>
      <c r="MV172" s="4"/>
      <c r="MW172" s="4"/>
      <c r="MX172" s="7"/>
      <c r="MY172" s="7"/>
      <c r="MZ172" s="4"/>
      <c r="NA172" s="4"/>
      <c r="NB172" s="7"/>
      <c r="NC172" s="7"/>
      <c r="ND172" s="7"/>
      <c r="NE172" s="4"/>
      <c r="NF172" s="4"/>
      <c r="NG172" s="4"/>
      <c r="NH172" s="4"/>
      <c r="NI172" s="4"/>
      <c r="NJ172" s="7"/>
      <c r="NK172" s="7"/>
      <c r="NL172" s="4"/>
      <c r="NM172" s="4"/>
      <c r="NN172" s="7"/>
      <c r="NO172" s="7"/>
      <c r="NP172" s="7"/>
      <c r="NQ172" s="4"/>
      <c r="NR172" s="4"/>
      <c r="NS172" s="4"/>
      <c r="NT172" s="4"/>
      <c r="NU172" s="4"/>
      <c r="NV172" s="7"/>
      <c r="NW172" s="7"/>
      <c r="NX172" s="4"/>
      <c r="NY172" s="4"/>
      <c r="NZ172" s="7"/>
      <c r="OA172" s="7"/>
      <c r="OB172" s="7"/>
      <c r="OC172" s="4"/>
      <c r="OD172" s="4"/>
      <c r="OE172" s="4"/>
      <c r="OF172" s="4"/>
      <c r="OG172" s="4"/>
      <c r="OH172" s="7"/>
      <c r="OI172" s="7"/>
      <c r="OJ172" s="4"/>
      <c r="OK172" s="4"/>
      <c r="OL172" s="7"/>
      <c r="OM172" s="7"/>
      <c r="ON172" s="7"/>
      <c r="OO172" s="4"/>
      <c r="OP172" s="4"/>
      <c r="OQ172" s="4"/>
      <c r="OR172" s="4"/>
      <c r="OS172" s="4"/>
      <c r="OT172" s="7"/>
      <c r="OU172" s="7"/>
      <c r="OV172" s="4"/>
      <c r="OW172" s="4"/>
      <c r="OX172" s="7"/>
      <c r="OY172" s="7"/>
      <c r="OZ172" s="7"/>
      <c r="PA172" s="4"/>
      <c r="PB172" s="4"/>
      <c r="PC172" s="4"/>
      <c r="PD172" s="4"/>
      <c r="PE172" s="4"/>
      <c r="PF172" s="7"/>
      <c r="PG172" s="7"/>
      <c r="PH172" s="4"/>
      <c r="PI172" s="4"/>
      <c r="PJ172" s="7"/>
      <c r="PK172" s="7"/>
      <c r="PL172" s="7"/>
      <c r="PM172" s="4"/>
      <c r="PN172" s="4"/>
      <c r="PO172" s="4"/>
      <c r="PP172" s="4"/>
      <c r="PQ172" s="4"/>
      <c r="PR172" s="7"/>
      <c r="PS172" s="7"/>
      <c r="PT172" s="4"/>
      <c r="PU172" s="4"/>
      <c r="PV172" s="7"/>
      <c r="PW172" s="7"/>
      <c r="PX172" s="7"/>
      <c r="PY172" s="4"/>
      <c r="PZ172" s="4"/>
      <c r="QA172" s="4"/>
      <c r="QB172" s="4"/>
      <c r="QC172" s="4"/>
      <c r="QD172" s="7"/>
      <c r="QE172" s="7"/>
      <c r="QF172" s="4"/>
      <c r="QG172" s="4"/>
      <c r="QH172" s="7"/>
      <c r="QI172" s="7"/>
      <c r="QJ172" s="7"/>
      <c r="QK172" s="4"/>
      <c r="QL172" s="4"/>
      <c r="QM172" s="4"/>
      <c r="QN172" s="4"/>
      <c r="QO172" s="4"/>
      <c r="QP172" s="7"/>
      <c r="QQ172" s="7"/>
      <c r="QR172" s="4"/>
      <c r="QS172" s="4"/>
      <c r="QT172" s="7"/>
      <c r="QU172" s="7"/>
      <c r="QV172" s="7"/>
      <c r="QW172" s="4"/>
      <c r="QX172" s="4"/>
      <c r="QY172" s="4"/>
      <c r="QZ172" s="4"/>
      <c r="RA172" s="4"/>
      <c r="RB172" s="7"/>
      <c r="RC172" s="7"/>
      <c r="RD172" s="4"/>
      <c r="RE172" s="4"/>
      <c r="RF172" s="7"/>
      <c r="RG172" s="7"/>
      <c r="RH172" s="7"/>
      <c r="RI172" s="4"/>
      <c r="RJ172" s="4"/>
      <c r="RK172" s="4"/>
      <c r="RL172" s="4"/>
      <c r="RM172" s="4"/>
      <c r="RN172" s="7"/>
      <c r="RO172" s="7"/>
      <c r="RP172" s="4"/>
      <c r="RQ172" s="4"/>
      <c r="RR172" s="7"/>
      <c r="RS172" s="7"/>
      <c r="RT172" s="7"/>
      <c r="RU172" s="4"/>
      <c r="RV172" s="4"/>
      <c r="RW172" s="4"/>
      <c r="RX172" s="4"/>
      <c r="RY172" s="4"/>
      <c r="RZ172" s="7"/>
      <c r="SA172" s="7"/>
      <c r="SB172" s="4"/>
      <c r="SC172" s="4"/>
      <c r="SD172" s="7"/>
      <c r="SE172" s="7"/>
      <c r="SF172" s="7"/>
      <c r="SG172" s="4"/>
      <c r="SH172" s="4"/>
      <c r="SI172" s="4"/>
      <c r="SJ172" s="4"/>
      <c r="SK172" s="4"/>
      <c r="SL172" s="7"/>
      <c r="SM172" s="7"/>
      <c r="SN172" s="4"/>
      <c r="SO172" s="4"/>
      <c r="SP172" s="7"/>
      <c r="SQ172" s="7"/>
      <c r="SR172" s="7"/>
      <c r="SS172" s="4"/>
      <c r="ST172" s="4"/>
      <c r="SU172" s="4"/>
      <c r="SV172" s="4"/>
      <c r="SW172" s="4"/>
      <c r="SX172" s="7"/>
      <c r="SY172" s="7"/>
      <c r="SZ172" s="4"/>
      <c r="TA172" s="4"/>
      <c r="TB172" s="7"/>
      <c r="TC172" s="7"/>
      <c r="TD172" s="7"/>
      <c r="TE172" s="4"/>
      <c r="TF172" s="4"/>
      <c r="TG172" s="4"/>
      <c r="TH172" s="4"/>
      <c r="TI172" s="4"/>
      <c r="TJ172" s="7"/>
      <c r="TK172" s="7"/>
      <c r="TL172" s="4"/>
      <c r="TM172" s="4"/>
      <c r="TN172" s="7"/>
      <c r="TO172" s="7"/>
      <c r="TP172" s="7"/>
      <c r="TQ172" s="4"/>
      <c r="TR172" s="4"/>
      <c r="TS172" s="4"/>
      <c r="TT172" s="4"/>
      <c r="TU172" s="4"/>
      <c r="TV172" s="7"/>
      <c r="TW172" s="7"/>
      <c r="TX172" s="4"/>
      <c r="TY172" s="4"/>
      <c r="TZ172" s="7"/>
      <c r="UA172" s="7"/>
      <c r="UB172" s="7"/>
      <c r="UC172" s="4"/>
      <c r="UD172" s="4"/>
      <c r="UE172" s="4"/>
      <c r="UF172" s="4"/>
      <c r="UG172" s="4"/>
      <c r="UH172" s="7"/>
      <c r="UI172" s="7"/>
      <c r="UJ172" s="4"/>
      <c r="UK172" s="4"/>
      <c r="UL172" s="7"/>
      <c r="UM172" s="7"/>
      <c r="UN172" s="7"/>
      <c r="UO172" s="4"/>
      <c r="UP172" s="4"/>
      <c r="UQ172" s="4"/>
      <c r="UR172" s="4"/>
      <c r="US172" s="4"/>
      <c r="UT172" s="7"/>
      <c r="UU172" s="7"/>
      <c r="UV172" s="4"/>
      <c r="UW172" s="4"/>
      <c r="UX172" s="7"/>
      <c r="UY172" s="7"/>
      <c r="UZ172" s="7"/>
      <c r="VA172" s="4"/>
      <c r="VB172" s="4"/>
      <c r="VC172" s="4"/>
      <c r="VD172" s="4"/>
      <c r="VE172" s="4"/>
      <c r="VF172" s="7"/>
      <c r="VG172" s="7"/>
      <c r="VH172" s="4"/>
      <c r="VI172" s="4"/>
      <c r="VJ172" s="7"/>
      <c r="VK172" s="7"/>
      <c r="VL172" s="7"/>
      <c r="VM172" s="4"/>
      <c r="VN172" s="4"/>
      <c r="VO172" s="4"/>
      <c r="VP172" s="4"/>
      <c r="VQ172" s="4"/>
      <c r="VR172" s="7"/>
      <c r="VS172" s="7"/>
      <c r="VT172" s="4"/>
      <c r="VU172" s="4"/>
      <c r="VV172" s="7"/>
      <c r="VW172" s="7"/>
      <c r="VX172" s="7"/>
      <c r="VY172" s="4"/>
      <c r="VZ172" s="4"/>
      <c r="WA172" s="4"/>
      <c r="WB172" s="4"/>
      <c r="WC172" s="4"/>
      <c r="WD172" s="7"/>
      <c r="WE172" s="7"/>
      <c r="WF172" s="4"/>
      <c r="WG172" s="4"/>
      <c r="WH172" s="7"/>
      <c r="WI172" s="7"/>
      <c r="WJ172" s="7"/>
      <c r="WK172" s="4"/>
      <c r="WL172" s="4"/>
      <c r="WM172" s="4"/>
      <c r="WN172" s="4"/>
      <c r="WO172" s="4"/>
      <c r="WP172" s="7"/>
      <c r="WQ172" s="7"/>
      <c r="WR172" s="4"/>
      <c r="WS172" s="4"/>
      <c r="WT172" s="7"/>
      <c r="WU172" s="7"/>
      <c r="WV172" s="7"/>
      <c r="WW172" s="4"/>
      <c r="WX172" s="4"/>
      <c r="WY172" s="4"/>
      <c r="WZ172" s="4"/>
      <c r="XA172" s="4"/>
      <c r="XB172" s="7"/>
      <c r="XC172" s="7"/>
      <c r="XD172" s="4"/>
      <c r="XE172" s="4"/>
      <c r="XF172" s="7"/>
      <c r="XG172" s="7"/>
      <c r="XH172" s="7"/>
      <c r="XI172" s="4"/>
      <c r="XJ172" s="4"/>
      <c r="XK172" s="4"/>
      <c r="XL172" s="4"/>
      <c r="XM172" s="4"/>
      <c r="XN172" s="7"/>
      <c r="XO172" s="7"/>
      <c r="XP172" s="4"/>
      <c r="XQ172" s="4"/>
      <c r="XR172" s="7"/>
      <c r="XS172" s="7"/>
      <c r="XT172" s="7"/>
      <c r="XU172" s="4"/>
      <c r="XV172" s="4"/>
      <c r="XW172" s="4"/>
      <c r="XX172" s="4"/>
      <c r="XY172" s="4"/>
      <c r="XZ172" s="7"/>
      <c r="YA172" s="7"/>
      <c r="YB172" s="4"/>
      <c r="YC172" s="4"/>
      <c r="YD172" s="7"/>
      <c r="YE172" s="7"/>
      <c r="YF172" s="7"/>
      <c r="YG172" s="4"/>
      <c r="YH172" s="4"/>
      <c r="YI172" s="4"/>
      <c r="YJ172" s="4"/>
      <c r="YK172" s="4"/>
      <c r="YL172" s="7"/>
      <c r="YM172" s="7"/>
      <c r="YN172" s="4"/>
      <c r="YO172" s="4"/>
      <c r="YP172" s="7"/>
      <c r="YQ172" s="7"/>
      <c r="YR172" s="7"/>
      <c r="YS172" s="4"/>
      <c r="YT172" s="4"/>
      <c r="YU172" s="4"/>
      <c r="YV172" s="4"/>
      <c r="YW172" s="4"/>
      <c r="YX172" s="7"/>
      <c r="YY172" s="7"/>
      <c r="YZ172" s="4"/>
      <c r="ZA172" s="4"/>
      <c r="ZB172" s="7"/>
      <c r="ZC172" s="7"/>
      <c r="ZD172" s="7"/>
      <c r="ZE172" s="4"/>
      <c r="ZF172" s="4"/>
      <c r="ZG172" s="4"/>
      <c r="ZH172" s="4"/>
      <c r="ZI172" s="4"/>
      <c r="ZJ172" s="7"/>
      <c r="ZK172" s="7"/>
      <c r="ZL172" s="4"/>
      <c r="ZM172" s="4"/>
      <c r="ZN172" s="7"/>
      <c r="ZO172" s="7"/>
      <c r="ZP172" s="7"/>
      <c r="ZQ172" s="4"/>
      <c r="ZR172" s="4"/>
      <c r="ZS172" s="4"/>
      <c r="ZT172" s="4"/>
      <c r="ZU172" s="4"/>
      <c r="ZV172" s="7"/>
      <c r="ZW172" s="7"/>
      <c r="ZX172" s="4"/>
      <c r="ZY172" s="4"/>
      <c r="ZZ172" s="7"/>
      <c r="AAA172" s="7"/>
      <c r="AAB172" s="7"/>
      <c r="AAC172" s="4"/>
      <c r="AAD172" s="4"/>
      <c r="AAE172" s="4"/>
      <c r="AAF172" s="4"/>
      <c r="AAG172" s="4"/>
      <c r="AAH172" s="7"/>
      <c r="AAI172" s="7"/>
      <c r="AAJ172" s="4"/>
      <c r="AAK172" s="4"/>
      <c r="AAL172" s="7"/>
      <c r="AAM172" s="7"/>
      <c r="AAN172" s="7"/>
      <c r="AAO172" s="4"/>
      <c r="AAP172" s="4"/>
      <c r="AAQ172" s="4"/>
      <c r="AAR172" s="4"/>
      <c r="AAS172" s="4"/>
      <c r="AAT172" s="7"/>
      <c r="AAU172" s="7"/>
      <c r="AAV172" s="4"/>
      <c r="AAW172" s="4"/>
      <c r="AAX172" s="7"/>
      <c r="AAY172" s="7"/>
      <c r="AAZ172" s="7"/>
      <c r="ABA172" s="4"/>
      <c r="ABB172" s="4"/>
      <c r="ABC172" s="4"/>
      <c r="ABD172" s="4"/>
      <c r="ABE172" s="4"/>
      <c r="ABF172" s="7"/>
      <c r="ABG172" s="7"/>
      <c r="ABH172" s="4"/>
      <c r="ABI172" s="4"/>
      <c r="ABJ172" s="7"/>
      <c r="ABK172" s="7"/>
      <c r="ABL172" s="7"/>
      <c r="ABM172" s="4"/>
      <c r="ABN172" s="4"/>
      <c r="ABO172" s="4"/>
      <c r="ABP172" s="4"/>
      <c r="ABQ172" s="4"/>
      <c r="ABR172" s="7"/>
      <c r="ABS172" s="7"/>
      <c r="ABT172" s="4"/>
      <c r="ABU172" s="4"/>
      <c r="ABV172" s="7"/>
      <c r="ABW172" s="7"/>
      <c r="ABX172" s="7"/>
      <c r="ABY172" s="4"/>
      <c r="ABZ172" s="4"/>
      <c r="ACA172" s="4"/>
      <c r="ACB172" s="4"/>
      <c r="ACC172" s="4"/>
      <c r="ACD172" s="7"/>
      <c r="ACE172" s="7"/>
      <c r="ACF172" s="4"/>
      <c r="ACG172" s="4"/>
      <c r="ACH172" s="7"/>
      <c r="ACI172" s="7"/>
      <c r="ACJ172" s="7"/>
      <c r="ACK172" s="4"/>
      <c r="ACL172" s="4"/>
      <c r="ACM172" s="4"/>
      <c r="ACN172" s="4"/>
      <c r="ACO172" s="4"/>
      <c r="ACP172" s="7"/>
      <c r="ACQ172" s="7"/>
      <c r="ACR172" s="4"/>
      <c r="ACS172" s="4"/>
      <c r="ACT172" s="7"/>
      <c r="ACU172" s="7"/>
      <c r="ACV172" s="7"/>
      <c r="ACW172" s="4"/>
      <c r="ACX172" s="4"/>
      <c r="ACY172" s="4"/>
      <c r="ACZ172" s="4"/>
      <c r="ADA172" s="4"/>
      <c r="ADB172" s="7"/>
      <c r="ADC172" s="7"/>
      <c r="ADD172" s="4"/>
      <c r="ADE172" s="4"/>
      <c r="ADF172" s="7"/>
      <c r="ADG172" s="7"/>
      <c r="ADH172" s="7"/>
      <c r="ADI172" s="4"/>
      <c r="ADJ172" s="4"/>
      <c r="ADK172" s="4"/>
      <c r="ADL172" s="4"/>
      <c r="ADM172" s="4"/>
      <c r="ADN172" s="7"/>
      <c r="ADO172" s="7"/>
      <c r="ADP172" s="4"/>
      <c r="ADQ172" s="4"/>
      <c r="ADR172" s="7"/>
      <c r="ADS172" s="7"/>
      <c r="ADT172" s="7"/>
      <c r="ADU172" s="4"/>
      <c r="ADV172" s="4"/>
      <c r="ADW172" s="4"/>
      <c r="ADX172" s="4"/>
      <c r="ADY172" s="4"/>
      <c r="ADZ172" s="7"/>
      <c r="AEA172" s="7"/>
      <c r="AEB172" s="4"/>
      <c r="AEC172" s="4"/>
      <c r="AED172" s="7"/>
      <c r="AEE172" s="7"/>
      <c r="AEF172" s="7"/>
      <c r="AEG172" s="4"/>
      <c r="AEH172" s="4"/>
      <c r="AEI172" s="4"/>
      <c r="AEJ172" s="4"/>
      <c r="AEK172" s="4"/>
      <c r="AEL172" s="7"/>
      <c r="AEM172" s="7"/>
      <c r="AEN172" s="4"/>
      <c r="AEO172" s="4"/>
      <c r="AEP172" s="7"/>
      <c r="AEQ172" s="7"/>
      <c r="AER172" s="7"/>
      <c r="AES172" s="4"/>
      <c r="AET172" s="4"/>
      <c r="AEU172" s="4"/>
      <c r="AEV172" s="4"/>
      <c r="AEW172" s="4"/>
      <c r="AEX172" s="7"/>
      <c r="AEY172" s="7"/>
      <c r="AEZ172" s="4"/>
      <c r="AFA172" s="4"/>
      <c r="AFB172" s="7"/>
      <c r="AFC172" s="7"/>
      <c r="AFD172" s="7"/>
      <c r="AFE172" s="4"/>
      <c r="AFF172" s="4"/>
      <c r="AFG172" s="4"/>
      <c r="AFH172" s="4"/>
      <c r="AFI172" s="4"/>
      <c r="AFJ172" s="7"/>
      <c r="AFK172" s="7"/>
      <c r="AFL172" s="4"/>
      <c r="AFM172" s="4"/>
      <c r="AFN172" s="7"/>
      <c r="AFO172" s="7"/>
      <c r="AFP172" s="7"/>
      <c r="AFQ172" s="4"/>
      <c r="AFR172" s="4"/>
      <c r="AFS172" s="4"/>
      <c r="AFT172" s="4"/>
      <c r="AFU172" s="4"/>
      <c r="AFV172" s="7"/>
      <c r="AFW172" s="7"/>
      <c r="AFX172" s="4"/>
      <c r="AFY172" s="4"/>
      <c r="AFZ172" s="7"/>
      <c r="AGA172" s="7"/>
      <c r="AGB172" s="7"/>
      <c r="AGC172" s="4"/>
      <c r="AGD172" s="4"/>
      <c r="AGE172" s="4"/>
      <c r="AGF172" s="4"/>
      <c r="AGG172" s="4"/>
      <c r="AGH172" s="7"/>
      <c r="AGI172" s="7"/>
      <c r="AGJ172" s="4"/>
      <c r="AGK172" s="4"/>
      <c r="AGL172" s="7"/>
      <c r="AGM172" s="7"/>
      <c r="AGN172" s="7"/>
      <c r="AGO172" s="4"/>
      <c r="AGP172" s="4"/>
      <c r="AGQ172" s="4"/>
      <c r="AGR172" s="4"/>
      <c r="AGS172" s="4"/>
      <c r="AGT172" s="7"/>
      <c r="AGU172" s="7"/>
      <c r="AGV172" s="4"/>
      <c r="AGW172" s="4"/>
      <c r="AGX172" s="7"/>
      <c r="AGY172" s="7"/>
      <c r="AGZ172" s="7"/>
      <c r="AHA172" s="4"/>
      <c r="AHB172" s="4"/>
      <c r="AHC172" s="4"/>
      <c r="AHD172" s="4"/>
      <c r="AHE172" s="4"/>
      <c r="AHF172" s="7"/>
      <c r="AHG172" s="7"/>
      <c r="AHH172" s="4"/>
      <c r="AHI172" s="4"/>
      <c r="AHJ172" s="7"/>
      <c r="AHK172" s="7"/>
      <c r="AHL172" s="7"/>
      <c r="AHM172" s="4"/>
      <c r="AHN172" s="4"/>
      <c r="AHO172" s="4"/>
      <c r="AHP172" s="4"/>
      <c r="AHQ172" s="4"/>
      <c r="AHR172" s="7"/>
      <c r="AHS172" s="7"/>
      <c r="AHT172" s="4"/>
      <c r="AHU172" s="4"/>
      <c r="AHV172" s="7"/>
      <c r="AHW172" s="7"/>
      <c r="AHX172" s="7"/>
      <c r="AHY172" s="4"/>
      <c r="AHZ172" s="4"/>
      <c r="AIA172" s="4"/>
      <c r="AIB172" s="4"/>
      <c r="AIC172" s="4"/>
      <c r="AID172" s="7"/>
      <c r="AIE172" s="7"/>
      <c r="AIF172" s="4"/>
      <c r="AIG172" s="4"/>
      <c r="AIH172" s="7"/>
      <c r="AII172" s="7"/>
      <c r="AIJ172" s="7"/>
      <c r="AIK172" s="4"/>
      <c r="AIL172" s="4"/>
      <c r="AIM172" s="4"/>
      <c r="AIN172" s="4"/>
      <c r="AIO172" s="4"/>
      <c r="AIP172" s="7"/>
      <c r="AIQ172" s="7"/>
      <c r="AIR172" s="4"/>
      <c r="AIS172" s="4"/>
      <c r="AIT172" s="7"/>
      <c r="AIU172" s="7"/>
      <c r="AIV172" s="7"/>
      <c r="AIW172" s="4"/>
      <c r="AIX172" s="4"/>
      <c r="AIY172" s="4"/>
      <c r="AIZ172" s="4"/>
      <c r="AJA172" s="4"/>
      <c r="AJB172" s="7"/>
      <c r="AJC172" s="7"/>
      <c r="AJD172" s="4"/>
      <c r="AJE172" s="4"/>
      <c r="AJF172" s="7"/>
      <c r="AJG172" s="7"/>
      <c r="AJH172" s="7"/>
      <c r="AJI172" s="4"/>
      <c r="AJJ172" s="4"/>
      <c r="AJK172" s="4"/>
      <c r="AJL172" s="4"/>
      <c r="AJM172" s="4"/>
      <c r="AJN172" s="7"/>
      <c r="AJO172" s="7"/>
      <c r="AJP172" s="4"/>
      <c r="AJQ172" s="4"/>
      <c r="AJR172" s="7"/>
      <c r="AJS172" s="7"/>
      <c r="AJT172" s="7"/>
      <c r="AJU172" s="4"/>
      <c r="AJV172" s="4"/>
      <c r="AJW172" s="4"/>
      <c r="AJX172" s="4"/>
      <c r="AJY172" s="4"/>
      <c r="AJZ172" s="7"/>
      <c r="AKA172" s="7"/>
      <c r="AKB172" s="4"/>
      <c r="AKC172" s="4"/>
      <c r="AKD172" s="7"/>
      <c r="AKE172" s="7"/>
      <c r="AKF172" s="7"/>
      <c r="AKG172" s="4"/>
      <c r="AKH172" s="4"/>
      <c r="AKI172" s="4"/>
      <c r="AKJ172" s="4"/>
      <c r="AKK172" s="4"/>
      <c r="AKL172" s="7"/>
      <c r="AKM172" s="7"/>
      <c r="AKN172" s="4"/>
      <c r="AKO172" s="4"/>
      <c r="AKP172" s="7"/>
      <c r="AKQ172" s="7"/>
      <c r="AKR172" s="7"/>
      <c r="AKS172" s="4"/>
      <c r="AKT172" s="4"/>
      <c r="AKU172" s="4"/>
      <c r="AKV172" s="4"/>
      <c r="AKW172" s="4"/>
      <c r="AKX172" s="7"/>
      <c r="AKY172" s="7"/>
      <c r="AKZ172" s="4"/>
      <c r="ALA172" s="4"/>
      <c r="ALB172" s="7"/>
      <c r="ALC172" s="7"/>
      <c r="ALD172" s="7"/>
      <c r="ALE172" s="4"/>
      <c r="ALF172" s="4"/>
      <c r="ALG172" s="4"/>
      <c r="ALH172" s="4"/>
      <c r="ALI172" s="4"/>
      <c r="ALJ172" s="7"/>
      <c r="ALK172" s="7"/>
      <c r="ALL172" s="4"/>
      <c r="ALM172" s="4"/>
      <c r="ALN172" s="7"/>
      <c r="ALO172" s="7"/>
      <c r="ALP172" s="7"/>
      <c r="ALQ172" s="4"/>
      <c r="ALR172" s="4"/>
      <c r="ALS172" s="4"/>
      <c r="ALT172" s="4"/>
      <c r="ALU172" s="4"/>
      <c r="ALV172" s="7"/>
      <c r="ALW172" s="7"/>
      <c r="ALX172" s="4"/>
      <c r="ALY172" s="4"/>
      <c r="ALZ172" s="7"/>
      <c r="AMA172" s="7"/>
      <c r="AMB172" s="7"/>
      <c r="AMC172" s="4"/>
      <c r="AMD172" s="4"/>
      <c r="AME172" s="4"/>
      <c r="AMF172" s="4"/>
      <c r="AMG172" s="4"/>
      <c r="AMH172" s="7"/>
      <c r="AMI172" s="7"/>
      <c r="AMJ172" s="4"/>
      <c r="AMK172" s="4"/>
      <c r="AML172" s="7"/>
      <c r="AMM172" s="7"/>
      <c r="AMN172" s="7"/>
      <c r="AMO172" s="4"/>
      <c r="AMP172" s="4"/>
      <c r="AMQ172" s="4"/>
      <c r="AMR172" s="4"/>
      <c r="AMS172" s="4"/>
      <c r="AMT172" s="7"/>
      <c r="AMU172" s="7"/>
      <c r="AMV172" s="4"/>
      <c r="AMW172" s="4"/>
      <c r="AMX172" s="7"/>
      <c r="AMY172" s="7"/>
      <c r="AMZ172" s="7"/>
      <c r="ANA172" s="4"/>
      <c r="ANB172" s="4"/>
      <c r="ANC172" s="4"/>
      <c r="AND172" s="4"/>
      <c r="ANE172" s="4"/>
      <c r="ANF172" s="7"/>
      <c r="ANG172" s="7"/>
      <c r="ANH172" s="4"/>
      <c r="ANI172" s="4"/>
      <c r="ANJ172" s="7"/>
      <c r="ANK172" s="7"/>
      <c r="ANL172" s="7"/>
      <c r="ANM172" s="4"/>
      <c r="ANN172" s="4"/>
      <c r="ANO172" s="4"/>
      <c r="ANP172" s="4"/>
      <c r="ANQ172" s="4"/>
      <c r="ANR172" s="7"/>
      <c r="ANS172" s="7"/>
      <c r="ANT172" s="4"/>
      <c r="ANU172" s="4"/>
      <c r="ANV172" s="7"/>
      <c r="ANW172" s="7"/>
      <c r="ANX172" s="7"/>
      <c r="ANY172" s="4"/>
      <c r="ANZ172" s="4"/>
      <c r="AOA172" s="4"/>
      <c r="AOB172" s="4"/>
      <c r="AOC172" s="4"/>
      <c r="AOD172" s="7"/>
      <c r="AOE172" s="7"/>
      <c r="AOF172" s="4"/>
      <c r="AOG172" s="4"/>
      <c r="AOH172" s="7"/>
      <c r="AOI172" s="7"/>
      <c r="AOJ172" s="7"/>
      <c r="AOK172" s="4"/>
      <c r="AOL172" s="4"/>
      <c r="AOM172" s="4"/>
      <c r="AON172" s="4"/>
      <c r="AOO172" s="4"/>
      <c r="AOP172" s="7"/>
      <c r="AOQ172" s="7"/>
      <c r="AOR172" s="4"/>
      <c r="AOS172" s="4"/>
      <c r="AOT172" s="7"/>
      <c r="AOU172" s="7"/>
      <c r="AOV172" s="7"/>
      <c r="AOW172" s="4"/>
      <c r="AOX172" s="4"/>
      <c r="AOY172" s="4"/>
      <c r="AOZ172" s="4"/>
      <c r="APA172" s="4"/>
      <c r="APB172" s="7"/>
      <c r="APC172" s="7"/>
      <c r="APD172" s="4"/>
      <c r="APE172" s="4"/>
      <c r="APF172" s="7"/>
      <c r="APG172" s="7"/>
      <c r="APH172" s="7"/>
      <c r="API172" s="4"/>
      <c r="APJ172" s="4"/>
      <c r="APK172" s="4"/>
      <c r="APL172" s="4"/>
      <c r="APM172" s="4"/>
      <c r="APN172" s="7"/>
      <c r="APO172" s="7"/>
      <c r="APP172" s="4"/>
      <c r="APQ172" s="4"/>
      <c r="APR172" s="7"/>
      <c r="APS172" s="7"/>
      <c r="APT172" s="7"/>
      <c r="APU172" s="4"/>
      <c r="APV172" s="4"/>
      <c r="APW172" s="4"/>
      <c r="APX172" s="4"/>
      <c r="APY172" s="4"/>
      <c r="APZ172" s="7"/>
      <c r="AQA172" s="7"/>
      <c r="AQB172" s="4"/>
      <c r="AQC172" s="4"/>
      <c r="AQD172" s="7"/>
      <c r="AQE172" s="7"/>
      <c r="AQF172" s="7"/>
      <c r="AQG172" s="4"/>
      <c r="AQH172" s="4"/>
      <c r="AQI172" s="4"/>
      <c r="AQJ172" s="4"/>
      <c r="AQK172" s="4"/>
      <c r="AQL172" s="7"/>
      <c r="AQM172" s="7"/>
      <c r="AQN172" s="4"/>
      <c r="AQO172" s="4"/>
      <c r="AQP172" s="7"/>
      <c r="AQQ172" s="7"/>
      <c r="AQR172" s="7"/>
      <c r="AQS172" s="4"/>
      <c r="AQT172" s="4"/>
      <c r="AQU172" s="4"/>
      <c r="AQV172" s="4"/>
      <c r="AQW172" s="4"/>
      <c r="AQX172" s="7"/>
      <c r="AQY172" s="7"/>
      <c r="AQZ172" s="4"/>
      <c r="ARA172" s="4"/>
      <c r="ARB172" s="7"/>
      <c r="ARC172" s="7"/>
      <c r="ARD172" s="7"/>
      <c r="ARE172" s="4"/>
      <c r="ARF172" s="4"/>
      <c r="ARG172" s="4"/>
      <c r="ARH172" s="4"/>
      <c r="ARI172" s="4"/>
      <c r="ARJ172" s="7"/>
      <c r="ARK172" s="7"/>
      <c r="ARL172" s="4"/>
      <c r="ARM172" s="4"/>
      <c r="ARN172" s="7"/>
      <c r="ARO172" s="7"/>
      <c r="ARP172" s="7"/>
      <c r="ARQ172" s="4"/>
      <c r="ARR172" s="4"/>
      <c r="ARS172" s="4"/>
      <c r="ART172" s="4"/>
      <c r="ARU172" s="4"/>
      <c r="ARV172" s="7"/>
      <c r="ARW172" s="7"/>
      <c r="ARX172" s="4"/>
      <c r="ARY172" s="4"/>
      <c r="ARZ172" s="7"/>
      <c r="ASA172" s="7"/>
      <c r="ASB172" s="7"/>
      <c r="ASC172" s="4"/>
      <c r="ASD172" s="4"/>
      <c r="ASE172" s="4"/>
      <c r="ASF172" s="4"/>
      <c r="ASG172" s="4"/>
      <c r="ASH172" s="7"/>
      <c r="ASI172" s="7"/>
      <c r="ASJ172" s="4"/>
      <c r="ASK172" s="4"/>
      <c r="ASL172" s="7"/>
      <c r="ASM172" s="7"/>
      <c r="ASN172" s="7"/>
      <c r="ASO172" s="4"/>
      <c r="ASP172" s="4"/>
      <c r="ASQ172" s="4"/>
      <c r="ASR172" s="4"/>
      <c r="ASS172" s="4"/>
      <c r="AST172" s="7"/>
      <c r="ASU172" s="7"/>
      <c r="ASV172" s="4"/>
      <c r="ASW172" s="4"/>
      <c r="ASX172" s="7"/>
      <c r="ASY172" s="7"/>
      <c r="ASZ172" s="7"/>
      <c r="ATA172" s="4"/>
      <c r="ATB172" s="4"/>
      <c r="ATC172" s="4"/>
      <c r="ATD172" s="4"/>
      <c r="ATE172" s="4"/>
      <c r="ATF172" s="7"/>
      <c r="ATG172" s="7"/>
      <c r="ATH172" s="4"/>
      <c r="ATI172" s="4"/>
      <c r="ATJ172" s="7"/>
      <c r="ATK172" s="7"/>
      <c r="ATL172" s="7"/>
      <c r="ATM172" s="4"/>
      <c r="ATN172" s="4"/>
      <c r="ATO172" s="4"/>
      <c r="ATP172" s="4"/>
      <c r="ATQ172" s="4"/>
      <c r="ATR172" s="7"/>
      <c r="ATS172" s="7"/>
      <c r="ATT172" s="4"/>
      <c r="ATU172" s="4"/>
      <c r="ATV172" s="7"/>
      <c r="ATW172" s="7"/>
      <c r="ATX172" s="7"/>
      <c r="ATY172" s="4"/>
      <c r="ATZ172" s="4"/>
      <c r="AUA172" s="4"/>
      <c r="AUB172" s="4"/>
      <c r="AUC172" s="4"/>
      <c r="AUD172" s="7"/>
      <c r="AUE172" s="7"/>
      <c r="AUF172" s="4"/>
      <c r="AUG172" s="4"/>
      <c r="AUH172" s="7"/>
      <c r="AUI172" s="7"/>
      <c r="AUJ172" s="7"/>
      <c r="AUK172" s="4"/>
      <c r="AUL172" s="4"/>
      <c r="AUM172" s="4"/>
      <c r="AUN172" s="4"/>
      <c r="AUO172" s="4"/>
      <c r="AUP172" s="7"/>
      <c r="AUQ172" s="7"/>
      <c r="AUR172" s="4"/>
      <c r="AUS172" s="4"/>
      <c r="AUT172" s="7"/>
      <c r="AUU172" s="7"/>
      <c r="AUV172" s="7"/>
      <c r="AUW172" s="4"/>
      <c r="AUX172" s="4"/>
      <c r="AUY172" s="4"/>
      <c r="AUZ172" s="4"/>
      <c r="AVA172" s="4"/>
      <c r="AVB172" s="7"/>
      <c r="AVC172" s="7"/>
      <c r="AVD172" s="4"/>
      <c r="AVE172" s="4"/>
      <c r="AVF172" s="7"/>
      <c r="AVG172" s="7"/>
      <c r="AVH172" s="7"/>
      <c r="AVI172" s="4"/>
      <c r="AVJ172" s="4"/>
      <c r="AVK172" s="4"/>
      <c r="AVL172" s="4"/>
      <c r="AVM172" s="4"/>
      <c r="AVN172" s="7"/>
      <c r="AVO172" s="7"/>
      <c r="AVP172" s="4"/>
      <c r="AVQ172" s="4"/>
      <c r="AVR172" s="7"/>
      <c r="AVS172" s="7"/>
      <c r="AVT172" s="7"/>
      <c r="AVU172" s="4"/>
      <c r="AVV172" s="4"/>
      <c r="AVW172" s="4"/>
      <c r="AVX172" s="4"/>
      <c r="AVY172" s="4"/>
      <c r="AVZ172" s="7"/>
      <c r="AWA172" s="7"/>
      <c r="AWB172" s="4"/>
      <c r="AWC172" s="4"/>
      <c r="AWD172" s="7"/>
      <c r="AWE172" s="7"/>
      <c r="AWF172" s="7"/>
      <c r="AWG172" s="4"/>
      <c r="AWH172" s="4"/>
      <c r="AWI172" s="4"/>
      <c r="AWJ172" s="4"/>
      <c r="AWK172" s="4"/>
      <c r="AWL172" s="7"/>
      <c r="AWM172" s="7"/>
      <c r="AWN172" s="4"/>
      <c r="AWO172" s="4"/>
      <c r="AWP172" s="7"/>
      <c r="AWQ172" s="7"/>
      <c r="AWR172" s="7"/>
      <c r="AWS172" s="4"/>
      <c r="AWT172" s="4"/>
      <c r="AWU172" s="4"/>
      <c r="AWV172" s="4"/>
      <c r="AWW172" s="4"/>
      <c r="AWX172" s="7"/>
      <c r="AWY172" s="7"/>
      <c r="AWZ172" s="4"/>
      <c r="AXA172" s="4"/>
      <c r="AXB172" s="7"/>
      <c r="AXC172" s="7"/>
      <c r="AXD172" s="7"/>
      <c r="AXE172" s="4"/>
      <c r="AXF172" s="4"/>
      <c r="AXG172" s="4"/>
      <c r="AXH172" s="4"/>
      <c r="AXI172" s="4"/>
      <c r="AXJ172" s="7"/>
      <c r="AXK172" s="7"/>
      <c r="AXL172" s="4"/>
      <c r="AXM172" s="4"/>
      <c r="AXN172" s="7"/>
      <c r="AXO172" s="7"/>
      <c r="AXP172" s="7"/>
      <c r="AXQ172" s="4"/>
      <c r="AXR172" s="4"/>
      <c r="AXS172" s="4"/>
      <c r="AXT172" s="4"/>
      <c r="AXU172" s="4"/>
      <c r="AXV172" s="7"/>
      <c r="AXW172" s="7"/>
      <c r="AXX172" s="4"/>
      <c r="AXY172" s="4"/>
      <c r="AXZ172" s="7"/>
      <c r="AYA172" s="7"/>
      <c r="AYB172" s="7"/>
      <c r="AYC172" s="4"/>
      <c r="AYD172" s="4"/>
      <c r="AYE172" s="4"/>
      <c r="AYF172" s="4"/>
      <c r="AYG172" s="4"/>
      <c r="AYH172" s="7"/>
      <c r="AYI172" s="7"/>
      <c r="AYJ172" s="4"/>
      <c r="AYK172" s="4"/>
      <c r="AYL172" s="7"/>
      <c r="AYM172" s="7"/>
      <c r="AYN172" s="7"/>
      <c r="AYO172" s="4"/>
      <c r="AYP172" s="4"/>
      <c r="AYQ172" s="4"/>
      <c r="AYR172" s="4"/>
      <c r="AYS172" s="4"/>
      <c r="AYT172" s="7"/>
      <c r="AYU172" s="7"/>
      <c r="AYV172" s="4"/>
      <c r="AYW172" s="4"/>
      <c r="AYX172" s="7"/>
      <c r="AYY172" s="7"/>
      <c r="AYZ172" s="7"/>
      <c r="AZA172" s="4"/>
      <c r="AZB172" s="4"/>
      <c r="AZC172" s="4"/>
      <c r="AZD172" s="4"/>
      <c r="AZE172" s="4"/>
      <c r="AZF172" s="7"/>
      <c r="AZG172" s="7"/>
      <c r="AZH172" s="4"/>
      <c r="AZI172" s="4"/>
      <c r="AZJ172" s="7"/>
      <c r="AZK172" s="7"/>
      <c r="AZL172" s="7"/>
      <c r="AZM172" s="4"/>
      <c r="AZN172" s="4"/>
      <c r="AZO172" s="4"/>
      <c r="AZP172" s="4"/>
      <c r="AZQ172" s="4"/>
      <c r="AZR172" s="7"/>
      <c r="AZS172" s="7"/>
      <c r="AZT172" s="4"/>
      <c r="AZU172" s="4"/>
      <c r="AZV172" s="7"/>
      <c r="AZW172" s="7"/>
      <c r="AZX172" s="7"/>
      <c r="AZY172" s="4"/>
      <c r="AZZ172" s="4"/>
      <c r="BAA172" s="4"/>
      <c r="BAB172" s="4"/>
      <c r="BAC172" s="4"/>
      <c r="BAD172" s="7"/>
      <c r="BAE172" s="7"/>
      <c r="BAF172" s="4"/>
      <c r="BAG172" s="4"/>
      <c r="BAH172" s="7"/>
      <c r="BAI172" s="7"/>
      <c r="BAJ172" s="7"/>
      <c r="BAK172" s="4"/>
      <c r="BAL172" s="4"/>
      <c r="BAM172" s="4"/>
      <c r="BAN172" s="4"/>
      <c r="BAO172" s="4"/>
      <c r="BAP172" s="7"/>
      <c r="BAQ172" s="7"/>
      <c r="BAR172" s="4"/>
      <c r="BAS172" s="4"/>
      <c r="BAT172" s="7"/>
      <c r="BAU172" s="7"/>
      <c r="BAV172" s="7"/>
      <c r="BAW172" s="4"/>
      <c r="BAX172" s="4"/>
      <c r="BAY172" s="4"/>
      <c r="BAZ172" s="4"/>
      <c r="BBA172" s="4"/>
      <c r="BBB172" s="7"/>
      <c r="BBC172" s="7"/>
      <c r="BBD172" s="4"/>
      <c r="BBE172" s="4"/>
      <c r="BBF172" s="7"/>
      <c r="BBG172" s="7"/>
      <c r="BBH172" s="7"/>
      <c r="BBI172" s="4"/>
      <c r="BBJ172" s="4"/>
      <c r="BBK172" s="4"/>
      <c r="BBL172" s="4"/>
      <c r="BBM172" s="4"/>
      <c r="BBN172" s="7"/>
      <c r="BBO172" s="7"/>
      <c r="BBP172" s="4"/>
      <c r="BBQ172" s="4"/>
      <c r="BBR172" s="7"/>
      <c r="BBS172" s="7"/>
      <c r="BBT172" s="7"/>
      <c r="BBU172" s="4"/>
      <c r="BBV172" s="4"/>
      <c r="BBW172" s="4"/>
      <c r="BBX172" s="4"/>
      <c r="BBY172" s="4"/>
      <c r="BBZ172" s="7"/>
      <c r="BCA172" s="7"/>
      <c r="BCB172" s="4"/>
      <c r="BCC172" s="4"/>
      <c r="BCD172" s="7"/>
      <c r="BCE172" s="7"/>
      <c r="BCF172" s="7"/>
      <c r="BCG172" s="4"/>
      <c r="BCH172" s="4"/>
      <c r="BCI172" s="4"/>
      <c r="BCJ172" s="4"/>
      <c r="BCK172" s="4"/>
      <c r="BCL172" s="7"/>
      <c r="BCM172" s="7"/>
      <c r="BCN172" s="4"/>
      <c r="BCO172" s="4"/>
      <c r="BCP172" s="7"/>
      <c r="BCQ172" s="7"/>
      <c r="BCR172" s="7"/>
      <c r="BCS172" s="4"/>
      <c r="BCT172" s="4"/>
      <c r="BCU172" s="4"/>
      <c r="BCV172" s="4"/>
      <c r="BCW172" s="4"/>
      <c r="BCX172" s="7"/>
      <c r="BCY172" s="7"/>
      <c r="BCZ172" s="4"/>
      <c r="BDA172" s="4"/>
      <c r="BDB172" s="7"/>
      <c r="BDC172" s="7"/>
      <c r="BDD172" s="7"/>
      <c r="BDE172" s="4"/>
      <c r="BDF172" s="4"/>
      <c r="BDG172" s="4"/>
      <c r="BDH172" s="4"/>
      <c r="BDI172" s="4"/>
      <c r="BDJ172" s="7"/>
      <c r="BDK172" s="7"/>
      <c r="BDL172" s="4"/>
      <c r="BDM172" s="4"/>
      <c r="BDN172" s="7"/>
      <c r="BDO172" s="7"/>
      <c r="BDP172" s="7"/>
      <c r="BDQ172" s="4"/>
      <c r="BDR172" s="4"/>
      <c r="BDS172" s="4"/>
      <c r="BDT172" s="4"/>
      <c r="BDU172" s="4"/>
      <c r="BDV172" s="7"/>
      <c r="BDW172" s="7"/>
      <c r="BDX172" s="4"/>
      <c r="BDY172" s="4"/>
      <c r="BDZ172" s="7"/>
      <c r="BEA172" s="7"/>
      <c r="BEB172" s="7"/>
      <c r="BEC172" s="4"/>
      <c r="BED172" s="4"/>
      <c r="BEE172" s="4"/>
      <c r="BEF172" s="4"/>
      <c r="BEG172" s="4"/>
      <c r="BEH172" s="7"/>
      <c r="BEI172" s="7"/>
      <c r="BEJ172" s="4"/>
      <c r="BEK172" s="4"/>
      <c r="BEL172" s="7"/>
      <c r="BEM172" s="7"/>
      <c r="BEN172" s="7"/>
      <c r="BEO172" s="4"/>
      <c r="BEP172" s="4"/>
      <c r="BEQ172" s="4"/>
      <c r="BER172" s="4"/>
      <c r="BES172" s="4"/>
      <c r="BET172" s="7"/>
      <c r="BEU172" s="7"/>
      <c r="BEV172" s="4"/>
      <c r="BEW172" s="4"/>
      <c r="BEX172" s="7"/>
      <c r="BEY172" s="7"/>
      <c r="BEZ172" s="7"/>
      <c r="BFA172" s="4"/>
      <c r="BFB172" s="4"/>
      <c r="BFC172" s="4"/>
      <c r="BFD172" s="4"/>
      <c r="BFE172" s="4"/>
      <c r="BFF172" s="7"/>
      <c r="BFG172" s="7"/>
      <c r="BFH172" s="4"/>
      <c r="BFI172" s="4"/>
      <c r="BFJ172" s="7"/>
      <c r="BFK172" s="7"/>
      <c r="BFL172" s="7"/>
      <c r="BFM172" s="4"/>
      <c r="BFN172" s="4"/>
      <c r="BFO172" s="4"/>
      <c r="BFP172" s="4"/>
      <c r="BFQ172" s="4"/>
      <c r="BFR172" s="7"/>
      <c r="BFS172" s="7"/>
      <c r="BFT172" s="4"/>
      <c r="BFU172" s="4"/>
      <c r="BFV172" s="7"/>
      <c r="BFW172" s="7"/>
      <c r="BFX172" s="7"/>
      <c r="BFY172" s="4"/>
      <c r="BFZ172" s="4"/>
      <c r="BGA172" s="4"/>
      <c r="BGB172" s="4"/>
      <c r="BGC172" s="4"/>
      <c r="BGD172" s="7"/>
      <c r="BGE172" s="7"/>
      <c r="BGF172" s="4"/>
      <c r="BGG172" s="4"/>
      <c r="BGH172" s="7"/>
      <c r="BGI172" s="7"/>
      <c r="BGJ172" s="7"/>
      <c r="BGK172" s="4"/>
      <c r="BGL172" s="4"/>
      <c r="BGM172" s="4"/>
      <c r="BGN172" s="4"/>
      <c r="BGO172" s="4"/>
      <c r="BGP172" s="7"/>
      <c r="BGQ172" s="7"/>
      <c r="BGR172" s="4"/>
      <c r="BGS172" s="4"/>
      <c r="BGT172" s="7"/>
      <c r="BGU172" s="7"/>
      <c r="BGV172" s="7"/>
      <c r="BGW172" s="4"/>
      <c r="BGX172" s="4"/>
      <c r="BGY172" s="4"/>
      <c r="BGZ172" s="4"/>
      <c r="BHA172" s="4"/>
      <c r="BHB172" s="7"/>
      <c r="BHC172" s="7"/>
      <c r="BHD172" s="4"/>
      <c r="BHE172" s="4"/>
      <c r="BHF172" s="7"/>
      <c r="BHG172" s="7"/>
      <c r="BHH172" s="7"/>
      <c r="BHI172" s="4"/>
      <c r="BHJ172" s="4"/>
      <c r="BHK172" s="4"/>
      <c r="BHL172" s="4"/>
      <c r="BHM172" s="4"/>
      <c r="BHN172" s="7"/>
      <c r="BHO172" s="7"/>
      <c r="BHP172" s="4"/>
      <c r="BHQ172" s="4"/>
      <c r="BHR172" s="7"/>
      <c r="BHS172" s="7"/>
      <c r="BHT172" s="7"/>
      <c r="BHU172" s="4"/>
      <c r="BHV172" s="4"/>
      <c r="BHW172" s="4"/>
      <c r="BHX172" s="4"/>
      <c r="BHY172" s="4"/>
      <c r="BHZ172" s="7"/>
      <c r="BIA172" s="7"/>
      <c r="BIB172" s="4"/>
      <c r="BIC172" s="4"/>
      <c r="BID172" s="7"/>
      <c r="BIE172" s="7"/>
      <c r="BIF172" s="7"/>
      <c r="BIG172" s="4"/>
      <c r="BIH172" s="4"/>
      <c r="BII172" s="4"/>
      <c r="BIJ172" s="4"/>
      <c r="BIK172" s="4"/>
      <c r="BIL172" s="7"/>
      <c r="BIM172" s="7"/>
      <c r="BIN172" s="4"/>
      <c r="BIO172" s="4"/>
      <c r="BIP172" s="7"/>
      <c r="BIQ172" s="7"/>
      <c r="BIR172" s="7"/>
      <c r="BIS172" s="4"/>
      <c r="BIT172" s="4"/>
      <c r="BIU172" s="4"/>
      <c r="BIV172" s="4"/>
      <c r="BIW172" s="4"/>
      <c r="BIX172" s="7"/>
      <c r="BIY172" s="7"/>
      <c r="BIZ172" s="4"/>
      <c r="BJA172" s="4"/>
      <c r="BJB172" s="7"/>
      <c r="BJC172" s="7"/>
      <c r="BJD172" s="7"/>
      <c r="BJE172" s="4"/>
      <c r="BJF172" s="4"/>
      <c r="BJG172" s="4"/>
      <c r="BJH172" s="4"/>
      <c r="BJI172" s="4"/>
      <c r="BJJ172" s="7"/>
      <c r="BJK172" s="7"/>
      <c r="BJL172" s="4"/>
      <c r="BJM172" s="4"/>
      <c r="BJN172" s="7"/>
      <c r="BJO172" s="7"/>
      <c r="BJP172" s="7"/>
      <c r="BJQ172" s="4"/>
      <c r="BJR172" s="4"/>
      <c r="BJS172" s="4"/>
      <c r="BJT172" s="4"/>
      <c r="BJU172" s="4"/>
      <c r="BJV172" s="7"/>
      <c r="BJW172" s="7"/>
      <c r="BJX172" s="4"/>
      <c r="BJY172" s="4"/>
      <c r="BJZ172" s="7"/>
      <c r="BKA172" s="7"/>
      <c r="BKB172" s="7"/>
      <c r="BKC172" s="4"/>
      <c r="BKD172" s="4"/>
      <c r="BKE172" s="4"/>
      <c r="BKF172" s="4"/>
      <c r="BKG172" s="4"/>
      <c r="BKH172" s="7"/>
      <c r="BKI172" s="7"/>
      <c r="BKJ172" s="4"/>
      <c r="BKK172" s="4"/>
      <c r="BKL172" s="7"/>
      <c r="BKM172" s="7"/>
      <c r="BKN172" s="7"/>
      <c r="BKO172" s="4"/>
      <c r="BKP172" s="4"/>
      <c r="BKQ172" s="4"/>
      <c r="BKR172" s="4"/>
      <c r="BKS172" s="4"/>
      <c r="BKT172" s="7"/>
      <c r="BKU172" s="7"/>
      <c r="BKV172" s="4"/>
      <c r="BKW172" s="4"/>
      <c r="BKX172" s="7"/>
      <c r="BKY172" s="7"/>
      <c r="BKZ172" s="7"/>
      <c r="BLA172" s="4"/>
      <c r="BLB172" s="4"/>
      <c r="BLC172" s="4"/>
      <c r="BLD172" s="4"/>
      <c r="BLE172" s="4"/>
      <c r="BLF172" s="7"/>
      <c r="BLG172" s="7"/>
      <c r="BLH172" s="4"/>
      <c r="BLI172" s="4"/>
      <c r="BLJ172" s="7"/>
      <c r="BLK172" s="7"/>
      <c r="BLL172" s="7"/>
      <c r="BLM172" s="4"/>
      <c r="BLN172" s="4"/>
      <c r="BLO172" s="4"/>
      <c r="BLP172" s="4"/>
      <c r="BLQ172" s="4"/>
      <c r="BLR172" s="7"/>
      <c r="BLS172" s="7"/>
      <c r="BLT172" s="4"/>
      <c r="BLU172" s="4"/>
      <c r="BLV172" s="7"/>
      <c r="BLW172" s="7"/>
      <c r="BLX172" s="7"/>
      <c r="BLY172" s="4"/>
      <c r="BLZ172" s="4"/>
      <c r="BMA172" s="4"/>
      <c r="BMB172" s="4"/>
      <c r="BMC172" s="4"/>
      <c r="BMD172" s="7"/>
      <c r="BME172" s="7"/>
      <c r="BMF172" s="4"/>
      <c r="BMG172" s="4"/>
      <c r="BMH172" s="7"/>
      <c r="BMI172" s="7"/>
      <c r="BMJ172" s="7"/>
      <c r="BMK172" s="4"/>
      <c r="BML172" s="4"/>
      <c r="BMM172" s="4"/>
      <c r="BMN172" s="4"/>
      <c r="BMO172" s="4"/>
      <c r="BMP172" s="7"/>
      <c r="BMQ172" s="7"/>
      <c r="BMR172" s="4"/>
      <c r="BMS172" s="4"/>
      <c r="BMT172" s="7"/>
      <c r="BMU172" s="7"/>
      <c r="BMV172" s="7"/>
      <c r="BMW172" s="4"/>
      <c r="BMX172" s="4"/>
      <c r="BMY172" s="4"/>
      <c r="BMZ172" s="4"/>
      <c r="BNA172" s="4"/>
      <c r="BNB172" s="7"/>
      <c r="BNC172" s="7"/>
      <c r="BND172" s="4"/>
      <c r="BNE172" s="4"/>
      <c r="BNF172" s="7"/>
      <c r="BNG172" s="7"/>
      <c r="BNH172" s="7"/>
      <c r="BNI172" s="4"/>
      <c r="BNJ172" s="4"/>
      <c r="BNK172" s="4"/>
      <c r="BNL172" s="4"/>
      <c r="BNM172" s="4"/>
      <c r="BNN172" s="7"/>
      <c r="BNO172" s="7"/>
      <c r="BNP172" s="4"/>
      <c r="BNQ172" s="4"/>
      <c r="BNR172" s="7"/>
      <c r="BNS172" s="7"/>
      <c r="BNT172" s="7"/>
      <c r="BNU172" s="4"/>
      <c r="BNV172" s="4"/>
      <c r="BNW172" s="4"/>
      <c r="BNX172" s="4"/>
      <c r="BNY172" s="4"/>
      <c r="BNZ172" s="7"/>
      <c r="BOA172" s="7"/>
      <c r="BOB172" s="4"/>
      <c r="BOC172" s="4"/>
      <c r="BOD172" s="7"/>
      <c r="BOE172" s="7"/>
      <c r="BOF172" s="7"/>
      <c r="BOG172" s="4"/>
      <c r="BOH172" s="4"/>
      <c r="BOI172" s="4"/>
      <c r="BOJ172" s="4"/>
      <c r="BOK172" s="4"/>
      <c r="BOL172" s="7"/>
      <c r="BOM172" s="7"/>
      <c r="BON172" s="4"/>
      <c r="BOO172" s="4"/>
      <c r="BOP172" s="7"/>
      <c r="BOQ172" s="7"/>
      <c r="BOR172" s="7"/>
      <c r="BOS172" s="4"/>
      <c r="BOT172" s="4"/>
      <c r="BOU172" s="4"/>
      <c r="BOV172" s="4"/>
      <c r="BOW172" s="4"/>
      <c r="BOX172" s="7"/>
      <c r="BOY172" s="7"/>
      <c r="BOZ172" s="4"/>
      <c r="BPA172" s="4"/>
      <c r="BPB172" s="7"/>
      <c r="BPC172" s="7"/>
      <c r="BPD172" s="7"/>
      <c r="BPE172" s="4"/>
      <c r="BPF172" s="4"/>
      <c r="BPG172" s="4"/>
      <c r="BPH172" s="4"/>
      <c r="BPI172" s="4"/>
      <c r="BPJ172" s="7"/>
      <c r="BPK172" s="7"/>
      <c r="BPL172" s="4"/>
      <c r="BPM172" s="4"/>
      <c r="BPN172" s="7"/>
      <c r="BPO172" s="7"/>
      <c r="BPP172" s="7"/>
      <c r="BPQ172" s="4"/>
      <c r="BPR172" s="4"/>
      <c r="BPS172" s="4"/>
      <c r="BPT172" s="4"/>
      <c r="BPU172" s="4"/>
      <c r="BPV172" s="7"/>
      <c r="BPW172" s="7"/>
      <c r="BPX172" s="4"/>
      <c r="BPY172" s="4"/>
      <c r="BPZ172" s="7"/>
      <c r="BQA172" s="7"/>
      <c r="BQB172" s="7"/>
      <c r="BQC172" s="4"/>
      <c r="BQD172" s="4"/>
      <c r="BQE172" s="4"/>
      <c r="BQF172" s="4"/>
      <c r="BQG172" s="4"/>
      <c r="BQH172" s="7"/>
      <c r="BQI172" s="7"/>
      <c r="BQJ172" s="4"/>
      <c r="BQK172" s="4"/>
      <c r="BQL172" s="7"/>
      <c r="BQM172" s="7"/>
      <c r="BQN172" s="7"/>
      <c r="BQO172" s="4"/>
      <c r="BQP172" s="4"/>
      <c r="BQQ172" s="4"/>
      <c r="BQR172" s="4"/>
      <c r="BQS172" s="4"/>
      <c r="BQT172" s="7"/>
      <c r="BQU172" s="7"/>
      <c r="BQV172" s="4"/>
      <c r="BQW172" s="4"/>
      <c r="BQX172" s="7"/>
      <c r="BQY172" s="7"/>
      <c r="BQZ172" s="7"/>
      <c r="BRA172" s="4"/>
      <c r="BRB172" s="4"/>
      <c r="BRC172" s="4"/>
      <c r="BRD172" s="4"/>
      <c r="BRE172" s="4"/>
      <c r="BRF172" s="7"/>
      <c r="BRG172" s="7"/>
      <c r="BRH172" s="4"/>
      <c r="BRI172" s="4"/>
      <c r="BRJ172" s="7"/>
      <c r="BRK172" s="7"/>
      <c r="BRL172" s="7"/>
      <c r="BRM172" s="4"/>
      <c r="BRN172" s="4"/>
      <c r="BRO172" s="4"/>
      <c r="BRP172" s="4"/>
      <c r="BRQ172" s="4"/>
      <c r="BRR172" s="7"/>
      <c r="BRS172" s="7"/>
      <c r="BRT172" s="4"/>
      <c r="BRU172" s="4"/>
      <c r="BRV172" s="7"/>
      <c r="BRW172" s="7"/>
      <c r="BRX172" s="7"/>
      <c r="BRY172" s="4"/>
      <c r="BRZ172" s="4"/>
      <c r="BSA172" s="4"/>
      <c r="BSB172" s="4"/>
      <c r="BSC172" s="4"/>
      <c r="BSD172" s="7"/>
      <c r="BSE172" s="7"/>
      <c r="BSF172" s="4"/>
      <c r="BSG172" s="4"/>
      <c r="BSH172" s="7"/>
      <c r="BSI172" s="7"/>
      <c r="BSJ172" s="7"/>
      <c r="BSK172" s="4"/>
      <c r="BSL172" s="4"/>
      <c r="BSM172" s="4"/>
      <c r="BSN172" s="4"/>
      <c r="BSO172" s="4"/>
      <c r="BSP172" s="7"/>
      <c r="BSQ172" s="7"/>
      <c r="BSR172" s="4"/>
      <c r="BSS172" s="4"/>
      <c r="BST172" s="7"/>
      <c r="BSU172" s="7"/>
      <c r="BSV172" s="7"/>
      <c r="BSW172" s="4"/>
      <c r="BSX172" s="4"/>
      <c r="BSY172" s="4"/>
      <c r="BSZ172" s="4"/>
      <c r="BTA172" s="4"/>
      <c r="BTB172" s="7"/>
      <c r="BTC172" s="7"/>
      <c r="BTD172" s="4"/>
      <c r="BTE172" s="4"/>
      <c r="BTF172" s="7"/>
      <c r="BTG172" s="7"/>
      <c r="BTH172" s="7"/>
      <c r="BTI172" s="4"/>
      <c r="BTJ172" s="4"/>
      <c r="BTK172" s="4"/>
      <c r="BTL172" s="4"/>
      <c r="BTM172" s="4"/>
      <c r="BTN172" s="7"/>
      <c r="BTO172" s="7"/>
      <c r="BTP172" s="4"/>
      <c r="BTQ172" s="4"/>
      <c r="BTR172" s="7"/>
      <c r="BTS172" s="7"/>
      <c r="BTT172" s="7"/>
      <c r="BTU172" s="4"/>
      <c r="BTV172" s="4"/>
      <c r="BTW172" s="4"/>
      <c r="BTX172" s="4"/>
      <c r="BTY172" s="4"/>
      <c r="BTZ172" s="7"/>
      <c r="BUA172" s="7"/>
      <c r="BUB172" s="4"/>
      <c r="BUC172" s="4"/>
      <c r="BUD172" s="7"/>
      <c r="BUE172" s="7"/>
      <c r="BUF172" s="7"/>
      <c r="BUG172" s="4"/>
      <c r="BUH172" s="4"/>
      <c r="BUI172" s="4"/>
      <c r="BUJ172" s="4"/>
      <c r="BUK172" s="4"/>
      <c r="BUL172" s="7"/>
      <c r="BUM172" s="7"/>
      <c r="BUN172" s="4"/>
      <c r="BUO172" s="4"/>
      <c r="BUP172" s="7"/>
      <c r="BUQ172" s="7"/>
      <c r="BUR172" s="7"/>
      <c r="BUS172" s="4"/>
      <c r="BUT172" s="4"/>
      <c r="BUU172" s="4"/>
      <c r="BUV172" s="4"/>
      <c r="BUW172" s="4"/>
      <c r="BUX172" s="7"/>
      <c r="BUY172" s="7"/>
      <c r="BUZ172" s="4"/>
      <c r="BVA172" s="4"/>
      <c r="BVB172" s="7"/>
      <c r="BVC172" s="7"/>
      <c r="BVD172" s="7"/>
      <c r="BVE172" s="4"/>
      <c r="BVF172" s="4"/>
      <c r="BVG172" s="4"/>
      <c r="BVH172" s="4"/>
      <c r="BVI172" s="4"/>
      <c r="BVJ172" s="7"/>
      <c r="BVK172" s="7"/>
      <c r="BVL172" s="4"/>
      <c r="BVM172" s="4"/>
      <c r="BVN172" s="7"/>
      <c r="BVO172" s="7"/>
      <c r="BVP172" s="7"/>
      <c r="BVQ172" s="4"/>
      <c r="BVR172" s="4"/>
      <c r="BVS172" s="4"/>
      <c r="BVT172" s="4"/>
      <c r="BVU172" s="4"/>
      <c r="BVV172" s="7"/>
      <c r="BVW172" s="7"/>
      <c r="BVX172" s="4"/>
      <c r="BVY172" s="4"/>
      <c r="BVZ172" s="7"/>
      <c r="BWA172" s="7"/>
      <c r="BWB172" s="7"/>
      <c r="BWC172" s="4"/>
      <c r="BWD172" s="4"/>
      <c r="BWE172" s="4"/>
      <c r="BWF172" s="4"/>
      <c r="BWG172" s="4"/>
      <c r="BWH172" s="7"/>
      <c r="BWI172" s="7"/>
      <c r="BWJ172" s="4"/>
      <c r="BWK172" s="4"/>
      <c r="BWL172" s="7"/>
      <c r="BWM172" s="7"/>
      <c r="BWN172" s="7"/>
      <c r="BWO172" s="4"/>
      <c r="BWP172" s="4"/>
      <c r="BWQ172" s="4"/>
      <c r="BWR172" s="4"/>
      <c r="BWS172" s="4"/>
      <c r="BWT172" s="7"/>
      <c r="BWU172" s="7"/>
      <c r="BWV172" s="4"/>
      <c r="BWW172" s="4"/>
      <c r="BWX172" s="7"/>
      <c r="BWY172" s="7"/>
      <c r="BWZ172" s="7"/>
      <c r="BXA172" s="4"/>
      <c r="BXB172" s="4"/>
      <c r="BXC172" s="4"/>
      <c r="BXD172" s="4"/>
      <c r="BXE172" s="4"/>
      <c r="BXF172" s="7"/>
      <c r="BXG172" s="7"/>
      <c r="BXH172" s="4"/>
      <c r="BXI172" s="4"/>
      <c r="BXJ172" s="7"/>
      <c r="BXK172" s="7"/>
      <c r="BXL172" s="7"/>
      <c r="BXM172" s="4"/>
      <c r="BXN172" s="4"/>
      <c r="BXO172" s="4"/>
      <c r="BXP172" s="4"/>
      <c r="BXQ172" s="4"/>
      <c r="BXR172" s="7"/>
      <c r="BXS172" s="7"/>
      <c r="BXT172" s="4"/>
      <c r="BXU172" s="4"/>
      <c r="BXV172" s="7"/>
      <c r="BXW172" s="7"/>
      <c r="BXX172" s="7"/>
      <c r="BXY172" s="4"/>
      <c r="BXZ172" s="4"/>
      <c r="BYA172" s="4"/>
      <c r="BYB172" s="4"/>
      <c r="BYC172" s="4"/>
      <c r="BYD172" s="7"/>
      <c r="BYE172" s="7"/>
      <c r="BYF172" s="4"/>
      <c r="BYG172" s="4"/>
      <c r="BYH172" s="7"/>
      <c r="BYI172" s="7"/>
      <c r="BYJ172" s="7"/>
      <c r="BYK172" s="4"/>
      <c r="BYL172" s="4"/>
      <c r="BYM172" s="4"/>
      <c r="BYN172" s="4"/>
      <c r="BYO172" s="4"/>
      <c r="BYP172" s="7"/>
      <c r="BYQ172" s="7"/>
      <c r="BYR172" s="4"/>
      <c r="BYS172" s="4"/>
      <c r="BYT172" s="7"/>
      <c r="BYU172" s="7"/>
      <c r="BYV172" s="7"/>
      <c r="BYW172" s="4"/>
      <c r="BYX172" s="4"/>
      <c r="BYY172" s="4"/>
      <c r="BYZ172" s="4"/>
      <c r="BZA172" s="4"/>
      <c r="BZB172" s="7"/>
      <c r="BZC172" s="7"/>
      <c r="BZD172" s="4"/>
      <c r="BZE172" s="4"/>
      <c r="BZF172" s="7"/>
      <c r="BZG172" s="7"/>
      <c r="BZH172" s="7"/>
      <c r="BZI172" s="4"/>
      <c r="BZJ172" s="4"/>
      <c r="BZK172" s="4"/>
      <c r="BZL172" s="4"/>
      <c r="BZM172" s="4"/>
      <c r="BZN172" s="7"/>
      <c r="BZO172" s="7"/>
      <c r="BZP172" s="4"/>
      <c r="BZQ172" s="4"/>
      <c r="BZR172" s="7"/>
      <c r="BZS172" s="7"/>
      <c r="BZT172" s="7"/>
      <c r="BZU172" s="4"/>
      <c r="BZV172" s="4"/>
      <c r="BZW172" s="4"/>
      <c r="BZX172" s="4"/>
      <c r="BZY172" s="4"/>
      <c r="BZZ172" s="7"/>
      <c r="CAA172" s="7"/>
      <c r="CAB172" s="4"/>
      <c r="CAC172" s="4"/>
      <c r="CAD172" s="7"/>
      <c r="CAE172" s="7"/>
      <c r="CAF172" s="7"/>
      <c r="CAG172" s="4"/>
      <c r="CAH172" s="4"/>
      <c r="CAI172" s="4"/>
      <c r="CAJ172" s="4"/>
      <c r="CAK172" s="4"/>
      <c r="CAL172" s="7"/>
      <c r="CAM172" s="7"/>
      <c r="CAN172" s="4"/>
      <c r="CAO172" s="4"/>
      <c r="CAP172" s="7"/>
      <c r="CAQ172" s="7"/>
      <c r="CAR172" s="7"/>
      <c r="CAS172" s="4"/>
      <c r="CAT172" s="4"/>
      <c r="CAU172" s="4"/>
      <c r="CAV172" s="4"/>
      <c r="CAW172" s="4"/>
      <c r="CAX172" s="7"/>
      <c r="CAY172" s="7"/>
      <c r="CAZ172" s="4"/>
      <c r="CBA172" s="4"/>
      <c r="CBB172" s="7"/>
      <c r="CBC172" s="7"/>
      <c r="CBD172" s="7"/>
      <c r="CBE172" s="4"/>
      <c r="CBF172" s="4"/>
      <c r="CBG172" s="4"/>
      <c r="CBH172" s="4"/>
      <c r="CBI172" s="4"/>
      <c r="CBJ172" s="7"/>
      <c r="CBK172" s="7"/>
      <c r="CBL172" s="4"/>
      <c r="CBM172" s="4"/>
      <c r="CBN172" s="7"/>
      <c r="CBO172" s="7"/>
      <c r="CBP172" s="7"/>
      <c r="CBQ172" s="4"/>
      <c r="CBR172" s="4"/>
      <c r="CBS172" s="4"/>
      <c r="CBT172" s="4"/>
      <c r="CBU172" s="4"/>
      <c r="CBV172" s="7"/>
      <c r="CBW172" s="7"/>
      <c r="CBX172" s="4"/>
      <c r="CBY172" s="4"/>
      <c r="CBZ172" s="7"/>
      <c r="CCA172" s="7"/>
      <c r="CCB172" s="7"/>
      <c r="CCC172" s="4"/>
      <c r="CCD172" s="4"/>
      <c r="CCE172" s="4"/>
      <c r="CCF172" s="4"/>
      <c r="CCG172" s="4"/>
      <c r="CCH172" s="7"/>
      <c r="CCI172" s="7"/>
      <c r="CCJ172" s="4"/>
      <c r="CCK172" s="4"/>
      <c r="CCL172" s="7"/>
      <c r="CCM172" s="7"/>
      <c r="CCN172" s="7"/>
      <c r="CCO172" s="4"/>
      <c r="CCP172" s="4"/>
      <c r="CCQ172" s="4"/>
      <c r="CCR172" s="4"/>
      <c r="CCS172" s="4"/>
      <c r="CCT172" s="7"/>
      <c r="CCU172" s="7"/>
      <c r="CCV172" s="4"/>
      <c r="CCW172" s="4"/>
      <c r="CCX172" s="7"/>
      <c r="CCY172" s="7"/>
      <c r="CCZ172" s="7"/>
      <c r="CDA172" s="4"/>
      <c r="CDB172" s="4"/>
      <c r="CDC172" s="4"/>
      <c r="CDD172" s="4"/>
      <c r="CDE172" s="4"/>
      <c r="CDF172" s="7"/>
      <c r="CDG172" s="7"/>
      <c r="CDH172" s="4"/>
      <c r="CDI172" s="4"/>
      <c r="CDJ172" s="7"/>
      <c r="CDK172" s="7"/>
      <c r="CDL172" s="7"/>
      <c r="CDM172" s="4"/>
      <c r="CDN172" s="4"/>
      <c r="CDO172" s="4"/>
      <c r="CDP172" s="4"/>
      <c r="CDQ172" s="4"/>
      <c r="CDR172" s="7"/>
      <c r="CDS172" s="7"/>
      <c r="CDT172" s="4"/>
      <c r="CDU172" s="4"/>
      <c r="CDV172" s="7"/>
      <c r="CDW172" s="7"/>
      <c r="CDX172" s="7"/>
      <c r="CDY172" s="4"/>
      <c r="CDZ172" s="4"/>
      <c r="CEA172" s="4"/>
      <c r="CEB172" s="4"/>
      <c r="CEC172" s="4"/>
      <c r="CED172" s="7"/>
      <c r="CEE172" s="7"/>
      <c r="CEF172" s="4"/>
      <c r="CEG172" s="4"/>
      <c r="CEH172" s="7"/>
      <c r="CEI172" s="7"/>
      <c r="CEJ172" s="7"/>
      <c r="CEK172" s="4"/>
      <c r="CEL172" s="4"/>
      <c r="CEM172" s="4"/>
      <c r="CEN172" s="4"/>
      <c r="CEO172" s="4"/>
      <c r="CEP172" s="7"/>
      <c r="CEQ172" s="7"/>
      <c r="CER172" s="4"/>
      <c r="CES172" s="4"/>
      <c r="CET172" s="7"/>
      <c r="CEU172" s="7"/>
      <c r="CEV172" s="7"/>
      <c r="CEW172" s="4"/>
      <c r="CEX172" s="4"/>
      <c r="CEY172" s="4"/>
      <c r="CEZ172" s="4"/>
      <c r="CFA172" s="4"/>
      <c r="CFB172" s="7"/>
      <c r="CFC172" s="7"/>
      <c r="CFD172" s="4"/>
      <c r="CFE172" s="4"/>
      <c r="CFF172" s="7"/>
      <c r="CFG172" s="7"/>
      <c r="CFH172" s="7"/>
      <c r="CFI172" s="4"/>
      <c r="CFJ172" s="4"/>
      <c r="CFK172" s="4"/>
      <c r="CFL172" s="4"/>
      <c r="CFM172" s="4"/>
      <c r="CFN172" s="7"/>
      <c r="CFO172" s="7"/>
      <c r="CFP172" s="4"/>
      <c r="CFQ172" s="4"/>
      <c r="CFR172" s="7"/>
      <c r="CFS172" s="7"/>
      <c r="CFT172" s="7"/>
      <c r="CFU172" s="4"/>
      <c r="CFV172" s="4"/>
      <c r="CFW172" s="4"/>
      <c r="CFX172" s="4"/>
      <c r="CFY172" s="4"/>
      <c r="CFZ172" s="7"/>
      <c r="CGA172" s="7"/>
      <c r="CGB172" s="4"/>
      <c r="CGC172" s="4"/>
      <c r="CGD172" s="7"/>
      <c r="CGE172" s="7"/>
      <c r="CGF172" s="7"/>
      <c r="CGG172" s="4"/>
      <c r="CGH172" s="4"/>
      <c r="CGI172" s="4"/>
      <c r="CGJ172" s="4"/>
      <c r="CGK172" s="4"/>
      <c r="CGL172" s="7"/>
      <c r="CGM172" s="7"/>
      <c r="CGN172" s="4"/>
      <c r="CGO172" s="4"/>
      <c r="CGP172" s="7"/>
      <c r="CGQ172" s="7"/>
      <c r="CGR172" s="7"/>
      <c r="CGS172" s="4"/>
      <c r="CGT172" s="4"/>
      <c r="CGU172" s="4"/>
      <c r="CGV172" s="4"/>
      <c r="CGW172" s="4"/>
      <c r="CGX172" s="7"/>
      <c r="CGY172" s="7"/>
      <c r="CGZ172" s="4"/>
      <c r="CHA172" s="4"/>
      <c r="CHB172" s="7"/>
      <c r="CHC172" s="7"/>
      <c r="CHD172" s="7"/>
      <c r="CHE172" s="4"/>
      <c r="CHF172" s="4"/>
      <c r="CHG172" s="4"/>
      <c r="CHH172" s="4"/>
      <c r="CHI172" s="4"/>
      <c r="CHJ172" s="7"/>
      <c r="CHK172" s="7"/>
      <c r="CHL172" s="4"/>
      <c r="CHM172" s="4"/>
      <c r="CHN172" s="7"/>
      <c r="CHO172" s="7"/>
      <c r="CHP172" s="7"/>
      <c r="CHQ172" s="4"/>
      <c r="CHR172" s="4"/>
      <c r="CHS172" s="4"/>
      <c r="CHT172" s="4"/>
      <c r="CHU172" s="4"/>
      <c r="CHV172" s="7"/>
      <c r="CHW172" s="7"/>
      <c r="CHX172" s="4"/>
      <c r="CHY172" s="4"/>
      <c r="CHZ172" s="7"/>
      <c r="CIA172" s="7"/>
      <c r="CIB172" s="7"/>
      <c r="CIC172" s="4"/>
      <c r="CID172" s="4"/>
      <c r="CIE172" s="4"/>
      <c r="CIF172" s="4"/>
      <c r="CIG172" s="4"/>
      <c r="CIH172" s="7"/>
      <c r="CII172" s="7"/>
      <c r="CIJ172" s="4"/>
      <c r="CIK172" s="4"/>
      <c r="CIL172" s="7"/>
      <c r="CIM172" s="7"/>
      <c r="CIN172" s="7"/>
      <c r="CIO172" s="4"/>
      <c r="CIP172" s="4"/>
      <c r="CIQ172" s="4"/>
      <c r="CIR172" s="4"/>
      <c r="CIS172" s="4"/>
      <c r="CIT172" s="7"/>
      <c r="CIU172" s="7"/>
      <c r="CIV172" s="4"/>
      <c r="CIW172" s="4"/>
      <c r="CIX172" s="7"/>
      <c r="CIY172" s="7"/>
      <c r="CIZ172" s="7"/>
      <c r="CJA172" s="4"/>
      <c r="CJB172" s="4"/>
      <c r="CJC172" s="4"/>
      <c r="CJD172" s="4"/>
      <c r="CJE172" s="4"/>
      <c r="CJF172" s="7"/>
      <c r="CJG172" s="7"/>
      <c r="CJH172" s="4"/>
      <c r="CJI172" s="4"/>
      <c r="CJJ172" s="7"/>
      <c r="CJK172" s="7"/>
      <c r="CJL172" s="7"/>
      <c r="CJM172" s="4"/>
      <c r="CJN172" s="4"/>
      <c r="CJO172" s="4"/>
      <c r="CJP172" s="4"/>
      <c r="CJQ172" s="4"/>
      <c r="CJR172" s="7"/>
      <c r="CJS172" s="7"/>
      <c r="CJT172" s="4"/>
      <c r="CJU172" s="4"/>
      <c r="CJV172" s="7"/>
      <c r="CJW172" s="7"/>
      <c r="CJX172" s="7"/>
      <c r="CJY172" s="4"/>
      <c r="CJZ172" s="4"/>
      <c r="CKA172" s="4"/>
      <c r="CKB172" s="4"/>
      <c r="CKC172" s="4"/>
      <c r="CKD172" s="7"/>
      <c r="CKE172" s="7"/>
      <c r="CKF172" s="4"/>
      <c r="CKG172" s="4"/>
      <c r="CKH172" s="7"/>
      <c r="CKI172" s="7"/>
      <c r="CKJ172" s="7"/>
      <c r="CKK172" s="4"/>
      <c r="CKL172" s="4"/>
      <c r="CKM172" s="4"/>
      <c r="CKN172" s="4"/>
      <c r="CKO172" s="4"/>
      <c r="CKP172" s="7"/>
      <c r="CKQ172" s="7"/>
      <c r="CKR172" s="4"/>
      <c r="CKS172" s="4"/>
      <c r="CKT172" s="7"/>
      <c r="CKU172" s="7"/>
      <c r="CKV172" s="7"/>
      <c r="CKW172" s="4"/>
      <c r="CKX172" s="4"/>
      <c r="CKY172" s="4"/>
      <c r="CKZ172" s="4"/>
      <c r="CLA172" s="4"/>
      <c r="CLB172" s="7"/>
      <c r="CLC172" s="7"/>
      <c r="CLD172" s="4"/>
      <c r="CLE172" s="4"/>
      <c r="CLF172" s="7"/>
      <c r="CLG172" s="7"/>
      <c r="CLH172" s="7"/>
      <c r="CLI172" s="4"/>
      <c r="CLJ172" s="4"/>
      <c r="CLK172" s="4"/>
      <c r="CLL172" s="4"/>
      <c r="CLM172" s="4"/>
      <c r="CLN172" s="7"/>
      <c r="CLO172" s="7"/>
      <c r="CLP172" s="4"/>
      <c r="CLQ172" s="4"/>
      <c r="CLR172" s="7"/>
      <c r="CLS172" s="7"/>
      <c r="CLT172" s="7"/>
      <c r="CLU172" s="4"/>
      <c r="CLV172" s="4"/>
      <c r="CLW172" s="4"/>
      <c r="CLX172" s="4"/>
      <c r="CLY172" s="4"/>
      <c r="CLZ172" s="7"/>
      <c r="CMA172" s="7"/>
      <c r="CMB172" s="4"/>
      <c r="CMC172" s="4"/>
      <c r="CMD172" s="7"/>
      <c r="CME172" s="7"/>
      <c r="CMF172" s="7"/>
      <c r="CMG172" s="4"/>
      <c r="CMH172" s="4"/>
      <c r="CMI172" s="4"/>
      <c r="CMJ172" s="4"/>
      <c r="CMK172" s="4"/>
      <c r="CML172" s="7"/>
      <c r="CMM172" s="7"/>
      <c r="CMN172" s="4"/>
      <c r="CMO172" s="4"/>
      <c r="CMP172" s="7"/>
      <c r="CMQ172" s="7"/>
      <c r="CMR172" s="7"/>
      <c r="CMS172" s="4"/>
      <c r="CMT172" s="4"/>
      <c r="CMU172" s="4"/>
      <c r="CMV172" s="4"/>
      <c r="CMW172" s="4"/>
      <c r="CMX172" s="7"/>
      <c r="CMY172" s="7"/>
      <c r="CMZ172" s="4"/>
      <c r="CNA172" s="4"/>
      <c r="CNB172" s="7"/>
      <c r="CNC172" s="7"/>
      <c r="CND172" s="7"/>
      <c r="CNE172" s="4"/>
      <c r="CNF172" s="4"/>
      <c r="CNG172" s="4"/>
      <c r="CNH172" s="4"/>
      <c r="CNI172" s="4"/>
      <c r="CNJ172" s="7"/>
      <c r="CNK172" s="7"/>
      <c r="CNL172" s="4"/>
      <c r="CNM172" s="4"/>
      <c r="CNN172" s="7"/>
      <c r="CNO172" s="7"/>
      <c r="CNP172" s="7"/>
      <c r="CNQ172" s="4"/>
      <c r="CNR172" s="4"/>
      <c r="CNS172" s="4"/>
      <c r="CNT172" s="4"/>
      <c r="CNU172" s="4"/>
      <c r="CNV172" s="7"/>
      <c r="CNW172" s="7"/>
      <c r="CNX172" s="4"/>
      <c r="CNY172" s="4"/>
      <c r="CNZ172" s="7"/>
      <c r="COA172" s="7"/>
      <c r="COB172" s="7"/>
      <c r="COC172" s="4"/>
      <c r="COD172" s="4"/>
      <c r="COE172" s="4"/>
      <c r="COF172" s="4"/>
      <c r="COG172" s="4"/>
      <c r="COH172" s="7"/>
      <c r="COI172" s="7"/>
      <c r="COJ172" s="4"/>
      <c r="COK172" s="4"/>
      <c r="COL172" s="7"/>
      <c r="COM172" s="7"/>
      <c r="CON172" s="7"/>
      <c r="COO172" s="4"/>
      <c r="COP172" s="4"/>
      <c r="COQ172" s="4"/>
      <c r="COR172" s="4"/>
      <c r="COS172" s="4"/>
      <c r="COT172" s="7"/>
      <c r="COU172" s="7"/>
      <c r="COV172" s="4"/>
      <c r="COW172" s="4"/>
      <c r="COX172" s="7"/>
      <c r="COY172" s="7"/>
      <c r="COZ172" s="7"/>
      <c r="CPA172" s="4"/>
      <c r="CPB172" s="4"/>
      <c r="CPC172" s="4"/>
      <c r="CPD172" s="4"/>
      <c r="CPE172" s="4"/>
      <c r="CPF172" s="7"/>
      <c r="CPG172" s="7"/>
      <c r="CPH172" s="4"/>
      <c r="CPI172" s="4"/>
      <c r="CPJ172" s="7"/>
      <c r="CPK172" s="7"/>
      <c r="CPL172" s="7"/>
      <c r="CPM172" s="4"/>
      <c r="CPN172" s="4"/>
      <c r="CPO172" s="4"/>
      <c r="CPP172" s="4"/>
      <c r="CPQ172" s="4"/>
      <c r="CPR172" s="7"/>
      <c r="CPS172" s="7"/>
      <c r="CPT172" s="4"/>
      <c r="CPU172" s="4"/>
      <c r="CPV172" s="7"/>
      <c r="CPW172" s="7"/>
      <c r="CPX172" s="7"/>
      <c r="CPY172" s="4"/>
      <c r="CPZ172" s="4"/>
      <c r="CQA172" s="4"/>
      <c r="CQB172" s="4"/>
      <c r="CQC172" s="4"/>
      <c r="CQD172" s="7"/>
      <c r="CQE172" s="7"/>
      <c r="CQF172" s="4"/>
      <c r="CQG172" s="4"/>
      <c r="CQH172" s="7"/>
      <c r="CQI172" s="7"/>
      <c r="CQJ172" s="7"/>
      <c r="CQK172" s="4"/>
      <c r="CQL172" s="4"/>
      <c r="CQM172" s="4"/>
      <c r="CQN172" s="4"/>
      <c r="CQO172" s="4"/>
      <c r="CQP172" s="7"/>
      <c r="CQQ172" s="7"/>
      <c r="CQR172" s="4"/>
      <c r="CQS172" s="4"/>
      <c r="CQT172" s="7"/>
      <c r="CQU172" s="7"/>
      <c r="CQV172" s="7"/>
      <c r="CQW172" s="4"/>
      <c r="CQX172" s="4"/>
      <c r="CQY172" s="4"/>
      <c r="CQZ172" s="4"/>
      <c r="CRA172" s="4"/>
      <c r="CRB172" s="7"/>
      <c r="CRC172" s="7"/>
      <c r="CRD172" s="4"/>
      <c r="CRE172" s="4"/>
      <c r="CRF172" s="7"/>
      <c r="CRG172" s="7"/>
      <c r="CRH172" s="7"/>
      <c r="CRI172" s="4"/>
      <c r="CRJ172" s="4"/>
      <c r="CRK172" s="4"/>
      <c r="CRL172" s="4"/>
      <c r="CRM172" s="4"/>
      <c r="CRN172" s="7"/>
      <c r="CRO172" s="7"/>
      <c r="CRP172" s="4"/>
      <c r="CRQ172" s="4"/>
      <c r="CRR172" s="7"/>
      <c r="CRS172" s="7"/>
      <c r="CRT172" s="7"/>
      <c r="CRU172" s="4"/>
      <c r="CRV172" s="4"/>
      <c r="CRW172" s="4"/>
      <c r="CRX172" s="4"/>
      <c r="CRY172" s="4"/>
      <c r="CRZ172" s="7"/>
      <c r="CSA172" s="7"/>
      <c r="CSB172" s="4"/>
      <c r="CSC172" s="4"/>
      <c r="CSD172" s="7"/>
      <c r="CSE172" s="7"/>
      <c r="CSF172" s="7"/>
      <c r="CSG172" s="4"/>
      <c r="CSH172" s="4"/>
      <c r="CSI172" s="4"/>
      <c r="CSJ172" s="4"/>
      <c r="CSK172" s="4"/>
      <c r="CSL172" s="7"/>
      <c r="CSM172" s="7"/>
      <c r="CSN172" s="4"/>
      <c r="CSO172" s="4"/>
      <c r="CSP172" s="7"/>
      <c r="CSQ172" s="7"/>
      <c r="CSR172" s="7"/>
      <c r="CSS172" s="4"/>
      <c r="CST172" s="4"/>
      <c r="CSU172" s="4"/>
      <c r="CSV172" s="4"/>
      <c r="CSW172" s="4"/>
      <c r="CSX172" s="7"/>
      <c r="CSY172" s="7"/>
      <c r="CSZ172" s="4"/>
      <c r="CTA172" s="4"/>
      <c r="CTB172" s="7"/>
      <c r="CTC172" s="7"/>
      <c r="CTD172" s="7"/>
      <c r="CTE172" s="4"/>
      <c r="CTF172" s="4"/>
      <c r="CTG172" s="4"/>
      <c r="CTH172" s="4"/>
      <c r="CTI172" s="4"/>
      <c r="CTJ172" s="7"/>
      <c r="CTK172" s="7"/>
      <c r="CTL172" s="4"/>
      <c r="CTM172" s="4"/>
      <c r="CTN172" s="7"/>
      <c r="CTO172" s="7"/>
      <c r="CTP172" s="7"/>
      <c r="CTQ172" s="4"/>
      <c r="CTR172" s="4"/>
      <c r="CTS172" s="4"/>
      <c r="CTT172" s="4"/>
      <c r="CTU172" s="4"/>
      <c r="CTV172" s="7"/>
      <c r="CTW172" s="7"/>
      <c r="CTX172" s="4"/>
      <c r="CTY172" s="4"/>
      <c r="CTZ172" s="7"/>
    </row>
    <row r="173" s="3" customFormat="1" ht="18" customHeight="1" spans="1:2574">
      <c r="A173" s="12">
        <v>170</v>
      </c>
      <c r="B173" s="13"/>
      <c r="C173" s="12"/>
      <c r="D173" s="10" t="s">
        <v>418</v>
      </c>
      <c r="E173" s="10" t="s">
        <v>411</v>
      </c>
      <c r="F173" s="29">
        <v>3000</v>
      </c>
      <c r="G173" s="29">
        <v>3</v>
      </c>
      <c r="H173" s="10" t="s">
        <v>26</v>
      </c>
      <c r="I173" s="10" t="s">
        <v>419</v>
      </c>
      <c r="J173" s="29" t="s">
        <v>18</v>
      </c>
      <c r="K173" s="29" t="s">
        <v>413</v>
      </c>
      <c r="L173" s="4"/>
      <c r="M173" s="4"/>
      <c r="N173" s="7"/>
      <c r="O173" s="7"/>
      <c r="P173" s="4"/>
      <c r="Q173" s="4"/>
      <c r="R173" s="7"/>
      <c r="S173" s="7"/>
      <c r="T173" s="7"/>
      <c r="U173" s="4"/>
      <c r="V173" s="4"/>
      <c r="W173" s="4"/>
      <c r="X173" s="4"/>
      <c r="Y173" s="4"/>
      <c r="Z173" s="7"/>
      <c r="AA173" s="7"/>
      <c r="AB173" s="4"/>
      <c r="AC173" s="4"/>
      <c r="AD173" s="7"/>
      <c r="AE173" s="7"/>
      <c r="AF173" s="7"/>
      <c r="AG173" s="4"/>
      <c r="AH173" s="4"/>
      <c r="AI173" s="4"/>
      <c r="AJ173" s="4"/>
      <c r="AK173" s="4"/>
      <c r="AL173" s="7"/>
      <c r="AM173" s="7"/>
      <c r="AN173" s="4"/>
      <c r="AO173" s="4"/>
      <c r="AP173" s="7"/>
      <c r="AQ173" s="7"/>
      <c r="AR173" s="7"/>
      <c r="AS173" s="4"/>
      <c r="AT173" s="4"/>
      <c r="AU173" s="4"/>
      <c r="AV173" s="4"/>
      <c r="AW173" s="4"/>
      <c r="AX173" s="7"/>
      <c r="AY173" s="7"/>
      <c r="AZ173" s="4"/>
      <c r="BA173" s="4"/>
      <c r="BB173" s="7"/>
      <c r="BC173" s="7"/>
      <c r="BD173" s="7"/>
      <c r="BE173" s="4"/>
      <c r="BF173" s="4"/>
      <c r="BG173" s="4"/>
      <c r="BH173" s="4"/>
      <c r="BI173" s="4"/>
      <c r="BJ173" s="7"/>
      <c r="BK173" s="7"/>
      <c r="BL173" s="4"/>
      <c r="BM173" s="4"/>
      <c r="BN173" s="7"/>
      <c r="BO173" s="7"/>
      <c r="BP173" s="7"/>
      <c r="BQ173" s="4"/>
      <c r="BR173" s="4"/>
      <c r="BS173" s="4"/>
      <c r="BT173" s="4"/>
      <c r="BU173" s="4"/>
      <c r="BV173" s="7"/>
      <c r="BW173" s="7"/>
      <c r="BX173" s="4"/>
      <c r="BY173" s="4"/>
      <c r="BZ173" s="7"/>
      <c r="CA173" s="7"/>
      <c r="CB173" s="7"/>
      <c r="CC173" s="4"/>
      <c r="CD173" s="4"/>
      <c r="CE173" s="4"/>
      <c r="CF173" s="4"/>
      <c r="CG173" s="4"/>
      <c r="CH173" s="7"/>
      <c r="CI173" s="7"/>
      <c r="CJ173" s="4"/>
      <c r="CK173" s="4"/>
      <c r="CL173" s="7"/>
      <c r="CM173" s="7"/>
      <c r="CN173" s="7"/>
      <c r="CO173" s="4"/>
      <c r="CP173" s="4"/>
      <c r="CQ173" s="4"/>
      <c r="CR173" s="4"/>
      <c r="CS173" s="4"/>
      <c r="CT173" s="7"/>
      <c r="CU173" s="7"/>
      <c r="CV173" s="4"/>
      <c r="CW173" s="4"/>
      <c r="CX173" s="7"/>
      <c r="CY173" s="7"/>
      <c r="CZ173" s="7"/>
      <c r="DA173" s="4"/>
      <c r="DB173" s="4"/>
      <c r="DC173" s="4"/>
      <c r="DD173" s="4"/>
      <c r="DE173" s="4"/>
      <c r="DF173" s="7"/>
      <c r="DG173" s="7"/>
      <c r="DH173" s="4"/>
      <c r="DI173" s="4"/>
      <c r="DJ173" s="7"/>
      <c r="DK173" s="7"/>
      <c r="DL173" s="7"/>
      <c r="DM173" s="4"/>
      <c r="DN173" s="4"/>
      <c r="DO173" s="4"/>
      <c r="DP173" s="4"/>
      <c r="DQ173" s="4"/>
      <c r="DR173" s="7"/>
      <c r="DS173" s="7"/>
      <c r="DT173" s="4"/>
      <c r="DU173" s="4"/>
      <c r="DV173" s="7"/>
      <c r="DW173" s="7"/>
      <c r="DX173" s="7"/>
      <c r="DY173" s="4"/>
      <c r="DZ173" s="4"/>
      <c r="EA173" s="4"/>
      <c r="EB173" s="4"/>
      <c r="EC173" s="4"/>
      <c r="ED173" s="7"/>
      <c r="EE173" s="7"/>
      <c r="EF173" s="4"/>
      <c r="EG173" s="4"/>
      <c r="EH173" s="7"/>
      <c r="EI173" s="7"/>
      <c r="EJ173" s="7"/>
      <c r="EK173" s="4"/>
      <c r="EL173" s="4"/>
      <c r="EM173" s="4"/>
      <c r="EN173" s="4"/>
      <c r="EO173" s="4"/>
      <c r="EP173" s="7"/>
      <c r="EQ173" s="7"/>
      <c r="ER173" s="4"/>
      <c r="ES173" s="4"/>
      <c r="ET173" s="7"/>
      <c r="EU173" s="7"/>
      <c r="EV173" s="7"/>
      <c r="EW173" s="4"/>
      <c r="EX173" s="4"/>
      <c r="EY173" s="4"/>
      <c r="EZ173" s="4"/>
      <c r="FA173" s="4"/>
      <c r="FB173" s="7"/>
      <c r="FC173" s="7"/>
      <c r="FD173" s="4"/>
      <c r="FE173" s="4"/>
      <c r="FF173" s="7"/>
      <c r="FG173" s="7"/>
      <c r="FH173" s="7"/>
      <c r="FI173" s="4"/>
      <c r="FJ173" s="4"/>
      <c r="FK173" s="4"/>
      <c r="FL173" s="4"/>
      <c r="FM173" s="4"/>
      <c r="FN173" s="7"/>
      <c r="FO173" s="7"/>
      <c r="FP173" s="4"/>
      <c r="FQ173" s="4"/>
      <c r="FR173" s="7"/>
      <c r="FS173" s="7"/>
      <c r="FT173" s="7"/>
      <c r="FU173" s="4"/>
      <c r="FV173" s="4"/>
      <c r="FW173" s="4"/>
      <c r="FX173" s="4"/>
      <c r="FY173" s="4"/>
      <c r="FZ173" s="7"/>
      <c r="GA173" s="7"/>
      <c r="GB173" s="4"/>
      <c r="GC173" s="4"/>
      <c r="GD173" s="7"/>
      <c r="GE173" s="7"/>
      <c r="GF173" s="7"/>
      <c r="GG173" s="4"/>
      <c r="GH173" s="4"/>
      <c r="GI173" s="4"/>
      <c r="GJ173" s="4"/>
      <c r="GK173" s="4"/>
      <c r="GL173" s="7"/>
      <c r="GM173" s="7"/>
      <c r="GN173" s="4"/>
      <c r="GO173" s="4"/>
      <c r="GP173" s="7"/>
      <c r="GQ173" s="7"/>
      <c r="GR173" s="7"/>
      <c r="GS173" s="4"/>
      <c r="GT173" s="4"/>
      <c r="GU173" s="4"/>
      <c r="GV173" s="4"/>
      <c r="GW173" s="4"/>
      <c r="GX173" s="7"/>
      <c r="GY173" s="7"/>
      <c r="GZ173" s="4"/>
      <c r="HA173" s="4"/>
      <c r="HB173" s="7"/>
      <c r="HC173" s="7"/>
      <c r="HD173" s="7"/>
      <c r="HE173" s="4"/>
      <c r="HF173" s="4"/>
      <c r="HG173" s="4"/>
      <c r="HH173" s="4"/>
      <c r="HI173" s="4"/>
      <c r="HJ173" s="7"/>
      <c r="HK173" s="7"/>
      <c r="HL173" s="4"/>
      <c r="HM173" s="4"/>
      <c r="HN173" s="7"/>
      <c r="HO173" s="7"/>
      <c r="HP173" s="7"/>
      <c r="HQ173" s="4"/>
      <c r="HR173" s="4"/>
      <c r="HS173" s="4"/>
      <c r="HT173" s="4"/>
      <c r="HU173" s="4"/>
      <c r="HV173" s="7"/>
      <c r="HW173" s="7"/>
      <c r="HX173" s="4"/>
      <c r="HY173" s="4"/>
      <c r="HZ173" s="7"/>
      <c r="IA173" s="7"/>
      <c r="IB173" s="7"/>
      <c r="IC173" s="4"/>
      <c r="ID173" s="4"/>
      <c r="IE173" s="4"/>
      <c r="IF173" s="4"/>
      <c r="IG173" s="4"/>
      <c r="IH173" s="7"/>
      <c r="II173" s="7"/>
      <c r="IJ173" s="4"/>
      <c r="IK173" s="4"/>
      <c r="IL173" s="7"/>
      <c r="IM173" s="7"/>
      <c r="IN173" s="7"/>
      <c r="IO173" s="4"/>
      <c r="IP173" s="4"/>
      <c r="IQ173" s="4"/>
      <c r="IR173" s="4"/>
      <c r="IS173" s="4"/>
      <c r="IT173" s="7"/>
      <c r="IU173" s="7"/>
      <c r="IV173" s="4"/>
      <c r="IW173" s="4"/>
      <c r="IX173" s="7"/>
      <c r="IY173" s="7"/>
      <c r="IZ173" s="7"/>
      <c r="JA173" s="4"/>
      <c r="JB173" s="4"/>
      <c r="JC173" s="4"/>
      <c r="JD173" s="4"/>
      <c r="JE173" s="4"/>
      <c r="JF173" s="7"/>
      <c r="JG173" s="7"/>
      <c r="JH173" s="4"/>
      <c r="JI173" s="4"/>
      <c r="JJ173" s="7"/>
      <c r="JK173" s="7"/>
      <c r="JL173" s="7"/>
      <c r="JM173" s="4"/>
      <c r="JN173" s="4"/>
      <c r="JO173" s="4"/>
      <c r="JP173" s="4"/>
      <c r="JQ173" s="4"/>
      <c r="JR173" s="7"/>
      <c r="JS173" s="7"/>
      <c r="JT173" s="4"/>
      <c r="JU173" s="4"/>
      <c r="JV173" s="7"/>
      <c r="JW173" s="7"/>
      <c r="JX173" s="7"/>
      <c r="JY173" s="4"/>
      <c r="JZ173" s="4"/>
      <c r="KA173" s="4"/>
      <c r="KB173" s="4"/>
      <c r="KC173" s="4"/>
      <c r="KD173" s="7"/>
      <c r="KE173" s="7"/>
      <c r="KF173" s="4"/>
      <c r="KG173" s="4"/>
      <c r="KH173" s="7"/>
      <c r="KI173" s="7"/>
      <c r="KJ173" s="7"/>
      <c r="KK173" s="4"/>
      <c r="KL173" s="4"/>
      <c r="KM173" s="4"/>
      <c r="KN173" s="4"/>
      <c r="KO173" s="4"/>
      <c r="KP173" s="7"/>
      <c r="KQ173" s="7"/>
      <c r="KR173" s="4"/>
      <c r="KS173" s="4"/>
      <c r="KT173" s="7"/>
      <c r="KU173" s="7"/>
      <c r="KV173" s="7"/>
      <c r="KW173" s="4"/>
      <c r="KX173" s="4"/>
      <c r="KY173" s="4"/>
      <c r="KZ173" s="4"/>
      <c r="LA173" s="4"/>
      <c r="LB173" s="7"/>
      <c r="LC173" s="7"/>
      <c r="LD173" s="4"/>
      <c r="LE173" s="4"/>
      <c r="LF173" s="7"/>
      <c r="LG173" s="7"/>
      <c r="LH173" s="7"/>
      <c r="LI173" s="4"/>
      <c r="LJ173" s="4"/>
      <c r="LK173" s="4"/>
      <c r="LL173" s="4"/>
      <c r="LM173" s="4"/>
      <c r="LN173" s="7"/>
      <c r="LO173" s="7"/>
      <c r="LP173" s="4"/>
      <c r="LQ173" s="4"/>
      <c r="LR173" s="7"/>
      <c r="LS173" s="7"/>
      <c r="LT173" s="7"/>
      <c r="LU173" s="4"/>
      <c r="LV173" s="4"/>
      <c r="LW173" s="4"/>
      <c r="LX173" s="4"/>
      <c r="LY173" s="4"/>
      <c r="LZ173" s="7"/>
      <c r="MA173" s="7"/>
      <c r="MB173" s="4"/>
      <c r="MC173" s="4"/>
      <c r="MD173" s="7"/>
      <c r="ME173" s="7"/>
      <c r="MF173" s="7"/>
      <c r="MG173" s="4"/>
      <c r="MH173" s="4"/>
      <c r="MI173" s="4"/>
      <c r="MJ173" s="4"/>
      <c r="MK173" s="4"/>
      <c r="ML173" s="7"/>
      <c r="MM173" s="7"/>
      <c r="MN173" s="4"/>
      <c r="MO173" s="4"/>
      <c r="MP173" s="7"/>
      <c r="MQ173" s="7"/>
      <c r="MR173" s="7"/>
      <c r="MS173" s="4"/>
      <c r="MT173" s="4"/>
      <c r="MU173" s="4"/>
      <c r="MV173" s="4"/>
      <c r="MW173" s="4"/>
      <c r="MX173" s="7"/>
      <c r="MY173" s="7"/>
      <c r="MZ173" s="4"/>
      <c r="NA173" s="4"/>
      <c r="NB173" s="7"/>
      <c r="NC173" s="7"/>
      <c r="ND173" s="7"/>
      <c r="NE173" s="4"/>
      <c r="NF173" s="4"/>
      <c r="NG173" s="4"/>
      <c r="NH173" s="4"/>
      <c r="NI173" s="4"/>
      <c r="NJ173" s="7"/>
      <c r="NK173" s="7"/>
      <c r="NL173" s="4"/>
      <c r="NM173" s="4"/>
      <c r="NN173" s="7"/>
      <c r="NO173" s="7"/>
      <c r="NP173" s="7"/>
      <c r="NQ173" s="4"/>
      <c r="NR173" s="4"/>
      <c r="NS173" s="4"/>
      <c r="NT173" s="4"/>
      <c r="NU173" s="4"/>
      <c r="NV173" s="7"/>
      <c r="NW173" s="7"/>
      <c r="NX173" s="4"/>
      <c r="NY173" s="4"/>
      <c r="NZ173" s="7"/>
      <c r="OA173" s="7"/>
      <c r="OB173" s="7"/>
      <c r="OC173" s="4"/>
      <c r="OD173" s="4"/>
      <c r="OE173" s="4"/>
      <c r="OF173" s="4"/>
      <c r="OG173" s="4"/>
      <c r="OH173" s="7"/>
      <c r="OI173" s="7"/>
      <c r="OJ173" s="4"/>
      <c r="OK173" s="4"/>
      <c r="OL173" s="7"/>
      <c r="OM173" s="7"/>
      <c r="ON173" s="7"/>
      <c r="OO173" s="4"/>
      <c r="OP173" s="4"/>
      <c r="OQ173" s="4"/>
      <c r="OR173" s="4"/>
      <c r="OS173" s="4"/>
      <c r="OT173" s="7"/>
      <c r="OU173" s="7"/>
      <c r="OV173" s="4"/>
      <c r="OW173" s="4"/>
      <c r="OX173" s="7"/>
      <c r="OY173" s="7"/>
      <c r="OZ173" s="7"/>
      <c r="PA173" s="4"/>
      <c r="PB173" s="4"/>
      <c r="PC173" s="4"/>
      <c r="PD173" s="4"/>
      <c r="PE173" s="4"/>
      <c r="PF173" s="7"/>
      <c r="PG173" s="7"/>
      <c r="PH173" s="4"/>
      <c r="PI173" s="4"/>
      <c r="PJ173" s="7"/>
      <c r="PK173" s="7"/>
      <c r="PL173" s="7"/>
      <c r="PM173" s="4"/>
      <c r="PN173" s="4"/>
      <c r="PO173" s="4"/>
      <c r="PP173" s="4"/>
      <c r="PQ173" s="4"/>
      <c r="PR173" s="7"/>
      <c r="PS173" s="7"/>
      <c r="PT173" s="4"/>
      <c r="PU173" s="4"/>
      <c r="PV173" s="7"/>
      <c r="PW173" s="7"/>
      <c r="PX173" s="7"/>
      <c r="PY173" s="4"/>
      <c r="PZ173" s="4"/>
      <c r="QA173" s="4"/>
      <c r="QB173" s="4"/>
      <c r="QC173" s="4"/>
      <c r="QD173" s="7"/>
      <c r="QE173" s="7"/>
      <c r="QF173" s="4"/>
      <c r="QG173" s="4"/>
      <c r="QH173" s="7"/>
      <c r="QI173" s="7"/>
      <c r="QJ173" s="7"/>
      <c r="QK173" s="4"/>
      <c r="QL173" s="4"/>
      <c r="QM173" s="4"/>
      <c r="QN173" s="4"/>
      <c r="QO173" s="4"/>
      <c r="QP173" s="7"/>
      <c r="QQ173" s="7"/>
      <c r="QR173" s="4"/>
      <c r="QS173" s="4"/>
      <c r="QT173" s="7"/>
      <c r="QU173" s="7"/>
      <c r="QV173" s="7"/>
      <c r="QW173" s="4"/>
      <c r="QX173" s="4"/>
      <c r="QY173" s="4"/>
      <c r="QZ173" s="4"/>
      <c r="RA173" s="4"/>
      <c r="RB173" s="7"/>
      <c r="RC173" s="7"/>
      <c r="RD173" s="4"/>
      <c r="RE173" s="4"/>
      <c r="RF173" s="7"/>
      <c r="RG173" s="7"/>
      <c r="RH173" s="7"/>
      <c r="RI173" s="4"/>
      <c r="RJ173" s="4"/>
      <c r="RK173" s="4"/>
      <c r="RL173" s="4"/>
      <c r="RM173" s="4"/>
      <c r="RN173" s="7"/>
      <c r="RO173" s="7"/>
      <c r="RP173" s="4"/>
      <c r="RQ173" s="4"/>
      <c r="RR173" s="7"/>
      <c r="RS173" s="7"/>
      <c r="RT173" s="7"/>
      <c r="RU173" s="4"/>
      <c r="RV173" s="4"/>
      <c r="RW173" s="4"/>
      <c r="RX173" s="4"/>
      <c r="RY173" s="4"/>
      <c r="RZ173" s="7"/>
      <c r="SA173" s="7"/>
      <c r="SB173" s="4"/>
      <c r="SC173" s="4"/>
      <c r="SD173" s="7"/>
      <c r="SE173" s="7"/>
      <c r="SF173" s="7"/>
      <c r="SG173" s="4"/>
      <c r="SH173" s="4"/>
      <c r="SI173" s="4"/>
      <c r="SJ173" s="4"/>
      <c r="SK173" s="4"/>
      <c r="SL173" s="7"/>
      <c r="SM173" s="7"/>
      <c r="SN173" s="4"/>
      <c r="SO173" s="4"/>
      <c r="SP173" s="7"/>
      <c r="SQ173" s="7"/>
      <c r="SR173" s="7"/>
      <c r="SS173" s="4"/>
      <c r="ST173" s="4"/>
      <c r="SU173" s="4"/>
      <c r="SV173" s="4"/>
      <c r="SW173" s="4"/>
      <c r="SX173" s="7"/>
      <c r="SY173" s="7"/>
      <c r="SZ173" s="4"/>
      <c r="TA173" s="4"/>
      <c r="TB173" s="7"/>
      <c r="TC173" s="7"/>
      <c r="TD173" s="7"/>
      <c r="TE173" s="4"/>
      <c r="TF173" s="4"/>
      <c r="TG173" s="4"/>
      <c r="TH173" s="4"/>
      <c r="TI173" s="4"/>
      <c r="TJ173" s="7"/>
      <c r="TK173" s="7"/>
      <c r="TL173" s="4"/>
      <c r="TM173" s="4"/>
      <c r="TN173" s="7"/>
      <c r="TO173" s="7"/>
      <c r="TP173" s="7"/>
      <c r="TQ173" s="4"/>
      <c r="TR173" s="4"/>
      <c r="TS173" s="4"/>
      <c r="TT173" s="4"/>
      <c r="TU173" s="4"/>
      <c r="TV173" s="7"/>
      <c r="TW173" s="7"/>
      <c r="TX173" s="4"/>
      <c r="TY173" s="4"/>
      <c r="TZ173" s="7"/>
      <c r="UA173" s="7"/>
      <c r="UB173" s="7"/>
      <c r="UC173" s="4"/>
      <c r="UD173" s="4"/>
      <c r="UE173" s="4"/>
      <c r="UF173" s="4"/>
      <c r="UG173" s="4"/>
      <c r="UH173" s="7"/>
      <c r="UI173" s="7"/>
      <c r="UJ173" s="4"/>
      <c r="UK173" s="4"/>
      <c r="UL173" s="7"/>
      <c r="UM173" s="7"/>
      <c r="UN173" s="7"/>
      <c r="UO173" s="4"/>
      <c r="UP173" s="4"/>
      <c r="UQ173" s="4"/>
      <c r="UR173" s="4"/>
      <c r="US173" s="4"/>
      <c r="UT173" s="7"/>
      <c r="UU173" s="7"/>
      <c r="UV173" s="4"/>
      <c r="UW173" s="4"/>
      <c r="UX173" s="7"/>
      <c r="UY173" s="7"/>
      <c r="UZ173" s="7"/>
      <c r="VA173" s="4"/>
      <c r="VB173" s="4"/>
      <c r="VC173" s="4"/>
      <c r="VD173" s="4"/>
      <c r="VE173" s="4"/>
      <c r="VF173" s="7"/>
      <c r="VG173" s="7"/>
      <c r="VH173" s="4"/>
      <c r="VI173" s="4"/>
      <c r="VJ173" s="7"/>
      <c r="VK173" s="7"/>
      <c r="VL173" s="7"/>
      <c r="VM173" s="4"/>
      <c r="VN173" s="4"/>
      <c r="VO173" s="4"/>
      <c r="VP173" s="4"/>
      <c r="VQ173" s="4"/>
      <c r="VR173" s="7"/>
      <c r="VS173" s="7"/>
      <c r="VT173" s="4"/>
      <c r="VU173" s="4"/>
      <c r="VV173" s="7"/>
      <c r="VW173" s="7"/>
      <c r="VX173" s="7"/>
      <c r="VY173" s="4"/>
      <c r="VZ173" s="4"/>
      <c r="WA173" s="4"/>
      <c r="WB173" s="4"/>
      <c r="WC173" s="4"/>
      <c r="WD173" s="7"/>
      <c r="WE173" s="7"/>
      <c r="WF173" s="4"/>
      <c r="WG173" s="4"/>
      <c r="WH173" s="7"/>
      <c r="WI173" s="7"/>
      <c r="WJ173" s="7"/>
      <c r="WK173" s="4"/>
      <c r="WL173" s="4"/>
      <c r="WM173" s="4"/>
      <c r="WN173" s="4"/>
      <c r="WO173" s="4"/>
      <c r="WP173" s="7"/>
      <c r="WQ173" s="7"/>
      <c r="WR173" s="4"/>
      <c r="WS173" s="4"/>
      <c r="WT173" s="7"/>
      <c r="WU173" s="7"/>
      <c r="WV173" s="7"/>
      <c r="WW173" s="4"/>
      <c r="WX173" s="4"/>
      <c r="WY173" s="4"/>
      <c r="WZ173" s="4"/>
      <c r="XA173" s="4"/>
      <c r="XB173" s="7"/>
      <c r="XC173" s="7"/>
      <c r="XD173" s="4"/>
      <c r="XE173" s="4"/>
      <c r="XF173" s="7"/>
      <c r="XG173" s="7"/>
      <c r="XH173" s="7"/>
      <c r="XI173" s="4"/>
      <c r="XJ173" s="4"/>
      <c r="XK173" s="4"/>
      <c r="XL173" s="4"/>
      <c r="XM173" s="4"/>
      <c r="XN173" s="7"/>
      <c r="XO173" s="7"/>
      <c r="XP173" s="4"/>
      <c r="XQ173" s="4"/>
      <c r="XR173" s="7"/>
      <c r="XS173" s="7"/>
      <c r="XT173" s="7"/>
      <c r="XU173" s="4"/>
      <c r="XV173" s="4"/>
      <c r="XW173" s="4"/>
      <c r="XX173" s="4"/>
      <c r="XY173" s="4"/>
      <c r="XZ173" s="7"/>
      <c r="YA173" s="7"/>
      <c r="YB173" s="4"/>
      <c r="YC173" s="4"/>
      <c r="YD173" s="7"/>
      <c r="YE173" s="7"/>
      <c r="YF173" s="7"/>
      <c r="YG173" s="4"/>
      <c r="YH173" s="4"/>
      <c r="YI173" s="4"/>
      <c r="YJ173" s="4"/>
      <c r="YK173" s="4"/>
      <c r="YL173" s="7"/>
      <c r="YM173" s="7"/>
      <c r="YN173" s="4"/>
      <c r="YO173" s="4"/>
      <c r="YP173" s="7"/>
      <c r="YQ173" s="7"/>
      <c r="YR173" s="7"/>
      <c r="YS173" s="4"/>
      <c r="YT173" s="4"/>
      <c r="YU173" s="4"/>
      <c r="YV173" s="4"/>
      <c r="YW173" s="4"/>
      <c r="YX173" s="7"/>
      <c r="YY173" s="7"/>
      <c r="YZ173" s="4"/>
      <c r="ZA173" s="4"/>
      <c r="ZB173" s="7"/>
      <c r="ZC173" s="7"/>
      <c r="ZD173" s="7"/>
      <c r="ZE173" s="4"/>
      <c r="ZF173" s="4"/>
      <c r="ZG173" s="4"/>
      <c r="ZH173" s="4"/>
      <c r="ZI173" s="4"/>
      <c r="ZJ173" s="7"/>
      <c r="ZK173" s="7"/>
      <c r="ZL173" s="4"/>
      <c r="ZM173" s="4"/>
      <c r="ZN173" s="7"/>
      <c r="ZO173" s="7"/>
      <c r="ZP173" s="7"/>
      <c r="ZQ173" s="4"/>
      <c r="ZR173" s="4"/>
      <c r="ZS173" s="4"/>
      <c r="ZT173" s="4"/>
      <c r="ZU173" s="4"/>
      <c r="ZV173" s="7"/>
      <c r="ZW173" s="7"/>
      <c r="ZX173" s="4"/>
      <c r="ZY173" s="4"/>
      <c r="ZZ173" s="7"/>
      <c r="AAA173" s="7"/>
      <c r="AAB173" s="7"/>
      <c r="AAC173" s="4"/>
      <c r="AAD173" s="4"/>
      <c r="AAE173" s="4"/>
      <c r="AAF173" s="4"/>
      <c r="AAG173" s="4"/>
      <c r="AAH173" s="7"/>
      <c r="AAI173" s="7"/>
      <c r="AAJ173" s="4"/>
      <c r="AAK173" s="4"/>
      <c r="AAL173" s="7"/>
      <c r="AAM173" s="7"/>
      <c r="AAN173" s="7"/>
      <c r="AAO173" s="4"/>
      <c r="AAP173" s="4"/>
      <c r="AAQ173" s="4"/>
      <c r="AAR173" s="4"/>
      <c r="AAS173" s="4"/>
      <c r="AAT173" s="7"/>
      <c r="AAU173" s="7"/>
      <c r="AAV173" s="4"/>
      <c r="AAW173" s="4"/>
      <c r="AAX173" s="7"/>
      <c r="AAY173" s="7"/>
      <c r="AAZ173" s="7"/>
      <c r="ABA173" s="4"/>
      <c r="ABB173" s="4"/>
      <c r="ABC173" s="4"/>
      <c r="ABD173" s="4"/>
      <c r="ABE173" s="4"/>
      <c r="ABF173" s="7"/>
      <c r="ABG173" s="7"/>
      <c r="ABH173" s="4"/>
      <c r="ABI173" s="4"/>
      <c r="ABJ173" s="7"/>
      <c r="ABK173" s="7"/>
      <c r="ABL173" s="7"/>
      <c r="ABM173" s="4"/>
      <c r="ABN173" s="4"/>
      <c r="ABO173" s="4"/>
      <c r="ABP173" s="4"/>
      <c r="ABQ173" s="4"/>
      <c r="ABR173" s="7"/>
      <c r="ABS173" s="7"/>
      <c r="ABT173" s="4"/>
      <c r="ABU173" s="4"/>
      <c r="ABV173" s="7"/>
      <c r="ABW173" s="7"/>
      <c r="ABX173" s="7"/>
      <c r="ABY173" s="4"/>
      <c r="ABZ173" s="4"/>
      <c r="ACA173" s="4"/>
      <c r="ACB173" s="4"/>
      <c r="ACC173" s="4"/>
      <c r="ACD173" s="7"/>
      <c r="ACE173" s="7"/>
      <c r="ACF173" s="4"/>
      <c r="ACG173" s="4"/>
      <c r="ACH173" s="7"/>
      <c r="ACI173" s="7"/>
      <c r="ACJ173" s="7"/>
      <c r="ACK173" s="4"/>
      <c r="ACL173" s="4"/>
      <c r="ACM173" s="4"/>
      <c r="ACN173" s="4"/>
      <c r="ACO173" s="4"/>
      <c r="ACP173" s="7"/>
      <c r="ACQ173" s="7"/>
      <c r="ACR173" s="4"/>
      <c r="ACS173" s="4"/>
      <c r="ACT173" s="7"/>
      <c r="ACU173" s="7"/>
      <c r="ACV173" s="7"/>
      <c r="ACW173" s="4"/>
      <c r="ACX173" s="4"/>
      <c r="ACY173" s="4"/>
      <c r="ACZ173" s="4"/>
      <c r="ADA173" s="4"/>
      <c r="ADB173" s="7"/>
      <c r="ADC173" s="7"/>
      <c r="ADD173" s="4"/>
      <c r="ADE173" s="4"/>
      <c r="ADF173" s="7"/>
      <c r="ADG173" s="7"/>
      <c r="ADH173" s="7"/>
      <c r="ADI173" s="4"/>
      <c r="ADJ173" s="4"/>
      <c r="ADK173" s="4"/>
      <c r="ADL173" s="4"/>
      <c r="ADM173" s="4"/>
      <c r="ADN173" s="7"/>
      <c r="ADO173" s="7"/>
      <c r="ADP173" s="4"/>
      <c r="ADQ173" s="4"/>
      <c r="ADR173" s="7"/>
      <c r="ADS173" s="7"/>
      <c r="ADT173" s="7"/>
      <c r="ADU173" s="4"/>
      <c r="ADV173" s="4"/>
      <c r="ADW173" s="4"/>
      <c r="ADX173" s="4"/>
      <c r="ADY173" s="4"/>
      <c r="ADZ173" s="7"/>
      <c r="AEA173" s="7"/>
      <c r="AEB173" s="4"/>
      <c r="AEC173" s="4"/>
      <c r="AED173" s="7"/>
      <c r="AEE173" s="7"/>
      <c r="AEF173" s="7"/>
      <c r="AEG173" s="4"/>
      <c r="AEH173" s="4"/>
      <c r="AEI173" s="4"/>
      <c r="AEJ173" s="4"/>
      <c r="AEK173" s="4"/>
      <c r="AEL173" s="7"/>
      <c r="AEM173" s="7"/>
      <c r="AEN173" s="4"/>
      <c r="AEO173" s="4"/>
      <c r="AEP173" s="7"/>
      <c r="AEQ173" s="7"/>
      <c r="AER173" s="7"/>
      <c r="AES173" s="4"/>
      <c r="AET173" s="4"/>
      <c r="AEU173" s="4"/>
      <c r="AEV173" s="4"/>
      <c r="AEW173" s="4"/>
      <c r="AEX173" s="7"/>
      <c r="AEY173" s="7"/>
      <c r="AEZ173" s="4"/>
      <c r="AFA173" s="4"/>
      <c r="AFB173" s="7"/>
      <c r="AFC173" s="7"/>
      <c r="AFD173" s="7"/>
      <c r="AFE173" s="4"/>
      <c r="AFF173" s="4"/>
      <c r="AFG173" s="4"/>
      <c r="AFH173" s="4"/>
      <c r="AFI173" s="4"/>
      <c r="AFJ173" s="7"/>
      <c r="AFK173" s="7"/>
      <c r="AFL173" s="4"/>
      <c r="AFM173" s="4"/>
      <c r="AFN173" s="7"/>
      <c r="AFO173" s="7"/>
      <c r="AFP173" s="7"/>
      <c r="AFQ173" s="4"/>
      <c r="AFR173" s="4"/>
      <c r="AFS173" s="4"/>
      <c r="AFT173" s="4"/>
      <c r="AFU173" s="4"/>
      <c r="AFV173" s="7"/>
      <c r="AFW173" s="7"/>
      <c r="AFX173" s="4"/>
      <c r="AFY173" s="4"/>
      <c r="AFZ173" s="7"/>
      <c r="AGA173" s="7"/>
      <c r="AGB173" s="7"/>
      <c r="AGC173" s="4"/>
      <c r="AGD173" s="4"/>
      <c r="AGE173" s="4"/>
      <c r="AGF173" s="4"/>
      <c r="AGG173" s="4"/>
      <c r="AGH173" s="7"/>
      <c r="AGI173" s="7"/>
      <c r="AGJ173" s="4"/>
      <c r="AGK173" s="4"/>
      <c r="AGL173" s="7"/>
      <c r="AGM173" s="7"/>
      <c r="AGN173" s="7"/>
      <c r="AGO173" s="4"/>
      <c r="AGP173" s="4"/>
      <c r="AGQ173" s="4"/>
      <c r="AGR173" s="4"/>
      <c r="AGS173" s="4"/>
      <c r="AGT173" s="7"/>
      <c r="AGU173" s="7"/>
      <c r="AGV173" s="4"/>
      <c r="AGW173" s="4"/>
      <c r="AGX173" s="7"/>
      <c r="AGY173" s="7"/>
      <c r="AGZ173" s="7"/>
      <c r="AHA173" s="4"/>
      <c r="AHB173" s="4"/>
      <c r="AHC173" s="4"/>
      <c r="AHD173" s="4"/>
      <c r="AHE173" s="4"/>
      <c r="AHF173" s="7"/>
      <c r="AHG173" s="7"/>
      <c r="AHH173" s="4"/>
      <c r="AHI173" s="4"/>
      <c r="AHJ173" s="7"/>
      <c r="AHK173" s="7"/>
      <c r="AHL173" s="7"/>
      <c r="AHM173" s="4"/>
      <c r="AHN173" s="4"/>
      <c r="AHO173" s="4"/>
      <c r="AHP173" s="4"/>
      <c r="AHQ173" s="4"/>
      <c r="AHR173" s="7"/>
      <c r="AHS173" s="7"/>
      <c r="AHT173" s="4"/>
      <c r="AHU173" s="4"/>
      <c r="AHV173" s="7"/>
      <c r="AHW173" s="7"/>
      <c r="AHX173" s="7"/>
      <c r="AHY173" s="4"/>
      <c r="AHZ173" s="4"/>
      <c r="AIA173" s="4"/>
      <c r="AIB173" s="4"/>
      <c r="AIC173" s="4"/>
      <c r="AID173" s="7"/>
      <c r="AIE173" s="7"/>
      <c r="AIF173" s="4"/>
      <c r="AIG173" s="4"/>
      <c r="AIH173" s="7"/>
      <c r="AII173" s="7"/>
      <c r="AIJ173" s="7"/>
      <c r="AIK173" s="4"/>
      <c r="AIL173" s="4"/>
      <c r="AIM173" s="4"/>
      <c r="AIN173" s="4"/>
      <c r="AIO173" s="4"/>
      <c r="AIP173" s="7"/>
      <c r="AIQ173" s="7"/>
      <c r="AIR173" s="4"/>
      <c r="AIS173" s="4"/>
      <c r="AIT173" s="7"/>
      <c r="AIU173" s="7"/>
      <c r="AIV173" s="7"/>
      <c r="AIW173" s="4"/>
      <c r="AIX173" s="4"/>
      <c r="AIY173" s="4"/>
      <c r="AIZ173" s="4"/>
      <c r="AJA173" s="4"/>
      <c r="AJB173" s="7"/>
      <c r="AJC173" s="7"/>
      <c r="AJD173" s="4"/>
      <c r="AJE173" s="4"/>
      <c r="AJF173" s="7"/>
      <c r="AJG173" s="7"/>
      <c r="AJH173" s="7"/>
      <c r="AJI173" s="4"/>
      <c r="AJJ173" s="4"/>
      <c r="AJK173" s="4"/>
      <c r="AJL173" s="4"/>
      <c r="AJM173" s="4"/>
      <c r="AJN173" s="7"/>
      <c r="AJO173" s="7"/>
      <c r="AJP173" s="4"/>
      <c r="AJQ173" s="4"/>
      <c r="AJR173" s="7"/>
      <c r="AJS173" s="7"/>
      <c r="AJT173" s="7"/>
      <c r="AJU173" s="4"/>
      <c r="AJV173" s="4"/>
      <c r="AJW173" s="4"/>
      <c r="AJX173" s="4"/>
      <c r="AJY173" s="4"/>
      <c r="AJZ173" s="7"/>
      <c r="AKA173" s="7"/>
      <c r="AKB173" s="4"/>
      <c r="AKC173" s="4"/>
      <c r="AKD173" s="7"/>
      <c r="AKE173" s="7"/>
      <c r="AKF173" s="7"/>
      <c r="AKG173" s="4"/>
      <c r="AKH173" s="4"/>
      <c r="AKI173" s="4"/>
      <c r="AKJ173" s="4"/>
      <c r="AKK173" s="4"/>
      <c r="AKL173" s="7"/>
      <c r="AKM173" s="7"/>
      <c r="AKN173" s="4"/>
      <c r="AKO173" s="4"/>
      <c r="AKP173" s="7"/>
      <c r="AKQ173" s="7"/>
      <c r="AKR173" s="7"/>
      <c r="AKS173" s="4"/>
      <c r="AKT173" s="4"/>
      <c r="AKU173" s="4"/>
      <c r="AKV173" s="4"/>
      <c r="AKW173" s="4"/>
      <c r="AKX173" s="7"/>
      <c r="AKY173" s="7"/>
      <c r="AKZ173" s="4"/>
      <c r="ALA173" s="4"/>
      <c r="ALB173" s="7"/>
      <c r="ALC173" s="7"/>
      <c r="ALD173" s="7"/>
      <c r="ALE173" s="4"/>
      <c r="ALF173" s="4"/>
      <c r="ALG173" s="4"/>
      <c r="ALH173" s="4"/>
      <c r="ALI173" s="4"/>
      <c r="ALJ173" s="7"/>
      <c r="ALK173" s="7"/>
      <c r="ALL173" s="4"/>
      <c r="ALM173" s="4"/>
      <c r="ALN173" s="7"/>
      <c r="ALO173" s="7"/>
      <c r="ALP173" s="7"/>
      <c r="ALQ173" s="4"/>
      <c r="ALR173" s="4"/>
      <c r="ALS173" s="4"/>
      <c r="ALT173" s="4"/>
      <c r="ALU173" s="4"/>
      <c r="ALV173" s="7"/>
      <c r="ALW173" s="7"/>
      <c r="ALX173" s="4"/>
      <c r="ALY173" s="4"/>
      <c r="ALZ173" s="7"/>
      <c r="AMA173" s="7"/>
      <c r="AMB173" s="7"/>
      <c r="AMC173" s="4"/>
      <c r="AMD173" s="4"/>
      <c r="AME173" s="4"/>
      <c r="AMF173" s="4"/>
      <c r="AMG173" s="4"/>
      <c r="AMH173" s="7"/>
      <c r="AMI173" s="7"/>
      <c r="AMJ173" s="4"/>
      <c r="AMK173" s="4"/>
      <c r="AML173" s="7"/>
      <c r="AMM173" s="7"/>
      <c r="AMN173" s="7"/>
      <c r="AMO173" s="4"/>
      <c r="AMP173" s="4"/>
      <c r="AMQ173" s="4"/>
      <c r="AMR173" s="4"/>
      <c r="AMS173" s="4"/>
      <c r="AMT173" s="7"/>
      <c r="AMU173" s="7"/>
      <c r="AMV173" s="4"/>
      <c r="AMW173" s="4"/>
      <c r="AMX173" s="7"/>
      <c r="AMY173" s="7"/>
      <c r="AMZ173" s="7"/>
      <c r="ANA173" s="4"/>
      <c r="ANB173" s="4"/>
      <c r="ANC173" s="4"/>
      <c r="AND173" s="4"/>
      <c r="ANE173" s="4"/>
      <c r="ANF173" s="7"/>
      <c r="ANG173" s="7"/>
      <c r="ANH173" s="4"/>
      <c r="ANI173" s="4"/>
      <c r="ANJ173" s="7"/>
      <c r="ANK173" s="7"/>
      <c r="ANL173" s="7"/>
      <c r="ANM173" s="4"/>
      <c r="ANN173" s="4"/>
      <c r="ANO173" s="4"/>
      <c r="ANP173" s="4"/>
      <c r="ANQ173" s="4"/>
      <c r="ANR173" s="7"/>
      <c r="ANS173" s="7"/>
      <c r="ANT173" s="4"/>
      <c r="ANU173" s="4"/>
      <c r="ANV173" s="7"/>
      <c r="ANW173" s="7"/>
      <c r="ANX173" s="7"/>
      <c r="ANY173" s="4"/>
      <c r="ANZ173" s="4"/>
      <c r="AOA173" s="4"/>
      <c r="AOB173" s="4"/>
      <c r="AOC173" s="4"/>
      <c r="AOD173" s="7"/>
      <c r="AOE173" s="7"/>
      <c r="AOF173" s="4"/>
      <c r="AOG173" s="4"/>
      <c r="AOH173" s="7"/>
      <c r="AOI173" s="7"/>
      <c r="AOJ173" s="7"/>
      <c r="AOK173" s="4"/>
      <c r="AOL173" s="4"/>
      <c r="AOM173" s="4"/>
      <c r="AON173" s="4"/>
      <c r="AOO173" s="4"/>
      <c r="AOP173" s="7"/>
      <c r="AOQ173" s="7"/>
      <c r="AOR173" s="4"/>
      <c r="AOS173" s="4"/>
      <c r="AOT173" s="7"/>
      <c r="AOU173" s="7"/>
      <c r="AOV173" s="7"/>
      <c r="AOW173" s="4"/>
      <c r="AOX173" s="4"/>
      <c r="AOY173" s="4"/>
      <c r="AOZ173" s="4"/>
      <c r="APA173" s="4"/>
      <c r="APB173" s="7"/>
      <c r="APC173" s="7"/>
      <c r="APD173" s="4"/>
      <c r="APE173" s="4"/>
      <c r="APF173" s="7"/>
      <c r="APG173" s="7"/>
      <c r="APH173" s="7"/>
      <c r="API173" s="4"/>
      <c r="APJ173" s="4"/>
      <c r="APK173" s="4"/>
      <c r="APL173" s="4"/>
      <c r="APM173" s="4"/>
      <c r="APN173" s="7"/>
      <c r="APO173" s="7"/>
      <c r="APP173" s="4"/>
      <c r="APQ173" s="4"/>
      <c r="APR173" s="7"/>
      <c r="APS173" s="7"/>
      <c r="APT173" s="7"/>
      <c r="APU173" s="4"/>
      <c r="APV173" s="4"/>
      <c r="APW173" s="4"/>
      <c r="APX173" s="4"/>
      <c r="APY173" s="4"/>
      <c r="APZ173" s="7"/>
      <c r="AQA173" s="7"/>
      <c r="AQB173" s="4"/>
      <c r="AQC173" s="4"/>
      <c r="AQD173" s="7"/>
      <c r="AQE173" s="7"/>
      <c r="AQF173" s="7"/>
      <c r="AQG173" s="4"/>
      <c r="AQH173" s="4"/>
      <c r="AQI173" s="4"/>
      <c r="AQJ173" s="4"/>
      <c r="AQK173" s="4"/>
      <c r="AQL173" s="7"/>
      <c r="AQM173" s="7"/>
      <c r="AQN173" s="4"/>
      <c r="AQO173" s="4"/>
      <c r="AQP173" s="7"/>
      <c r="AQQ173" s="7"/>
      <c r="AQR173" s="7"/>
      <c r="AQS173" s="4"/>
      <c r="AQT173" s="4"/>
      <c r="AQU173" s="4"/>
      <c r="AQV173" s="4"/>
      <c r="AQW173" s="4"/>
      <c r="AQX173" s="7"/>
      <c r="AQY173" s="7"/>
      <c r="AQZ173" s="4"/>
      <c r="ARA173" s="4"/>
      <c r="ARB173" s="7"/>
      <c r="ARC173" s="7"/>
      <c r="ARD173" s="7"/>
      <c r="ARE173" s="4"/>
      <c r="ARF173" s="4"/>
      <c r="ARG173" s="4"/>
      <c r="ARH173" s="4"/>
      <c r="ARI173" s="4"/>
      <c r="ARJ173" s="7"/>
      <c r="ARK173" s="7"/>
      <c r="ARL173" s="4"/>
      <c r="ARM173" s="4"/>
      <c r="ARN173" s="7"/>
      <c r="ARO173" s="7"/>
      <c r="ARP173" s="7"/>
      <c r="ARQ173" s="4"/>
      <c r="ARR173" s="4"/>
      <c r="ARS173" s="4"/>
      <c r="ART173" s="4"/>
      <c r="ARU173" s="4"/>
      <c r="ARV173" s="7"/>
      <c r="ARW173" s="7"/>
      <c r="ARX173" s="4"/>
      <c r="ARY173" s="4"/>
      <c r="ARZ173" s="7"/>
      <c r="ASA173" s="7"/>
      <c r="ASB173" s="7"/>
      <c r="ASC173" s="4"/>
      <c r="ASD173" s="4"/>
      <c r="ASE173" s="4"/>
      <c r="ASF173" s="4"/>
      <c r="ASG173" s="4"/>
      <c r="ASH173" s="7"/>
      <c r="ASI173" s="7"/>
      <c r="ASJ173" s="4"/>
      <c r="ASK173" s="4"/>
      <c r="ASL173" s="7"/>
      <c r="ASM173" s="7"/>
      <c r="ASN173" s="7"/>
      <c r="ASO173" s="4"/>
      <c r="ASP173" s="4"/>
      <c r="ASQ173" s="4"/>
      <c r="ASR173" s="4"/>
      <c r="ASS173" s="4"/>
      <c r="AST173" s="7"/>
      <c r="ASU173" s="7"/>
      <c r="ASV173" s="4"/>
      <c r="ASW173" s="4"/>
      <c r="ASX173" s="7"/>
      <c r="ASY173" s="7"/>
      <c r="ASZ173" s="7"/>
      <c r="ATA173" s="4"/>
      <c r="ATB173" s="4"/>
      <c r="ATC173" s="4"/>
      <c r="ATD173" s="4"/>
      <c r="ATE173" s="4"/>
      <c r="ATF173" s="7"/>
      <c r="ATG173" s="7"/>
      <c r="ATH173" s="4"/>
      <c r="ATI173" s="4"/>
      <c r="ATJ173" s="7"/>
      <c r="ATK173" s="7"/>
      <c r="ATL173" s="7"/>
      <c r="ATM173" s="4"/>
      <c r="ATN173" s="4"/>
      <c r="ATO173" s="4"/>
      <c r="ATP173" s="4"/>
      <c r="ATQ173" s="4"/>
      <c r="ATR173" s="7"/>
      <c r="ATS173" s="7"/>
      <c r="ATT173" s="4"/>
      <c r="ATU173" s="4"/>
      <c r="ATV173" s="7"/>
      <c r="ATW173" s="7"/>
      <c r="ATX173" s="7"/>
      <c r="ATY173" s="4"/>
      <c r="ATZ173" s="4"/>
      <c r="AUA173" s="4"/>
      <c r="AUB173" s="4"/>
      <c r="AUC173" s="4"/>
      <c r="AUD173" s="7"/>
      <c r="AUE173" s="7"/>
      <c r="AUF173" s="4"/>
      <c r="AUG173" s="4"/>
      <c r="AUH173" s="7"/>
      <c r="AUI173" s="7"/>
      <c r="AUJ173" s="7"/>
      <c r="AUK173" s="4"/>
      <c r="AUL173" s="4"/>
      <c r="AUM173" s="4"/>
      <c r="AUN173" s="4"/>
      <c r="AUO173" s="4"/>
      <c r="AUP173" s="7"/>
      <c r="AUQ173" s="7"/>
      <c r="AUR173" s="4"/>
      <c r="AUS173" s="4"/>
      <c r="AUT173" s="7"/>
      <c r="AUU173" s="7"/>
      <c r="AUV173" s="7"/>
      <c r="AUW173" s="4"/>
      <c r="AUX173" s="4"/>
      <c r="AUY173" s="4"/>
      <c r="AUZ173" s="4"/>
      <c r="AVA173" s="4"/>
      <c r="AVB173" s="7"/>
      <c r="AVC173" s="7"/>
      <c r="AVD173" s="4"/>
      <c r="AVE173" s="4"/>
      <c r="AVF173" s="7"/>
      <c r="AVG173" s="7"/>
      <c r="AVH173" s="7"/>
      <c r="AVI173" s="4"/>
      <c r="AVJ173" s="4"/>
      <c r="AVK173" s="4"/>
      <c r="AVL173" s="4"/>
      <c r="AVM173" s="4"/>
      <c r="AVN173" s="7"/>
      <c r="AVO173" s="7"/>
      <c r="AVP173" s="4"/>
      <c r="AVQ173" s="4"/>
      <c r="AVR173" s="7"/>
      <c r="AVS173" s="7"/>
      <c r="AVT173" s="7"/>
      <c r="AVU173" s="4"/>
      <c r="AVV173" s="4"/>
      <c r="AVW173" s="4"/>
      <c r="AVX173" s="4"/>
      <c r="AVY173" s="4"/>
      <c r="AVZ173" s="7"/>
      <c r="AWA173" s="7"/>
      <c r="AWB173" s="4"/>
      <c r="AWC173" s="4"/>
      <c r="AWD173" s="7"/>
      <c r="AWE173" s="7"/>
      <c r="AWF173" s="7"/>
      <c r="AWG173" s="4"/>
      <c r="AWH173" s="4"/>
      <c r="AWI173" s="4"/>
      <c r="AWJ173" s="4"/>
      <c r="AWK173" s="4"/>
      <c r="AWL173" s="7"/>
      <c r="AWM173" s="7"/>
      <c r="AWN173" s="4"/>
      <c r="AWO173" s="4"/>
      <c r="AWP173" s="7"/>
      <c r="AWQ173" s="7"/>
      <c r="AWR173" s="7"/>
      <c r="AWS173" s="4"/>
      <c r="AWT173" s="4"/>
      <c r="AWU173" s="4"/>
      <c r="AWV173" s="4"/>
      <c r="AWW173" s="4"/>
      <c r="AWX173" s="7"/>
      <c r="AWY173" s="7"/>
      <c r="AWZ173" s="4"/>
      <c r="AXA173" s="4"/>
      <c r="AXB173" s="7"/>
      <c r="AXC173" s="7"/>
      <c r="AXD173" s="7"/>
      <c r="AXE173" s="4"/>
      <c r="AXF173" s="4"/>
      <c r="AXG173" s="4"/>
      <c r="AXH173" s="4"/>
      <c r="AXI173" s="4"/>
      <c r="AXJ173" s="7"/>
      <c r="AXK173" s="7"/>
      <c r="AXL173" s="4"/>
      <c r="AXM173" s="4"/>
      <c r="AXN173" s="7"/>
      <c r="AXO173" s="7"/>
      <c r="AXP173" s="7"/>
      <c r="AXQ173" s="4"/>
      <c r="AXR173" s="4"/>
      <c r="AXS173" s="4"/>
      <c r="AXT173" s="4"/>
      <c r="AXU173" s="4"/>
      <c r="AXV173" s="7"/>
      <c r="AXW173" s="7"/>
      <c r="AXX173" s="4"/>
      <c r="AXY173" s="4"/>
      <c r="AXZ173" s="7"/>
      <c r="AYA173" s="7"/>
      <c r="AYB173" s="7"/>
      <c r="AYC173" s="4"/>
      <c r="AYD173" s="4"/>
      <c r="AYE173" s="4"/>
      <c r="AYF173" s="4"/>
      <c r="AYG173" s="4"/>
      <c r="AYH173" s="7"/>
      <c r="AYI173" s="7"/>
      <c r="AYJ173" s="4"/>
      <c r="AYK173" s="4"/>
      <c r="AYL173" s="7"/>
      <c r="AYM173" s="7"/>
      <c r="AYN173" s="7"/>
      <c r="AYO173" s="4"/>
      <c r="AYP173" s="4"/>
      <c r="AYQ173" s="4"/>
      <c r="AYR173" s="4"/>
      <c r="AYS173" s="4"/>
      <c r="AYT173" s="7"/>
      <c r="AYU173" s="7"/>
      <c r="AYV173" s="4"/>
      <c r="AYW173" s="4"/>
      <c r="AYX173" s="7"/>
      <c r="AYY173" s="7"/>
      <c r="AYZ173" s="7"/>
      <c r="AZA173" s="4"/>
      <c r="AZB173" s="4"/>
      <c r="AZC173" s="4"/>
      <c r="AZD173" s="4"/>
      <c r="AZE173" s="4"/>
      <c r="AZF173" s="7"/>
      <c r="AZG173" s="7"/>
      <c r="AZH173" s="4"/>
      <c r="AZI173" s="4"/>
      <c r="AZJ173" s="7"/>
      <c r="AZK173" s="7"/>
      <c r="AZL173" s="7"/>
      <c r="AZM173" s="4"/>
      <c r="AZN173" s="4"/>
      <c r="AZO173" s="4"/>
      <c r="AZP173" s="4"/>
      <c r="AZQ173" s="4"/>
      <c r="AZR173" s="7"/>
      <c r="AZS173" s="7"/>
      <c r="AZT173" s="4"/>
      <c r="AZU173" s="4"/>
      <c r="AZV173" s="7"/>
      <c r="AZW173" s="7"/>
      <c r="AZX173" s="7"/>
      <c r="AZY173" s="4"/>
      <c r="AZZ173" s="4"/>
      <c r="BAA173" s="4"/>
      <c r="BAB173" s="4"/>
      <c r="BAC173" s="4"/>
      <c r="BAD173" s="7"/>
      <c r="BAE173" s="7"/>
      <c r="BAF173" s="4"/>
      <c r="BAG173" s="4"/>
      <c r="BAH173" s="7"/>
      <c r="BAI173" s="7"/>
      <c r="BAJ173" s="7"/>
      <c r="BAK173" s="4"/>
      <c r="BAL173" s="4"/>
      <c r="BAM173" s="4"/>
      <c r="BAN173" s="4"/>
      <c r="BAO173" s="4"/>
      <c r="BAP173" s="7"/>
      <c r="BAQ173" s="7"/>
      <c r="BAR173" s="4"/>
      <c r="BAS173" s="4"/>
      <c r="BAT173" s="7"/>
      <c r="BAU173" s="7"/>
      <c r="BAV173" s="7"/>
      <c r="BAW173" s="4"/>
      <c r="BAX173" s="4"/>
      <c r="BAY173" s="4"/>
      <c r="BAZ173" s="4"/>
      <c r="BBA173" s="4"/>
      <c r="BBB173" s="7"/>
      <c r="BBC173" s="7"/>
      <c r="BBD173" s="4"/>
      <c r="BBE173" s="4"/>
      <c r="BBF173" s="7"/>
      <c r="BBG173" s="7"/>
      <c r="BBH173" s="7"/>
      <c r="BBI173" s="4"/>
      <c r="BBJ173" s="4"/>
      <c r="BBK173" s="4"/>
      <c r="BBL173" s="4"/>
      <c r="BBM173" s="4"/>
      <c r="BBN173" s="7"/>
      <c r="BBO173" s="7"/>
      <c r="BBP173" s="4"/>
      <c r="BBQ173" s="4"/>
      <c r="BBR173" s="7"/>
      <c r="BBS173" s="7"/>
      <c r="BBT173" s="7"/>
      <c r="BBU173" s="4"/>
      <c r="BBV173" s="4"/>
      <c r="BBW173" s="4"/>
      <c r="BBX173" s="4"/>
      <c r="BBY173" s="4"/>
      <c r="BBZ173" s="7"/>
      <c r="BCA173" s="7"/>
      <c r="BCB173" s="4"/>
      <c r="BCC173" s="4"/>
      <c r="BCD173" s="7"/>
      <c r="BCE173" s="7"/>
      <c r="BCF173" s="7"/>
      <c r="BCG173" s="4"/>
      <c r="BCH173" s="4"/>
      <c r="BCI173" s="4"/>
      <c r="BCJ173" s="4"/>
      <c r="BCK173" s="4"/>
      <c r="BCL173" s="7"/>
      <c r="BCM173" s="7"/>
      <c r="BCN173" s="4"/>
      <c r="BCO173" s="4"/>
      <c r="BCP173" s="7"/>
      <c r="BCQ173" s="7"/>
      <c r="BCR173" s="7"/>
      <c r="BCS173" s="4"/>
      <c r="BCT173" s="4"/>
      <c r="BCU173" s="4"/>
      <c r="BCV173" s="4"/>
      <c r="BCW173" s="4"/>
      <c r="BCX173" s="7"/>
      <c r="BCY173" s="7"/>
      <c r="BCZ173" s="4"/>
      <c r="BDA173" s="4"/>
      <c r="BDB173" s="7"/>
      <c r="BDC173" s="7"/>
      <c r="BDD173" s="7"/>
      <c r="BDE173" s="4"/>
      <c r="BDF173" s="4"/>
      <c r="BDG173" s="4"/>
      <c r="BDH173" s="4"/>
      <c r="BDI173" s="4"/>
      <c r="BDJ173" s="7"/>
      <c r="BDK173" s="7"/>
      <c r="BDL173" s="4"/>
      <c r="BDM173" s="4"/>
      <c r="BDN173" s="7"/>
      <c r="BDO173" s="7"/>
      <c r="BDP173" s="7"/>
      <c r="BDQ173" s="4"/>
      <c r="BDR173" s="4"/>
      <c r="BDS173" s="4"/>
      <c r="BDT173" s="4"/>
      <c r="BDU173" s="4"/>
      <c r="BDV173" s="7"/>
      <c r="BDW173" s="7"/>
      <c r="BDX173" s="4"/>
      <c r="BDY173" s="4"/>
      <c r="BDZ173" s="7"/>
      <c r="BEA173" s="7"/>
      <c r="BEB173" s="7"/>
      <c r="BEC173" s="4"/>
      <c r="BED173" s="4"/>
      <c r="BEE173" s="4"/>
      <c r="BEF173" s="4"/>
      <c r="BEG173" s="4"/>
      <c r="BEH173" s="7"/>
      <c r="BEI173" s="7"/>
      <c r="BEJ173" s="4"/>
      <c r="BEK173" s="4"/>
      <c r="BEL173" s="7"/>
      <c r="BEM173" s="7"/>
      <c r="BEN173" s="7"/>
      <c r="BEO173" s="4"/>
      <c r="BEP173" s="4"/>
      <c r="BEQ173" s="4"/>
      <c r="BER173" s="4"/>
      <c r="BES173" s="4"/>
      <c r="BET173" s="7"/>
      <c r="BEU173" s="7"/>
      <c r="BEV173" s="4"/>
      <c r="BEW173" s="4"/>
      <c r="BEX173" s="7"/>
      <c r="BEY173" s="7"/>
      <c r="BEZ173" s="7"/>
      <c r="BFA173" s="4"/>
      <c r="BFB173" s="4"/>
      <c r="BFC173" s="4"/>
      <c r="BFD173" s="4"/>
      <c r="BFE173" s="4"/>
      <c r="BFF173" s="7"/>
      <c r="BFG173" s="7"/>
      <c r="BFH173" s="4"/>
      <c r="BFI173" s="4"/>
      <c r="BFJ173" s="7"/>
      <c r="BFK173" s="7"/>
      <c r="BFL173" s="7"/>
      <c r="BFM173" s="4"/>
      <c r="BFN173" s="4"/>
      <c r="BFO173" s="4"/>
      <c r="BFP173" s="4"/>
      <c r="BFQ173" s="4"/>
      <c r="BFR173" s="7"/>
      <c r="BFS173" s="7"/>
      <c r="BFT173" s="4"/>
      <c r="BFU173" s="4"/>
      <c r="BFV173" s="7"/>
      <c r="BFW173" s="7"/>
      <c r="BFX173" s="7"/>
      <c r="BFY173" s="4"/>
      <c r="BFZ173" s="4"/>
      <c r="BGA173" s="4"/>
      <c r="BGB173" s="4"/>
      <c r="BGC173" s="4"/>
      <c r="BGD173" s="7"/>
      <c r="BGE173" s="7"/>
      <c r="BGF173" s="4"/>
      <c r="BGG173" s="4"/>
      <c r="BGH173" s="7"/>
      <c r="BGI173" s="7"/>
      <c r="BGJ173" s="7"/>
      <c r="BGK173" s="4"/>
      <c r="BGL173" s="4"/>
      <c r="BGM173" s="4"/>
      <c r="BGN173" s="4"/>
      <c r="BGO173" s="4"/>
      <c r="BGP173" s="7"/>
      <c r="BGQ173" s="7"/>
      <c r="BGR173" s="4"/>
      <c r="BGS173" s="4"/>
      <c r="BGT173" s="7"/>
      <c r="BGU173" s="7"/>
      <c r="BGV173" s="7"/>
      <c r="BGW173" s="4"/>
      <c r="BGX173" s="4"/>
      <c r="BGY173" s="4"/>
      <c r="BGZ173" s="4"/>
      <c r="BHA173" s="4"/>
      <c r="BHB173" s="7"/>
      <c r="BHC173" s="7"/>
      <c r="BHD173" s="4"/>
      <c r="BHE173" s="4"/>
      <c r="BHF173" s="7"/>
      <c r="BHG173" s="7"/>
      <c r="BHH173" s="7"/>
      <c r="BHI173" s="4"/>
      <c r="BHJ173" s="4"/>
      <c r="BHK173" s="4"/>
      <c r="BHL173" s="4"/>
      <c r="BHM173" s="4"/>
      <c r="BHN173" s="7"/>
      <c r="BHO173" s="7"/>
      <c r="BHP173" s="4"/>
      <c r="BHQ173" s="4"/>
      <c r="BHR173" s="7"/>
      <c r="BHS173" s="7"/>
      <c r="BHT173" s="7"/>
      <c r="BHU173" s="4"/>
      <c r="BHV173" s="4"/>
      <c r="BHW173" s="4"/>
      <c r="BHX173" s="4"/>
      <c r="BHY173" s="4"/>
      <c r="BHZ173" s="7"/>
      <c r="BIA173" s="7"/>
      <c r="BIB173" s="4"/>
      <c r="BIC173" s="4"/>
      <c r="BID173" s="7"/>
      <c r="BIE173" s="7"/>
      <c r="BIF173" s="7"/>
      <c r="BIG173" s="4"/>
      <c r="BIH173" s="4"/>
      <c r="BII173" s="4"/>
      <c r="BIJ173" s="4"/>
      <c r="BIK173" s="4"/>
      <c r="BIL173" s="7"/>
      <c r="BIM173" s="7"/>
      <c r="BIN173" s="4"/>
      <c r="BIO173" s="4"/>
      <c r="BIP173" s="7"/>
      <c r="BIQ173" s="7"/>
      <c r="BIR173" s="7"/>
      <c r="BIS173" s="4"/>
      <c r="BIT173" s="4"/>
      <c r="BIU173" s="4"/>
      <c r="BIV173" s="4"/>
      <c r="BIW173" s="4"/>
      <c r="BIX173" s="7"/>
      <c r="BIY173" s="7"/>
      <c r="BIZ173" s="4"/>
      <c r="BJA173" s="4"/>
      <c r="BJB173" s="7"/>
      <c r="BJC173" s="7"/>
      <c r="BJD173" s="7"/>
      <c r="BJE173" s="4"/>
      <c r="BJF173" s="4"/>
      <c r="BJG173" s="4"/>
      <c r="BJH173" s="4"/>
      <c r="BJI173" s="4"/>
      <c r="BJJ173" s="7"/>
      <c r="BJK173" s="7"/>
      <c r="BJL173" s="4"/>
      <c r="BJM173" s="4"/>
      <c r="BJN173" s="7"/>
      <c r="BJO173" s="7"/>
      <c r="BJP173" s="7"/>
      <c r="BJQ173" s="4"/>
      <c r="BJR173" s="4"/>
      <c r="BJS173" s="4"/>
      <c r="BJT173" s="4"/>
      <c r="BJU173" s="4"/>
      <c r="BJV173" s="7"/>
      <c r="BJW173" s="7"/>
      <c r="BJX173" s="4"/>
      <c r="BJY173" s="4"/>
      <c r="BJZ173" s="7"/>
      <c r="BKA173" s="7"/>
      <c r="BKB173" s="7"/>
      <c r="BKC173" s="4"/>
      <c r="BKD173" s="4"/>
      <c r="BKE173" s="4"/>
      <c r="BKF173" s="4"/>
      <c r="BKG173" s="4"/>
      <c r="BKH173" s="7"/>
      <c r="BKI173" s="7"/>
      <c r="BKJ173" s="4"/>
      <c r="BKK173" s="4"/>
      <c r="BKL173" s="7"/>
      <c r="BKM173" s="7"/>
      <c r="BKN173" s="7"/>
      <c r="BKO173" s="4"/>
      <c r="BKP173" s="4"/>
      <c r="BKQ173" s="4"/>
      <c r="BKR173" s="4"/>
      <c r="BKS173" s="4"/>
      <c r="BKT173" s="7"/>
      <c r="BKU173" s="7"/>
      <c r="BKV173" s="4"/>
      <c r="BKW173" s="4"/>
      <c r="BKX173" s="7"/>
      <c r="BKY173" s="7"/>
      <c r="BKZ173" s="7"/>
      <c r="BLA173" s="4"/>
      <c r="BLB173" s="4"/>
      <c r="BLC173" s="4"/>
      <c r="BLD173" s="4"/>
      <c r="BLE173" s="4"/>
      <c r="BLF173" s="7"/>
      <c r="BLG173" s="7"/>
      <c r="BLH173" s="4"/>
      <c r="BLI173" s="4"/>
      <c r="BLJ173" s="7"/>
      <c r="BLK173" s="7"/>
      <c r="BLL173" s="7"/>
      <c r="BLM173" s="4"/>
      <c r="BLN173" s="4"/>
      <c r="BLO173" s="4"/>
      <c r="BLP173" s="4"/>
      <c r="BLQ173" s="4"/>
      <c r="BLR173" s="7"/>
      <c r="BLS173" s="7"/>
      <c r="BLT173" s="4"/>
      <c r="BLU173" s="4"/>
      <c r="BLV173" s="7"/>
      <c r="BLW173" s="7"/>
      <c r="BLX173" s="7"/>
      <c r="BLY173" s="4"/>
      <c r="BLZ173" s="4"/>
      <c r="BMA173" s="4"/>
      <c r="BMB173" s="4"/>
      <c r="BMC173" s="4"/>
      <c r="BMD173" s="7"/>
      <c r="BME173" s="7"/>
      <c r="BMF173" s="4"/>
      <c r="BMG173" s="4"/>
      <c r="BMH173" s="7"/>
      <c r="BMI173" s="7"/>
      <c r="BMJ173" s="7"/>
      <c r="BMK173" s="4"/>
      <c r="BML173" s="4"/>
      <c r="BMM173" s="4"/>
      <c r="BMN173" s="4"/>
      <c r="BMO173" s="4"/>
      <c r="BMP173" s="7"/>
      <c r="BMQ173" s="7"/>
      <c r="BMR173" s="4"/>
      <c r="BMS173" s="4"/>
      <c r="BMT173" s="7"/>
      <c r="BMU173" s="7"/>
      <c r="BMV173" s="7"/>
      <c r="BMW173" s="4"/>
      <c r="BMX173" s="4"/>
      <c r="BMY173" s="4"/>
      <c r="BMZ173" s="4"/>
      <c r="BNA173" s="4"/>
      <c r="BNB173" s="7"/>
      <c r="BNC173" s="7"/>
      <c r="BND173" s="4"/>
      <c r="BNE173" s="4"/>
      <c r="BNF173" s="7"/>
      <c r="BNG173" s="7"/>
      <c r="BNH173" s="7"/>
      <c r="BNI173" s="4"/>
      <c r="BNJ173" s="4"/>
      <c r="BNK173" s="4"/>
      <c r="BNL173" s="4"/>
      <c r="BNM173" s="4"/>
      <c r="BNN173" s="7"/>
      <c r="BNO173" s="7"/>
      <c r="BNP173" s="4"/>
      <c r="BNQ173" s="4"/>
      <c r="BNR173" s="7"/>
      <c r="BNS173" s="7"/>
      <c r="BNT173" s="7"/>
      <c r="BNU173" s="4"/>
      <c r="BNV173" s="4"/>
      <c r="BNW173" s="4"/>
      <c r="BNX173" s="4"/>
      <c r="BNY173" s="4"/>
      <c r="BNZ173" s="7"/>
      <c r="BOA173" s="7"/>
      <c r="BOB173" s="4"/>
      <c r="BOC173" s="4"/>
      <c r="BOD173" s="7"/>
      <c r="BOE173" s="7"/>
      <c r="BOF173" s="7"/>
      <c r="BOG173" s="4"/>
      <c r="BOH173" s="4"/>
      <c r="BOI173" s="4"/>
      <c r="BOJ173" s="4"/>
      <c r="BOK173" s="4"/>
      <c r="BOL173" s="7"/>
      <c r="BOM173" s="7"/>
      <c r="BON173" s="4"/>
      <c r="BOO173" s="4"/>
      <c r="BOP173" s="7"/>
      <c r="BOQ173" s="7"/>
      <c r="BOR173" s="7"/>
      <c r="BOS173" s="4"/>
      <c r="BOT173" s="4"/>
      <c r="BOU173" s="4"/>
      <c r="BOV173" s="4"/>
      <c r="BOW173" s="4"/>
      <c r="BOX173" s="7"/>
      <c r="BOY173" s="7"/>
      <c r="BOZ173" s="4"/>
      <c r="BPA173" s="4"/>
      <c r="BPB173" s="7"/>
      <c r="BPC173" s="7"/>
      <c r="BPD173" s="7"/>
      <c r="BPE173" s="4"/>
      <c r="BPF173" s="4"/>
      <c r="BPG173" s="4"/>
      <c r="BPH173" s="4"/>
      <c r="BPI173" s="4"/>
      <c r="BPJ173" s="7"/>
      <c r="BPK173" s="7"/>
      <c r="BPL173" s="4"/>
      <c r="BPM173" s="4"/>
      <c r="BPN173" s="7"/>
      <c r="BPO173" s="7"/>
      <c r="BPP173" s="7"/>
      <c r="BPQ173" s="4"/>
      <c r="BPR173" s="4"/>
      <c r="BPS173" s="4"/>
      <c r="BPT173" s="4"/>
      <c r="BPU173" s="4"/>
      <c r="BPV173" s="7"/>
      <c r="BPW173" s="7"/>
      <c r="BPX173" s="4"/>
      <c r="BPY173" s="4"/>
      <c r="BPZ173" s="7"/>
      <c r="BQA173" s="7"/>
      <c r="BQB173" s="7"/>
      <c r="BQC173" s="4"/>
      <c r="BQD173" s="4"/>
      <c r="BQE173" s="4"/>
      <c r="BQF173" s="4"/>
      <c r="BQG173" s="4"/>
      <c r="BQH173" s="7"/>
      <c r="BQI173" s="7"/>
      <c r="BQJ173" s="4"/>
      <c r="BQK173" s="4"/>
      <c r="BQL173" s="7"/>
      <c r="BQM173" s="7"/>
      <c r="BQN173" s="7"/>
      <c r="BQO173" s="4"/>
      <c r="BQP173" s="4"/>
      <c r="BQQ173" s="4"/>
      <c r="BQR173" s="4"/>
      <c r="BQS173" s="4"/>
      <c r="BQT173" s="7"/>
      <c r="BQU173" s="7"/>
      <c r="BQV173" s="4"/>
      <c r="BQW173" s="4"/>
      <c r="BQX173" s="7"/>
      <c r="BQY173" s="7"/>
      <c r="BQZ173" s="7"/>
      <c r="BRA173" s="4"/>
      <c r="BRB173" s="4"/>
      <c r="BRC173" s="4"/>
      <c r="BRD173" s="4"/>
      <c r="BRE173" s="4"/>
      <c r="BRF173" s="7"/>
      <c r="BRG173" s="7"/>
      <c r="BRH173" s="4"/>
      <c r="BRI173" s="4"/>
      <c r="BRJ173" s="7"/>
      <c r="BRK173" s="7"/>
      <c r="BRL173" s="7"/>
      <c r="BRM173" s="4"/>
      <c r="BRN173" s="4"/>
      <c r="BRO173" s="4"/>
      <c r="BRP173" s="4"/>
      <c r="BRQ173" s="4"/>
      <c r="BRR173" s="7"/>
      <c r="BRS173" s="7"/>
      <c r="BRT173" s="4"/>
      <c r="BRU173" s="4"/>
      <c r="BRV173" s="7"/>
      <c r="BRW173" s="7"/>
      <c r="BRX173" s="7"/>
      <c r="BRY173" s="4"/>
      <c r="BRZ173" s="4"/>
      <c r="BSA173" s="4"/>
      <c r="BSB173" s="4"/>
      <c r="BSC173" s="4"/>
      <c r="BSD173" s="7"/>
      <c r="BSE173" s="7"/>
      <c r="BSF173" s="4"/>
      <c r="BSG173" s="4"/>
      <c r="BSH173" s="7"/>
      <c r="BSI173" s="7"/>
      <c r="BSJ173" s="7"/>
      <c r="BSK173" s="4"/>
      <c r="BSL173" s="4"/>
      <c r="BSM173" s="4"/>
      <c r="BSN173" s="4"/>
      <c r="BSO173" s="4"/>
      <c r="BSP173" s="7"/>
      <c r="BSQ173" s="7"/>
      <c r="BSR173" s="4"/>
      <c r="BSS173" s="4"/>
      <c r="BST173" s="7"/>
      <c r="BSU173" s="7"/>
      <c r="BSV173" s="7"/>
      <c r="BSW173" s="4"/>
      <c r="BSX173" s="4"/>
      <c r="BSY173" s="4"/>
      <c r="BSZ173" s="4"/>
      <c r="BTA173" s="4"/>
      <c r="BTB173" s="7"/>
      <c r="BTC173" s="7"/>
      <c r="BTD173" s="4"/>
      <c r="BTE173" s="4"/>
      <c r="BTF173" s="7"/>
      <c r="BTG173" s="7"/>
      <c r="BTH173" s="7"/>
      <c r="BTI173" s="4"/>
      <c r="BTJ173" s="4"/>
      <c r="BTK173" s="4"/>
      <c r="BTL173" s="4"/>
      <c r="BTM173" s="4"/>
      <c r="BTN173" s="7"/>
      <c r="BTO173" s="7"/>
      <c r="BTP173" s="4"/>
      <c r="BTQ173" s="4"/>
      <c r="BTR173" s="7"/>
      <c r="BTS173" s="7"/>
      <c r="BTT173" s="7"/>
      <c r="BTU173" s="4"/>
      <c r="BTV173" s="4"/>
      <c r="BTW173" s="4"/>
      <c r="BTX173" s="4"/>
      <c r="BTY173" s="4"/>
      <c r="BTZ173" s="7"/>
      <c r="BUA173" s="7"/>
      <c r="BUB173" s="4"/>
      <c r="BUC173" s="4"/>
      <c r="BUD173" s="7"/>
      <c r="BUE173" s="7"/>
      <c r="BUF173" s="7"/>
      <c r="BUG173" s="4"/>
      <c r="BUH173" s="4"/>
      <c r="BUI173" s="4"/>
      <c r="BUJ173" s="4"/>
      <c r="BUK173" s="4"/>
      <c r="BUL173" s="7"/>
      <c r="BUM173" s="7"/>
      <c r="BUN173" s="4"/>
      <c r="BUO173" s="4"/>
      <c r="BUP173" s="7"/>
      <c r="BUQ173" s="7"/>
      <c r="BUR173" s="7"/>
      <c r="BUS173" s="4"/>
      <c r="BUT173" s="4"/>
      <c r="BUU173" s="4"/>
      <c r="BUV173" s="4"/>
      <c r="BUW173" s="4"/>
      <c r="BUX173" s="7"/>
      <c r="BUY173" s="7"/>
      <c r="BUZ173" s="4"/>
      <c r="BVA173" s="4"/>
      <c r="BVB173" s="7"/>
      <c r="BVC173" s="7"/>
      <c r="BVD173" s="7"/>
      <c r="BVE173" s="4"/>
      <c r="BVF173" s="4"/>
      <c r="BVG173" s="4"/>
      <c r="BVH173" s="4"/>
      <c r="BVI173" s="4"/>
      <c r="BVJ173" s="7"/>
      <c r="BVK173" s="7"/>
      <c r="BVL173" s="4"/>
      <c r="BVM173" s="4"/>
      <c r="BVN173" s="7"/>
      <c r="BVO173" s="7"/>
      <c r="BVP173" s="7"/>
      <c r="BVQ173" s="4"/>
      <c r="BVR173" s="4"/>
      <c r="BVS173" s="4"/>
      <c r="BVT173" s="4"/>
      <c r="BVU173" s="4"/>
      <c r="BVV173" s="7"/>
      <c r="BVW173" s="7"/>
      <c r="BVX173" s="4"/>
      <c r="BVY173" s="4"/>
      <c r="BVZ173" s="7"/>
      <c r="BWA173" s="7"/>
      <c r="BWB173" s="7"/>
      <c r="BWC173" s="4"/>
      <c r="BWD173" s="4"/>
      <c r="BWE173" s="4"/>
      <c r="BWF173" s="4"/>
      <c r="BWG173" s="4"/>
      <c r="BWH173" s="7"/>
      <c r="BWI173" s="7"/>
      <c r="BWJ173" s="4"/>
      <c r="BWK173" s="4"/>
      <c r="BWL173" s="7"/>
      <c r="BWM173" s="7"/>
      <c r="BWN173" s="7"/>
      <c r="BWO173" s="4"/>
      <c r="BWP173" s="4"/>
      <c r="BWQ173" s="4"/>
      <c r="BWR173" s="4"/>
      <c r="BWS173" s="4"/>
      <c r="BWT173" s="7"/>
      <c r="BWU173" s="7"/>
      <c r="BWV173" s="4"/>
      <c r="BWW173" s="4"/>
      <c r="BWX173" s="7"/>
      <c r="BWY173" s="7"/>
      <c r="BWZ173" s="7"/>
      <c r="BXA173" s="4"/>
      <c r="BXB173" s="4"/>
      <c r="BXC173" s="4"/>
      <c r="BXD173" s="4"/>
      <c r="BXE173" s="4"/>
      <c r="BXF173" s="7"/>
      <c r="BXG173" s="7"/>
      <c r="BXH173" s="4"/>
      <c r="BXI173" s="4"/>
      <c r="BXJ173" s="7"/>
      <c r="BXK173" s="7"/>
      <c r="BXL173" s="7"/>
      <c r="BXM173" s="4"/>
      <c r="BXN173" s="4"/>
      <c r="BXO173" s="4"/>
      <c r="BXP173" s="4"/>
      <c r="BXQ173" s="4"/>
      <c r="BXR173" s="7"/>
      <c r="BXS173" s="7"/>
      <c r="BXT173" s="4"/>
      <c r="BXU173" s="4"/>
      <c r="BXV173" s="7"/>
      <c r="BXW173" s="7"/>
      <c r="BXX173" s="7"/>
      <c r="BXY173" s="4"/>
      <c r="BXZ173" s="4"/>
      <c r="BYA173" s="4"/>
      <c r="BYB173" s="4"/>
      <c r="BYC173" s="4"/>
      <c r="BYD173" s="7"/>
      <c r="BYE173" s="7"/>
      <c r="BYF173" s="4"/>
      <c r="BYG173" s="4"/>
      <c r="BYH173" s="7"/>
      <c r="BYI173" s="7"/>
      <c r="BYJ173" s="7"/>
      <c r="BYK173" s="4"/>
      <c r="BYL173" s="4"/>
      <c r="BYM173" s="4"/>
      <c r="BYN173" s="4"/>
      <c r="BYO173" s="4"/>
      <c r="BYP173" s="7"/>
      <c r="BYQ173" s="7"/>
      <c r="BYR173" s="4"/>
      <c r="BYS173" s="4"/>
      <c r="BYT173" s="7"/>
      <c r="BYU173" s="7"/>
      <c r="BYV173" s="7"/>
      <c r="BYW173" s="4"/>
      <c r="BYX173" s="4"/>
      <c r="BYY173" s="4"/>
      <c r="BYZ173" s="4"/>
      <c r="BZA173" s="4"/>
      <c r="BZB173" s="7"/>
      <c r="BZC173" s="7"/>
      <c r="BZD173" s="4"/>
      <c r="BZE173" s="4"/>
      <c r="BZF173" s="7"/>
      <c r="BZG173" s="7"/>
      <c r="BZH173" s="7"/>
      <c r="BZI173" s="4"/>
      <c r="BZJ173" s="4"/>
      <c r="BZK173" s="4"/>
      <c r="BZL173" s="4"/>
      <c r="BZM173" s="4"/>
      <c r="BZN173" s="7"/>
      <c r="BZO173" s="7"/>
      <c r="BZP173" s="4"/>
      <c r="BZQ173" s="4"/>
      <c r="BZR173" s="7"/>
      <c r="BZS173" s="7"/>
      <c r="BZT173" s="7"/>
      <c r="BZU173" s="4"/>
      <c r="BZV173" s="4"/>
      <c r="BZW173" s="4"/>
      <c r="BZX173" s="4"/>
      <c r="BZY173" s="4"/>
      <c r="BZZ173" s="7"/>
      <c r="CAA173" s="7"/>
      <c r="CAB173" s="4"/>
      <c r="CAC173" s="4"/>
      <c r="CAD173" s="7"/>
      <c r="CAE173" s="7"/>
      <c r="CAF173" s="7"/>
      <c r="CAG173" s="4"/>
      <c r="CAH173" s="4"/>
      <c r="CAI173" s="4"/>
      <c r="CAJ173" s="4"/>
      <c r="CAK173" s="4"/>
      <c r="CAL173" s="7"/>
      <c r="CAM173" s="7"/>
      <c r="CAN173" s="4"/>
      <c r="CAO173" s="4"/>
      <c r="CAP173" s="7"/>
      <c r="CAQ173" s="7"/>
      <c r="CAR173" s="7"/>
      <c r="CAS173" s="4"/>
      <c r="CAT173" s="4"/>
      <c r="CAU173" s="4"/>
      <c r="CAV173" s="4"/>
      <c r="CAW173" s="4"/>
      <c r="CAX173" s="7"/>
      <c r="CAY173" s="7"/>
      <c r="CAZ173" s="4"/>
      <c r="CBA173" s="4"/>
      <c r="CBB173" s="7"/>
      <c r="CBC173" s="7"/>
      <c r="CBD173" s="7"/>
      <c r="CBE173" s="4"/>
      <c r="CBF173" s="4"/>
      <c r="CBG173" s="4"/>
      <c r="CBH173" s="4"/>
      <c r="CBI173" s="4"/>
      <c r="CBJ173" s="7"/>
      <c r="CBK173" s="7"/>
      <c r="CBL173" s="4"/>
      <c r="CBM173" s="4"/>
      <c r="CBN173" s="7"/>
      <c r="CBO173" s="7"/>
      <c r="CBP173" s="7"/>
      <c r="CBQ173" s="4"/>
      <c r="CBR173" s="4"/>
      <c r="CBS173" s="4"/>
      <c r="CBT173" s="4"/>
      <c r="CBU173" s="4"/>
      <c r="CBV173" s="7"/>
      <c r="CBW173" s="7"/>
      <c r="CBX173" s="4"/>
      <c r="CBY173" s="4"/>
      <c r="CBZ173" s="7"/>
      <c r="CCA173" s="7"/>
      <c r="CCB173" s="7"/>
      <c r="CCC173" s="4"/>
      <c r="CCD173" s="4"/>
      <c r="CCE173" s="4"/>
      <c r="CCF173" s="4"/>
      <c r="CCG173" s="4"/>
      <c r="CCH173" s="7"/>
      <c r="CCI173" s="7"/>
      <c r="CCJ173" s="4"/>
      <c r="CCK173" s="4"/>
      <c r="CCL173" s="7"/>
      <c r="CCM173" s="7"/>
      <c r="CCN173" s="7"/>
      <c r="CCO173" s="4"/>
      <c r="CCP173" s="4"/>
      <c r="CCQ173" s="4"/>
      <c r="CCR173" s="4"/>
      <c r="CCS173" s="4"/>
      <c r="CCT173" s="7"/>
      <c r="CCU173" s="7"/>
      <c r="CCV173" s="4"/>
      <c r="CCW173" s="4"/>
      <c r="CCX173" s="7"/>
      <c r="CCY173" s="7"/>
      <c r="CCZ173" s="7"/>
      <c r="CDA173" s="4"/>
      <c r="CDB173" s="4"/>
      <c r="CDC173" s="4"/>
      <c r="CDD173" s="4"/>
      <c r="CDE173" s="4"/>
      <c r="CDF173" s="7"/>
      <c r="CDG173" s="7"/>
      <c r="CDH173" s="4"/>
      <c r="CDI173" s="4"/>
      <c r="CDJ173" s="7"/>
      <c r="CDK173" s="7"/>
      <c r="CDL173" s="7"/>
      <c r="CDM173" s="4"/>
      <c r="CDN173" s="4"/>
      <c r="CDO173" s="4"/>
      <c r="CDP173" s="4"/>
      <c r="CDQ173" s="4"/>
      <c r="CDR173" s="7"/>
      <c r="CDS173" s="7"/>
      <c r="CDT173" s="4"/>
      <c r="CDU173" s="4"/>
      <c r="CDV173" s="7"/>
      <c r="CDW173" s="7"/>
      <c r="CDX173" s="7"/>
      <c r="CDY173" s="4"/>
      <c r="CDZ173" s="4"/>
      <c r="CEA173" s="4"/>
      <c r="CEB173" s="4"/>
      <c r="CEC173" s="4"/>
      <c r="CED173" s="7"/>
      <c r="CEE173" s="7"/>
      <c r="CEF173" s="4"/>
      <c r="CEG173" s="4"/>
      <c r="CEH173" s="7"/>
      <c r="CEI173" s="7"/>
      <c r="CEJ173" s="7"/>
      <c r="CEK173" s="4"/>
      <c r="CEL173" s="4"/>
      <c r="CEM173" s="4"/>
      <c r="CEN173" s="4"/>
      <c r="CEO173" s="4"/>
      <c r="CEP173" s="7"/>
      <c r="CEQ173" s="7"/>
      <c r="CER173" s="4"/>
      <c r="CES173" s="4"/>
      <c r="CET173" s="7"/>
      <c r="CEU173" s="7"/>
      <c r="CEV173" s="7"/>
      <c r="CEW173" s="4"/>
      <c r="CEX173" s="4"/>
      <c r="CEY173" s="4"/>
      <c r="CEZ173" s="4"/>
      <c r="CFA173" s="4"/>
      <c r="CFB173" s="7"/>
      <c r="CFC173" s="7"/>
      <c r="CFD173" s="4"/>
      <c r="CFE173" s="4"/>
      <c r="CFF173" s="7"/>
      <c r="CFG173" s="7"/>
      <c r="CFH173" s="7"/>
      <c r="CFI173" s="4"/>
      <c r="CFJ173" s="4"/>
      <c r="CFK173" s="4"/>
      <c r="CFL173" s="4"/>
      <c r="CFM173" s="4"/>
      <c r="CFN173" s="7"/>
      <c r="CFO173" s="7"/>
      <c r="CFP173" s="4"/>
      <c r="CFQ173" s="4"/>
      <c r="CFR173" s="7"/>
      <c r="CFS173" s="7"/>
      <c r="CFT173" s="7"/>
      <c r="CFU173" s="4"/>
      <c r="CFV173" s="4"/>
      <c r="CFW173" s="4"/>
      <c r="CFX173" s="4"/>
      <c r="CFY173" s="4"/>
      <c r="CFZ173" s="7"/>
      <c r="CGA173" s="7"/>
      <c r="CGB173" s="4"/>
      <c r="CGC173" s="4"/>
      <c r="CGD173" s="7"/>
      <c r="CGE173" s="7"/>
      <c r="CGF173" s="7"/>
      <c r="CGG173" s="4"/>
      <c r="CGH173" s="4"/>
      <c r="CGI173" s="4"/>
      <c r="CGJ173" s="4"/>
      <c r="CGK173" s="4"/>
      <c r="CGL173" s="7"/>
      <c r="CGM173" s="7"/>
      <c r="CGN173" s="4"/>
      <c r="CGO173" s="4"/>
      <c r="CGP173" s="7"/>
      <c r="CGQ173" s="7"/>
      <c r="CGR173" s="7"/>
      <c r="CGS173" s="4"/>
      <c r="CGT173" s="4"/>
      <c r="CGU173" s="4"/>
      <c r="CGV173" s="4"/>
      <c r="CGW173" s="4"/>
      <c r="CGX173" s="7"/>
      <c r="CGY173" s="7"/>
      <c r="CGZ173" s="4"/>
      <c r="CHA173" s="4"/>
      <c r="CHB173" s="7"/>
      <c r="CHC173" s="7"/>
      <c r="CHD173" s="7"/>
      <c r="CHE173" s="4"/>
      <c r="CHF173" s="4"/>
      <c r="CHG173" s="4"/>
      <c r="CHH173" s="4"/>
      <c r="CHI173" s="4"/>
      <c r="CHJ173" s="7"/>
      <c r="CHK173" s="7"/>
      <c r="CHL173" s="4"/>
      <c r="CHM173" s="4"/>
      <c r="CHN173" s="7"/>
      <c r="CHO173" s="7"/>
      <c r="CHP173" s="7"/>
      <c r="CHQ173" s="4"/>
      <c r="CHR173" s="4"/>
      <c r="CHS173" s="4"/>
      <c r="CHT173" s="4"/>
      <c r="CHU173" s="4"/>
      <c r="CHV173" s="7"/>
      <c r="CHW173" s="7"/>
      <c r="CHX173" s="4"/>
      <c r="CHY173" s="4"/>
      <c r="CHZ173" s="7"/>
      <c r="CIA173" s="7"/>
      <c r="CIB173" s="7"/>
      <c r="CIC173" s="4"/>
      <c r="CID173" s="4"/>
      <c r="CIE173" s="4"/>
      <c r="CIF173" s="4"/>
      <c r="CIG173" s="4"/>
      <c r="CIH173" s="7"/>
      <c r="CII173" s="7"/>
      <c r="CIJ173" s="4"/>
      <c r="CIK173" s="4"/>
      <c r="CIL173" s="7"/>
      <c r="CIM173" s="7"/>
      <c r="CIN173" s="7"/>
      <c r="CIO173" s="4"/>
      <c r="CIP173" s="4"/>
      <c r="CIQ173" s="4"/>
      <c r="CIR173" s="4"/>
      <c r="CIS173" s="4"/>
      <c r="CIT173" s="7"/>
      <c r="CIU173" s="7"/>
      <c r="CIV173" s="4"/>
      <c r="CIW173" s="4"/>
      <c r="CIX173" s="7"/>
      <c r="CIY173" s="7"/>
      <c r="CIZ173" s="7"/>
      <c r="CJA173" s="4"/>
      <c r="CJB173" s="4"/>
      <c r="CJC173" s="4"/>
      <c r="CJD173" s="4"/>
      <c r="CJE173" s="4"/>
      <c r="CJF173" s="7"/>
      <c r="CJG173" s="7"/>
      <c r="CJH173" s="4"/>
      <c r="CJI173" s="4"/>
      <c r="CJJ173" s="7"/>
      <c r="CJK173" s="7"/>
      <c r="CJL173" s="7"/>
      <c r="CJM173" s="4"/>
      <c r="CJN173" s="4"/>
      <c r="CJO173" s="4"/>
      <c r="CJP173" s="4"/>
      <c r="CJQ173" s="4"/>
      <c r="CJR173" s="7"/>
      <c r="CJS173" s="7"/>
      <c r="CJT173" s="4"/>
      <c r="CJU173" s="4"/>
      <c r="CJV173" s="7"/>
      <c r="CJW173" s="7"/>
      <c r="CJX173" s="7"/>
      <c r="CJY173" s="4"/>
      <c r="CJZ173" s="4"/>
      <c r="CKA173" s="4"/>
      <c r="CKB173" s="4"/>
      <c r="CKC173" s="4"/>
      <c r="CKD173" s="7"/>
      <c r="CKE173" s="7"/>
      <c r="CKF173" s="4"/>
      <c r="CKG173" s="4"/>
      <c r="CKH173" s="7"/>
      <c r="CKI173" s="7"/>
      <c r="CKJ173" s="7"/>
      <c r="CKK173" s="4"/>
      <c r="CKL173" s="4"/>
      <c r="CKM173" s="4"/>
      <c r="CKN173" s="4"/>
      <c r="CKO173" s="4"/>
      <c r="CKP173" s="7"/>
      <c r="CKQ173" s="7"/>
      <c r="CKR173" s="4"/>
      <c r="CKS173" s="4"/>
      <c r="CKT173" s="7"/>
      <c r="CKU173" s="7"/>
      <c r="CKV173" s="7"/>
      <c r="CKW173" s="4"/>
      <c r="CKX173" s="4"/>
      <c r="CKY173" s="4"/>
      <c r="CKZ173" s="4"/>
      <c r="CLA173" s="4"/>
      <c r="CLB173" s="7"/>
      <c r="CLC173" s="7"/>
      <c r="CLD173" s="4"/>
      <c r="CLE173" s="4"/>
      <c r="CLF173" s="7"/>
      <c r="CLG173" s="7"/>
      <c r="CLH173" s="7"/>
      <c r="CLI173" s="4"/>
      <c r="CLJ173" s="4"/>
      <c r="CLK173" s="4"/>
      <c r="CLL173" s="4"/>
      <c r="CLM173" s="4"/>
      <c r="CLN173" s="7"/>
      <c r="CLO173" s="7"/>
      <c r="CLP173" s="4"/>
      <c r="CLQ173" s="4"/>
      <c r="CLR173" s="7"/>
      <c r="CLS173" s="7"/>
      <c r="CLT173" s="7"/>
      <c r="CLU173" s="4"/>
      <c r="CLV173" s="4"/>
      <c r="CLW173" s="4"/>
      <c r="CLX173" s="4"/>
      <c r="CLY173" s="4"/>
      <c r="CLZ173" s="7"/>
      <c r="CMA173" s="7"/>
      <c r="CMB173" s="4"/>
      <c r="CMC173" s="4"/>
      <c r="CMD173" s="7"/>
      <c r="CME173" s="7"/>
      <c r="CMF173" s="7"/>
      <c r="CMG173" s="4"/>
      <c r="CMH173" s="4"/>
      <c r="CMI173" s="4"/>
      <c r="CMJ173" s="4"/>
      <c r="CMK173" s="4"/>
      <c r="CML173" s="7"/>
      <c r="CMM173" s="7"/>
      <c r="CMN173" s="4"/>
      <c r="CMO173" s="4"/>
      <c r="CMP173" s="7"/>
      <c r="CMQ173" s="7"/>
      <c r="CMR173" s="7"/>
      <c r="CMS173" s="4"/>
      <c r="CMT173" s="4"/>
      <c r="CMU173" s="4"/>
      <c r="CMV173" s="4"/>
      <c r="CMW173" s="4"/>
      <c r="CMX173" s="7"/>
      <c r="CMY173" s="7"/>
      <c r="CMZ173" s="4"/>
      <c r="CNA173" s="4"/>
      <c r="CNB173" s="7"/>
      <c r="CNC173" s="7"/>
      <c r="CND173" s="7"/>
      <c r="CNE173" s="4"/>
      <c r="CNF173" s="4"/>
      <c r="CNG173" s="4"/>
      <c r="CNH173" s="4"/>
      <c r="CNI173" s="4"/>
      <c r="CNJ173" s="7"/>
      <c r="CNK173" s="7"/>
      <c r="CNL173" s="4"/>
      <c r="CNM173" s="4"/>
      <c r="CNN173" s="7"/>
      <c r="CNO173" s="7"/>
      <c r="CNP173" s="7"/>
      <c r="CNQ173" s="4"/>
      <c r="CNR173" s="4"/>
      <c r="CNS173" s="4"/>
      <c r="CNT173" s="4"/>
      <c r="CNU173" s="4"/>
      <c r="CNV173" s="7"/>
      <c r="CNW173" s="7"/>
      <c r="CNX173" s="4"/>
      <c r="CNY173" s="4"/>
      <c r="CNZ173" s="7"/>
      <c r="COA173" s="7"/>
      <c r="COB173" s="7"/>
      <c r="COC173" s="4"/>
      <c r="COD173" s="4"/>
      <c r="COE173" s="4"/>
      <c r="COF173" s="4"/>
      <c r="COG173" s="4"/>
      <c r="COH173" s="7"/>
      <c r="COI173" s="7"/>
      <c r="COJ173" s="4"/>
      <c r="COK173" s="4"/>
      <c r="COL173" s="7"/>
      <c r="COM173" s="7"/>
      <c r="CON173" s="7"/>
      <c r="COO173" s="4"/>
      <c r="COP173" s="4"/>
      <c r="COQ173" s="4"/>
      <c r="COR173" s="4"/>
      <c r="COS173" s="4"/>
      <c r="COT173" s="7"/>
      <c r="COU173" s="7"/>
      <c r="COV173" s="4"/>
      <c r="COW173" s="4"/>
      <c r="COX173" s="7"/>
      <c r="COY173" s="7"/>
      <c r="COZ173" s="7"/>
      <c r="CPA173" s="4"/>
      <c r="CPB173" s="4"/>
      <c r="CPC173" s="4"/>
      <c r="CPD173" s="4"/>
      <c r="CPE173" s="4"/>
      <c r="CPF173" s="7"/>
      <c r="CPG173" s="7"/>
      <c r="CPH173" s="4"/>
      <c r="CPI173" s="4"/>
      <c r="CPJ173" s="7"/>
      <c r="CPK173" s="7"/>
      <c r="CPL173" s="7"/>
      <c r="CPM173" s="4"/>
      <c r="CPN173" s="4"/>
      <c r="CPO173" s="4"/>
      <c r="CPP173" s="4"/>
      <c r="CPQ173" s="4"/>
      <c r="CPR173" s="7"/>
      <c r="CPS173" s="7"/>
      <c r="CPT173" s="4"/>
      <c r="CPU173" s="4"/>
      <c r="CPV173" s="7"/>
      <c r="CPW173" s="7"/>
      <c r="CPX173" s="7"/>
      <c r="CPY173" s="4"/>
      <c r="CPZ173" s="4"/>
      <c r="CQA173" s="4"/>
      <c r="CQB173" s="4"/>
      <c r="CQC173" s="4"/>
      <c r="CQD173" s="7"/>
      <c r="CQE173" s="7"/>
      <c r="CQF173" s="4"/>
      <c r="CQG173" s="4"/>
      <c r="CQH173" s="7"/>
      <c r="CQI173" s="7"/>
      <c r="CQJ173" s="7"/>
      <c r="CQK173" s="4"/>
      <c r="CQL173" s="4"/>
      <c r="CQM173" s="4"/>
      <c r="CQN173" s="4"/>
      <c r="CQO173" s="4"/>
      <c r="CQP173" s="7"/>
      <c r="CQQ173" s="7"/>
      <c r="CQR173" s="4"/>
      <c r="CQS173" s="4"/>
      <c r="CQT173" s="7"/>
      <c r="CQU173" s="7"/>
      <c r="CQV173" s="7"/>
      <c r="CQW173" s="4"/>
      <c r="CQX173" s="4"/>
      <c r="CQY173" s="4"/>
      <c r="CQZ173" s="4"/>
      <c r="CRA173" s="4"/>
      <c r="CRB173" s="7"/>
      <c r="CRC173" s="7"/>
      <c r="CRD173" s="4"/>
      <c r="CRE173" s="4"/>
      <c r="CRF173" s="7"/>
      <c r="CRG173" s="7"/>
      <c r="CRH173" s="7"/>
      <c r="CRI173" s="4"/>
      <c r="CRJ173" s="4"/>
      <c r="CRK173" s="4"/>
      <c r="CRL173" s="4"/>
      <c r="CRM173" s="4"/>
      <c r="CRN173" s="7"/>
      <c r="CRO173" s="7"/>
      <c r="CRP173" s="4"/>
      <c r="CRQ173" s="4"/>
      <c r="CRR173" s="7"/>
      <c r="CRS173" s="7"/>
      <c r="CRT173" s="7"/>
      <c r="CRU173" s="4"/>
      <c r="CRV173" s="4"/>
      <c r="CRW173" s="4"/>
      <c r="CRX173" s="4"/>
      <c r="CRY173" s="4"/>
      <c r="CRZ173" s="7"/>
      <c r="CSA173" s="7"/>
      <c r="CSB173" s="4"/>
      <c r="CSC173" s="4"/>
      <c r="CSD173" s="7"/>
      <c r="CSE173" s="7"/>
      <c r="CSF173" s="7"/>
      <c r="CSG173" s="4"/>
      <c r="CSH173" s="4"/>
      <c r="CSI173" s="4"/>
      <c r="CSJ173" s="4"/>
      <c r="CSK173" s="4"/>
      <c r="CSL173" s="7"/>
      <c r="CSM173" s="7"/>
      <c r="CSN173" s="4"/>
      <c r="CSO173" s="4"/>
      <c r="CSP173" s="7"/>
      <c r="CSQ173" s="7"/>
      <c r="CSR173" s="7"/>
      <c r="CSS173" s="4"/>
      <c r="CST173" s="4"/>
      <c r="CSU173" s="4"/>
      <c r="CSV173" s="4"/>
      <c r="CSW173" s="4"/>
      <c r="CSX173" s="7"/>
      <c r="CSY173" s="7"/>
      <c r="CSZ173" s="4"/>
      <c r="CTA173" s="4"/>
      <c r="CTB173" s="7"/>
      <c r="CTC173" s="7"/>
      <c r="CTD173" s="7"/>
      <c r="CTE173" s="4"/>
      <c r="CTF173" s="4"/>
      <c r="CTG173" s="4"/>
      <c r="CTH173" s="4"/>
      <c r="CTI173" s="4"/>
      <c r="CTJ173" s="7"/>
      <c r="CTK173" s="7"/>
      <c r="CTL173" s="4"/>
      <c r="CTM173" s="4"/>
      <c r="CTN173" s="7"/>
      <c r="CTO173" s="7"/>
      <c r="CTP173" s="7"/>
      <c r="CTQ173" s="4"/>
      <c r="CTR173" s="4"/>
      <c r="CTS173" s="4"/>
      <c r="CTT173" s="4"/>
      <c r="CTU173" s="4"/>
      <c r="CTV173" s="7"/>
      <c r="CTW173" s="7"/>
      <c r="CTX173" s="4"/>
      <c r="CTY173" s="4"/>
      <c r="CTZ173" s="7"/>
    </row>
    <row r="174" s="3" customFormat="1" ht="18" customHeight="1" spans="1:2574">
      <c r="A174" s="12">
        <v>171</v>
      </c>
      <c r="B174" s="13"/>
      <c r="C174" s="12"/>
      <c r="D174" s="10" t="s">
        <v>420</v>
      </c>
      <c r="E174" s="10" t="s">
        <v>421</v>
      </c>
      <c r="F174" s="29">
        <v>4800</v>
      </c>
      <c r="G174" s="29">
        <v>4</v>
      </c>
      <c r="H174" s="10" t="s">
        <v>16</v>
      </c>
      <c r="I174" s="10" t="s">
        <v>422</v>
      </c>
      <c r="J174" s="29" t="s">
        <v>18</v>
      </c>
      <c r="K174" s="29" t="s">
        <v>413</v>
      </c>
      <c r="L174" s="4"/>
      <c r="M174" s="4"/>
      <c r="N174" s="7"/>
      <c r="O174" s="7"/>
      <c r="P174" s="4"/>
      <c r="Q174" s="4"/>
      <c r="R174" s="7"/>
      <c r="S174" s="7"/>
      <c r="T174" s="7"/>
      <c r="U174" s="4"/>
      <c r="V174" s="4"/>
      <c r="W174" s="4"/>
      <c r="X174" s="4"/>
      <c r="Y174" s="4"/>
      <c r="Z174" s="7"/>
      <c r="AA174" s="7"/>
      <c r="AB174" s="4"/>
      <c r="AC174" s="4"/>
      <c r="AD174" s="7"/>
      <c r="AE174" s="7"/>
      <c r="AF174" s="7"/>
      <c r="AG174" s="4"/>
      <c r="AH174" s="4"/>
      <c r="AI174" s="4"/>
      <c r="AJ174" s="4"/>
      <c r="AK174" s="4"/>
      <c r="AL174" s="7"/>
      <c r="AM174" s="7"/>
      <c r="AN174" s="4"/>
      <c r="AO174" s="4"/>
      <c r="AP174" s="7"/>
      <c r="AQ174" s="7"/>
      <c r="AR174" s="7"/>
      <c r="AS174" s="4"/>
      <c r="AT174" s="4"/>
      <c r="AU174" s="4"/>
      <c r="AV174" s="4"/>
      <c r="AW174" s="4"/>
      <c r="AX174" s="7"/>
      <c r="AY174" s="7"/>
      <c r="AZ174" s="4"/>
      <c r="BA174" s="4"/>
      <c r="BB174" s="7"/>
      <c r="BC174" s="7"/>
      <c r="BD174" s="7"/>
      <c r="BE174" s="4"/>
      <c r="BF174" s="4"/>
      <c r="BG174" s="4"/>
      <c r="BH174" s="4"/>
      <c r="BI174" s="4"/>
      <c r="BJ174" s="7"/>
      <c r="BK174" s="7"/>
      <c r="BL174" s="4"/>
      <c r="BM174" s="4"/>
      <c r="BN174" s="7"/>
      <c r="BO174" s="7"/>
      <c r="BP174" s="7"/>
      <c r="BQ174" s="4"/>
      <c r="BR174" s="4"/>
      <c r="BS174" s="4"/>
      <c r="BT174" s="4"/>
      <c r="BU174" s="4"/>
      <c r="BV174" s="7"/>
      <c r="BW174" s="7"/>
      <c r="BX174" s="4"/>
      <c r="BY174" s="4"/>
      <c r="BZ174" s="7"/>
      <c r="CA174" s="7"/>
      <c r="CB174" s="7"/>
      <c r="CC174" s="4"/>
      <c r="CD174" s="4"/>
      <c r="CE174" s="4"/>
      <c r="CF174" s="4"/>
      <c r="CG174" s="4"/>
      <c r="CH174" s="7"/>
      <c r="CI174" s="7"/>
      <c r="CJ174" s="4"/>
      <c r="CK174" s="4"/>
      <c r="CL174" s="7"/>
      <c r="CM174" s="7"/>
      <c r="CN174" s="7"/>
      <c r="CO174" s="4"/>
      <c r="CP174" s="4"/>
      <c r="CQ174" s="4"/>
      <c r="CR174" s="4"/>
      <c r="CS174" s="4"/>
      <c r="CT174" s="7"/>
      <c r="CU174" s="7"/>
      <c r="CV174" s="4"/>
      <c r="CW174" s="4"/>
      <c r="CX174" s="7"/>
      <c r="CY174" s="7"/>
      <c r="CZ174" s="7"/>
      <c r="DA174" s="4"/>
      <c r="DB174" s="4"/>
      <c r="DC174" s="4"/>
      <c r="DD174" s="4"/>
      <c r="DE174" s="4"/>
      <c r="DF174" s="7"/>
      <c r="DG174" s="7"/>
      <c r="DH174" s="4"/>
      <c r="DI174" s="4"/>
      <c r="DJ174" s="7"/>
      <c r="DK174" s="7"/>
      <c r="DL174" s="7"/>
      <c r="DM174" s="4"/>
      <c r="DN174" s="4"/>
      <c r="DO174" s="4"/>
      <c r="DP174" s="4"/>
      <c r="DQ174" s="4"/>
      <c r="DR174" s="7"/>
      <c r="DS174" s="7"/>
      <c r="DT174" s="4"/>
      <c r="DU174" s="4"/>
      <c r="DV174" s="7"/>
      <c r="DW174" s="7"/>
      <c r="DX174" s="7"/>
      <c r="DY174" s="4"/>
      <c r="DZ174" s="4"/>
      <c r="EA174" s="4"/>
      <c r="EB174" s="4"/>
      <c r="EC174" s="4"/>
      <c r="ED174" s="7"/>
      <c r="EE174" s="7"/>
      <c r="EF174" s="4"/>
      <c r="EG174" s="4"/>
      <c r="EH174" s="7"/>
      <c r="EI174" s="7"/>
      <c r="EJ174" s="7"/>
      <c r="EK174" s="4"/>
      <c r="EL174" s="4"/>
      <c r="EM174" s="4"/>
      <c r="EN174" s="4"/>
      <c r="EO174" s="4"/>
      <c r="EP174" s="7"/>
      <c r="EQ174" s="7"/>
      <c r="ER174" s="4"/>
      <c r="ES174" s="4"/>
      <c r="ET174" s="7"/>
      <c r="EU174" s="7"/>
      <c r="EV174" s="7"/>
      <c r="EW174" s="4"/>
      <c r="EX174" s="4"/>
      <c r="EY174" s="4"/>
      <c r="EZ174" s="4"/>
      <c r="FA174" s="4"/>
      <c r="FB174" s="7"/>
      <c r="FC174" s="7"/>
      <c r="FD174" s="4"/>
      <c r="FE174" s="4"/>
      <c r="FF174" s="7"/>
      <c r="FG174" s="7"/>
      <c r="FH174" s="7"/>
      <c r="FI174" s="4"/>
      <c r="FJ174" s="4"/>
      <c r="FK174" s="4"/>
      <c r="FL174" s="4"/>
      <c r="FM174" s="4"/>
      <c r="FN174" s="7"/>
      <c r="FO174" s="7"/>
      <c r="FP174" s="4"/>
      <c r="FQ174" s="4"/>
      <c r="FR174" s="7"/>
      <c r="FS174" s="7"/>
      <c r="FT174" s="7"/>
      <c r="FU174" s="4"/>
      <c r="FV174" s="4"/>
      <c r="FW174" s="4"/>
      <c r="FX174" s="4"/>
      <c r="FY174" s="4"/>
      <c r="FZ174" s="7"/>
      <c r="GA174" s="7"/>
      <c r="GB174" s="4"/>
      <c r="GC174" s="4"/>
      <c r="GD174" s="7"/>
      <c r="GE174" s="7"/>
      <c r="GF174" s="7"/>
      <c r="GG174" s="4"/>
      <c r="GH174" s="4"/>
      <c r="GI174" s="4"/>
      <c r="GJ174" s="4"/>
      <c r="GK174" s="4"/>
      <c r="GL174" s="7"/>
      <c r="GM174" s="7"/>
      <c r="GN174" s="4"/>
      <c r="GO174" s="4"/>
      <c r="GP174" s="7"/>
      <c r="GQ174" s="7"/>
      <c r="GR174" s="7"/>
      <c r="GS174" s="4"/>
      <c r="GT174" s="4"/>
      <c r="GU174" s="4"/>
      <c r="GV174" s="4"/>
      <c r="GW174" s="4"/>
      <c r="GX174" s="7"/>
      <c r="GY174" s="7"/>
      <c r="GZ174" s="4"/>
      <c r="HA174" s="4"/>
      <c r="HB174" s="7"/>
      <c r="HC174" s="7"/>
      <c r="HD174" s="7"/>
      <c r="HE174" s="4"/>
      <c r="HF174" s="4"/>
      <c r="HG174" s="4"/>
      <c r="HH174" s="4"/>
      <c r="HI174" s="4"/>
      <c r="HJ174" s="7"/>
      <c r="HK174" s="7"/>
      <c r="HL174" s="4"/>
      <c r="HM174" s="4"/>
      <c r="HN174" s="7"/>
      <c r="HO174" s="7"/>
      <c r="HP174" s="7"/>
      <c r="HQ174" s="4"/>
      <c r="HR174" s="4"/>
      <c r="HS174" s="4"/>
      <c r="HT174" s="4"/>
      <c r="HU174" s="4"/>
      <c r="HV174" s="7"/>
      <c r="HW174" s="7"/>
      <c r="HX174" s="4"/>
      <c r="HY174" s="4"/>
      <c r="HZ174" s="7"/>
      <c r="IA174" s="7"/>
      <c r="IB174" s="7"/>
      <c r="IC174" s="4"/>
      <c r="ID174" s="4"/>
      <c r="IE174" s="4"/>
      <c r="IF174" s="4"/>
      <c r="IG174" s="4"/>
      <c r="IH174" s="7"/>
      <c r="II174" s="7"/>
      <c r="IJ174" s="4"/>
      <c r="IK174" s="4"/>
      <c r="IL174" s="7"/>
      <c r="IM174" s="7"/>
      <c r="IN174" s="7"/>
      <c r="IO174" s="4"/>
      <c r="IP174" s="4"/>
      <c r="IQ174" s="4"/>
      <c r="IR174" s="4"/>
      <c r="IS174" s="4"/>
      <c r="IT174" s="7"/>
      <c r="IU174" s="7"/>
      <c r="IV174" s="4"/>
      <c r="IW174" s="4"/>
      <c r="IX174" s="7"/>
      <c r="IY174" s="7"/>
      <c r="IZ174" s="7"/>
      <c r="JA174" s="4"/>
      <c r="JB174" s="4"/>
      <c r="JC174" s="4"/>
      <c r="JD174" s="4"/>
      <c r="JE174" s="4"/>
      <c r="JF174" s="7"/>
      <c r="JG174" s="7"/>
      <c r="JH174" s="4"/>
      <c r="JI174" s="4"/>
      <c r="JJ174" s="7"/>
      <c r="JK174" s="7"/>
      <c r="JL174" s="7"/>
      <c r="JM174" s="4"/>
      <c r="JN174" s="4"/>
      <c r="JO174" s="4"/>
      <c r="JP174" s="4"/>
      <c r="JQ174" s="4"/>
      <c r="JR174" s="7"/>
      <c r="JS174" s="7"/>
      <c r="JT174" s="4"/>
      <c r="JU174" s="4"/>
      <c r="JV174" s="7"/>
      <c r="JW174" s="7"/>
      <c r="JX174" s="7"/>
      <c r="JY174" s="4"/>
      <c r="JZ174" s="4"/>
      <c r="KA174" s="4"/>
      <c r="KB174" s="4"/>
      <c r="KC174" s="4"/>
      <c r="KD174" s="7"/>
      <c r="KE174" s="7"/>
      <c r="KF174" s="4"/>
      <c r="KG174" s="4"/>
      <c r="KH174" s="7"/>
      <c r="KI174" s="7"/>
      <c r="KJ174" s="7"/>
      <c r="KK174" s="4"/>
      <c r="KL174" s="4"/>
      <c r="KM174" s="4"/>
      <c r="KN174" s="4"/>
      <c r="KO174" s="4"/>
      <c r="KP174" s="7"/>
      <c r="KQ174" s="7"/>
      <c r="KR174" s="4"/>
      <c r="KS174" s="4"/>
      <c r="KT174" s="7"/>
      <c r="KU174" s="7"/>
      <c r="KV174" s="7"/>
      <c r="KW174" s="4"/>
      <c r="KX174" s="4"/>
      <c r="KY174" s="4"/>
      <c r="KZ174" s="4"/>
      <c r="LA174" s="4"/>
      <c r="LB174" s="7"/>
      <c r="LC174" s="7"/>
      <c r="LD174" s="4"/>
      <c r="LE174" s="4"/>
      <c r="LF174" s="7"/>
      <c r="LG174" s="7"/>
      <c r="LH174" s="7"/>
      <c r="LI174" s="4"/>
      <c r="LJ174" s="4"/>
      <c r="LK174" s="4"/>
      <c r="LL174" s="4"/>
      <c r="LM174" s="4"/>
      <c r="LN174" s="7"/>
      <c r="LO174" s="7"/>
      <c r="LP174" s="4"/>
      <c r="LQ174" s="4"/>
      <c r="LR174" s="7"/>
      <c r="LS174" s="7"/>
      <c r="LT174" s="7"/>
      <c r="LU174" s="4"/>
      <c r="LV174" s="4"/>
      <c r="LW174" s="4"/>
      <c r="LX174" s="4"/>
      <c r="LY174" s="4"/>
      <c r="LZ174" s="7"/>
      <c r="MA174" s="7"/>
      <c r="MB174" s="4"/>
      <c r="MC174" s="4"/>
      <c r="MD174" s="7"/>
      <c r="ME174" s="7"/>
      <c r="MF174" s="7"/>
      <c r="MG174" s="4"/>
      <c r="MH174" s="4"/>
      <c r="MI174" s="4"/>
      <c r="MJ174" s="4"/>
      <c r="MK174" s="4"/>
      <c r="ML174" s="7"/>
      <c r="MM174" s="7"/>
      <c r="MN174" s="4"/>
      <c r="MO174" s="4"/>
      <c r="MP174" s="7"/>
      <c r="MQ174" s="7"/>
      <c r="MR174" s="7"/>
      <c r="MS174" s="4"/>
      <c r="MT174" s="4"/>
      <c r="MU174" s="4"/>
      <c r="MV174" s="4"/>
      <c r="MW174" s="4"/>
      <c r="MX174" s="7"/>
      <c r="MY174" s="7"/>
      <c r="MZ174" s="4"/>
      <c r="NA174" s="4"/>
      <c r="NB174" s="7"/>
      <c r="NC174" s="7"/>
      <c r="ND174" s="7"/>
      <c r="NE174" s="4"/>
      <c r="NF174" s="4"/>
      <c r="NG174" s="4"/>
      <c r="NH174" s="4"/>
      <c r="NI174" s="4"/>
      <c r="NJ174" s="7"/>
      <c r="NK174" s="7"/>
      <c r="NL174" s="4"/>
      <c r="NM174" s="4"/>
      <c r="NN174" s="7"/>
      <c r="NO174" s="7"/>
      <c r="NP174" s="7"/>
      <c r="NQ174" s="4"/>
      <c r="NR174" s="4"/>
      <c r="NS174" s="4"/>
      <c r="NT174" s="4"/>
      <c r="NU174" s="4"/>
      <c r="NV174" s="7"/>
      <c r="NW174" s="7"/>
      <c r="NX174" s="4"/>
      <c r="NY174" s="4"/>
      <c r="NZ174" s="7"/>
      <c r="OA174" s="7"/>
      <c r="OB174" s="7"/>
      <c r="OC174" s="4"/>
      <c r="OD174" s="4"/>
      <c r="OE174" s="4"/>
      <c r="OF174" s="4"/>
      <c r="OG174" s="4"/>
      <c r="OH174" s="7"/>
      <c r="OI174" s="7"/>
      <c r="OJ174" s="4"/>
      <c r="OK174" s="4"/>
      <c r="OL174" s="7"/>
      <c r="OM174" s="7"/>
      <c r="ON174" s="7"/>
      <c r="OO174" s="4"/>
      <c r="OP174" s="4"/>
      <c r="OQ174" s="4"/>
      <c r="OR174" s="4"/>
      <c r="OS174" s="4"/>
      <c r="OT174" s="7"/>
      <c r="OU174" s="7"/>
      <c r="OV174" s="4"/>
      <c r="OW174" s="4"/>
      <c r="OX174" s="7"/>
      <c r="OY174" s="7"/>
      <c r="OZ174" s="7"/>
      <c r="PA174" s="4"/>
      <c r="PB174" s="4"/>
      <c r="PC174" s="4"/>
      <c r="PD174" s="4"/>
      <c r="PE174" s="4"/>
      <c r="PF174" s="7"/>
      <c r="PG174" s="7"/>
      <c r="PH174" s="4"/>
      <c r="PI174" s="4"/>
      <c r="PJ174" s="7"/>
      <c r="PK174" s="7"/>
      <c r="PL174" s="7"/>
      <c r="PM174" s="4"/>
      <c r="PN174" s="4"/>
      <c r="PO174" s="4"/>
      <c r="PP174" s="4"/>
      <c r="PQ174" s="4"/>
      <c r="PR174" s="7"/>
      <c r="PS174" s="7"/>
      <c r="PT174" s="4"/>
      <c r="PU174" s="4"/>
      <c r="PV174" s="7"/>
      <c r="PW174" s="7"/>
      <c r="PX174" s="7"/>
      <c r="PY174" s="4"/>
      <c r="PZ174" s="4"/>
      <c r="QA174" s="4"/>
      <c r="QB174" s="4"/>
      <c r="QC174" s="4"/>
      <c r="QD174" s="7"/>
      <c r="QE174" s="7"/>
      <c r="QF174" s="4"/>
      <c r="QG174" s="4"/>
      <c r="QH174" s="7"/>
      <c r="QI174" s="7"/>
      <c r="QJ174" s="7"/>
      <c r="QK174" s="4"/>
      <c r="QL174" s="4"/>
      <c r="QM174" s="4"/>
      <c r="QN174" s="4"/>
      <c r="QO174" s="4"/>
      <c r="QP174" s="7"/>
      <c r="QQ174" s="7"/>
      <c r="QR174" s="4"/>
      <c r="QS174" s="4"/>
      <c r="QT174" s="7"/>
      <c r="QU174" s="7"/>
      <c r="QV174" s="7"/>
      <c r="QW174" s="4"/>
      <c r="QX174" s="4"/>
      <c r="QY174" s="4"/>
      <c r="QZ174" s="4"/>
      <c r="RA174" s="4"/>
      <c r="RB174" s="7"/>
      <c r="RC174" s="7"/>
      <c r="RD174" s="4"/>
      <c r="RE174" s="4"/>
      <c r="RF174" s="7"/>
      <c r="RG174" s="7"/>
      <c r="RH174" s="7"/>
      <c r="RI174" s="4"/>
      <c r="RJ174" s="4"/>
      <c r="RK174" s="4"/>
      <c r="RL174" s="4"/>
      <c r="RM174" s="4"/>
      <c r="RN174" s="7"/>
      <c r="RO174" s="7"/>
      <c r="RP174" s="4"/>
      <c r="RQ174" s="4"/>
      <c r="RR174" s="7"/>
      <c r="RS174" s="7"/>
      <c r="RT174" s="7"/>
      <c r="RU174" s="4"/>
      <c r="RV174" s="4"/>
      <c r="RW174" s="4"/>
      <c r="RX174" s="4"/>
      <c r="RY174" s="4"/>
      <c r="RZ174" s="7"/>
      <c r="SA174" s="7"/>
      <c r="SB174" s="4"/>
      <c r="SC174" s="4"/>
      <c r="SD174" s="7"/>
      <c r="SE174" s="7"/>
      <c r="SF174" s="7"/>
      <c r="SG174" s="4"/>
      <c r="SH174" s="4"/>
      <c r="SI174" s="4"/>
      <c r="SJ174" s="4"/>
      <c r="SK174" s="4"/>
      <c r="SL174" s="7"/>
      <c r="SM174" s="7"/>
      <c r="SN174" s="4"/>
      <c r="SO174" s="4"/>
      <c r="SP174" s="7"/>
      <c r="SQ174" s="7"/>
      <c r="SR174" s="7"/>
      <c r="SS174" s="4"/>
      <c r="ST174" s="4"/>
      <c r="SU174" s="4"/>
      <c r="SV174" s="4"/>
      <c r="SW174" s="4"/>
      <c r="SX174" s="7"/>
      <c r="SY174" s="7"/>
      <c r="SZ174" s="4"/>
      <c r="TA174" s="4"/>
      <c r="TB174" s="7"/>
      <c r="TC174" s="7"/>
      <c r="TD174" s="7"/>
      <c r="TE174" s="4"/>
      <c r="TF174" s="4"/>
      <c r="TG174" s="4"/>
      <c r="TH174" s="4"/>
      <c r="TI174" s="4"/>
      <c r="TJ174" s="7"/>
      <c r="TK174" s="7"/>
      <c r="TL174" s="4"/>
      <c r="TM174" s="4"/>
      <c r="TN174" s="7"/>
      <c r="TO174" s="7"/>
      <c r="TP174" s="7"/>
      <c r="TQ174" s="4"/>
      <c r="TR174" s="4"/>
      <c r="TS174" s="4"/>
      <c r="TT174" s="4"/>
      <c r="TU174" s="4"/>
      <c r="TV174" s="7"/>
      <c r="TW174" s="7"/>
      <c r="TX174" s="4"/>
      <c r="TY174" s="4"/>
      <c r="TZ174" s="7"/>
      <c r="UA174" s="7"/>
      <c r="UB174" s="7"/>
      <c r="UC174" s="4"/>
      <c r="UD174" s="4"/>
      <c r="UE174" s="4"/>
      <c r="UF174" s="4"/>
      <c r="UG174" s="4"/>
      <c r="UH174" s="7"/>
      <c r="UI174" s="7"/>
      <c r="UJ174" s="4"/>
      <c r="UK174" s="4"/>
      <c r="UL174" s="7"/>
      <c r="UM174" s="7"/>
      <c r="UN174" s="7"/>
      <c r="UO174" s="4"/>
      <c r="UP174" s="4"/>
      <c r="UQ174" s="4"/>
      <c r="UR174" s="4"/>
      <c r="US174" s="4"/>
      <c r="UT174" s="7"/>
      <c r="UU174" s="7"/>
      <c r="UV174" s="4"/>
      <c r="UW174" s="4"/>
      <c r="UX174" s="7"/>
      <c r="UY174" s="7"/>
      <c r="UZ174" s="7"/>
      <c r="VA174" s="4"/>
      <c r="VB174" s="4"/>
      <c r="VC174" s="4"/>
      <c r="VD174" s="4"/>
      <c r="VE174" s="4"/>
      <c r="VF174" s="7"/>
      <c r="VG174" s="7"/>
      <c r="VH174" s="4"/>
      <c r="VI174" s="4"/>
      <c r="VJ174" s="7"/>
      <c r="VK174" s="7"/>
      <c r="VL174" s="7"/>
      <c r="VM174" s="4"/>
      <c r="VN174" s="4"/>
      <c r="VO174" s="4"/>
      <c r="VP174" s="4"/>
      <c r="VQ174" s="4"/>
      <c r="VR174" s="7"/>
      <c r="VS174" s="7"/>
      <c r="VT174" s="4"/>
      <c r="VU174" s="4"/>
      <c r="VV174" s="7"/>
      <c r="VW174" s="7"/>
      <c r="VX174" s="7"/>
      <c r="VY174" s="4"/>
      <c r="VZ174" s="4"/>
      <c r="WA174" s="4"/>
      <c r="WB174" s="4"/>
      <c r="WC174" s="4"/>
      <c r="WD174" s="7"/>
      <c r="WE174" s="7"/>
      <c r="WF174" s="4"/>
      <c r="WG174" s="4"/>
      <c r="WH174" s="7"/>
      <c r="WI174" s="7"/>
      <c r="WJ174" s="7"/>
      <c r="WK174" s="4"/>
      <c r="WL174" s="4"/>
      <c r="WM174" s="4"/>
      <c r="WN174" s="4"/>
      <c r="WO174" s="4"/>
      <c r="WP174" s="7"/>
      <c r="WQ174" s="7"/>
      <c r="WR174" s="4"/>
      <c r="WS174" s="4"/>
      <c r="WT174" s="7"/>
      <c r="WU174" s="7"/>
      <c r="WV174" s="7"/>
      <c r="WW174" s="4"/>
      <c r="WX174" s="4"/>
      <c r="WY174" s="4"/>
      <c r="WZ174" s="4"/>
      <c r="XA174" s="4"/>
      <c r="XB174" s="7"/>
      <c r="XC174" s="7"/>
      <c r="XD174" s="4"/>
      <c r="XE174" s="4"/>
      <c r="XF174" s="7"/>
      <c r="XG174" s="7"/>
      <c r="XH174" s="7"/>
      <c r="XI174" s="4"/>
      <c r="XJ174" s="4"/>
      <c r="XK174" s="4"/>
      <c r="XL174" s="4"/>
      <c r="XM174" s="4"/>
      <c r="XN174" s="7"/>
      <c r="XO174" s="7"/>
      <c r="XP174" s="4"/>
      <c r="XQ174" s="4"/>
      <c r="XR174" s="7"/>
      <c r="XS174" s="7"/>
      <c r="XT174" s="7"/>
      <c r="XU174" s="4"/>
      <c r="XV174" s="4"/>
      <c r="XW174" s="4"/>
      <c r="XX174" s="4"/>
      <c r="XY174" s="4"/>
      <c r="XZ174" s="7"/>
      <c r="YA174" s="7"/>
      <c r="YB174" s="4"/>
      <c r="YC174" s="4"/>
      <c r="YD174" s="7"/>
      <c r="YE174" s="7"/>
      <c r="YF174" s="7"/>
      <c r="YG174" s="4"/>
      <c r="YH174" s="4"/>
      <c r="YI174" s="4"/>
      <c r="YJ174" s="4"/>
      <c r="YK174" s="4"/>
      <c r="YL174" s="7"/>
      <c r="YM174" s="7"/>
      <c r="YN174" s="4"/>
      <c r="YO174" s="4"/>
      <c r="YP174" s="7"/>
      <c r="YQ174" s="7"/>
      <c r="YR174" s="7"/>
      <c r="YS174" s="4"/>
      <c r="YT174" s="4"/>
      <c r="YU174" s="4"/>
      <c r="YV174" s="4"/>
      <c r="YW174" s="4"/>
      <c r="YX174" s="7"/>
      <c r="YY174" s="7"/>
      <c r="YZ174" s="4"/>
      <c r="ZA174" s="4"/>
      <c r="ZB174" s="7"/>
      <c r="ZC174" s="7"/>
      <c r="ZD174" s="7"/>
      <c r="ZE174" s="4"/>
      <c r="ZF174" s="4"/>
      <c r="ZG174" s="4"/>
      <c r="ZH174" s="4"/>
      <c r="ZI174" s="4"/>
      <c r="ZJ174" s="7"/>
      <c r="ZK174" s="7"/>
      <c r="ZL174" s="4"/>
      <c r="ZM174" s="4"/>
      <c r="ZN174" s="7"/>
      <c r="ZO174" s="7"/>
      <c r="ZP174" s="7"/>
      <c r="ZQ174" s="4"/>
      <c r="ZR174" s="4"/>
      <c r="ZS174" s="4"/>
      <c r="ZT174" s="4"/>
      <c r="ZU174" s="4"/>
      <c r="ZV174" s="7"/>
      <c r="ZW174" s="7"/>
      <c r="ZX174" s="4"/>
      <c r="ZY174" s="4"/>
      <c r="ZZ174" s="7"/>
      <c r="AAA174" s="7"/>
      <c r="AAB174" s="7"/>
      <c r="AAC174" s="4"/>
      <c r="AAD174" s="4"/>
      <c r="AAE174" s="4"/>
      <c r="AAF174" s="4"/>
      <c r="AAG174" s="4"/>
      <c r="AAH174" s="7"/>
      <c r="AAI174" s="7"/>
      <c r="AAJ174" s="4"/>
      <c r="AAK174" s="4"/>
      <c r="AAL174" s="7"/>
      <c r="AAM174" s="7"/>
      <c r="AAN174" s="7"/>
      <c r="AAO174" s="4"/>
      <c r="AAP174" s="4"/>
      <c r="AAQ174" s="4"/>
      <c r="AAR174" s="4"/>
      <c r="AAS174" s="4"/>
      <c r="AAT174" s="7"/>
      <c r="AAU174" s="7"/>
      <c r="AAV174" s="4"/>
      <c r="AAW174" s="4"/>
      <c r="AAX174" s="7"/>
      <c r="AAY174" s="7"/>
      <c r="AAZ174" s="7"/>
      <c r="ABA174" s="4"/>
      <c r="ABB174" s="4"/>
      <c r="ABC174" s="4"/>
      <c r="ABD174" s="4"/>
      <c r="ABE174" s="4"/>
      <c r="ABF174" s="7"/>
      <c r="ABG174" s="7"/>
      <c r="ABH174" s="4"/>
      <c r="ABI174" s="4"/>
      <c r="ABJ174" s="7"/>
      <c r="ABK174" s="7"/>
      <c r="ABL174" s="7"/>
      <c r="ABM174" s="4"/>
      <c r="ABN174" s="4"/>
      <c r="ABO174" s="4"/>
      <c r="ABP174" s="4"/>
      <c r="ABQ174" s="4"/>
      <c r="ABR174" s="7"/>
      <c r="ABS174" s="7"/>
      <c r="ABT174" s="4"/>
      <c r="ABU174" s="4"/>
      <c r="ABV174" s="7"/>
      <c r="ABW174" s="7"/>
      <c r="ABX174" s="7"/>
      <c r="ABY174" s="4"/>
      <c r="ABZ174" s="4"/>
      <c r="ACA174" s="4"/>
      <c r="ACB174" s="4"/>
      <c r="ACC174" s="4"/>
      <c r="ACD174" s="7"/>
      <c r="ACE174" s="7"/>
      <c r="ACF174" s="4"/>
      <c r="ACG174" s="4"/>
      <c r="ACH174" s="7"/>
      <c r="ACI174" s="7"/>
      <c r="ACJ174" s="7"/>
      <c r="ACK174" s="4"/>
      <c r="ACL174" s="4"/>
      <c r="ACM174" s="4"/>
      <c r="ACN174" s="4"/>
      <c r="ACO174" s="4"/>
      <c r="ACP174" s="7"/>
      <c r="ACQ174" s="7"/>
      <c r="ACR174" s="4"/>
      <c r="ACS174" s="4"/>
      <c r="ACT174" s="7"/>
      <c r="ACU174" s="7"/>
      <c r="ACV174" s="7"/>
      <c r="ACW174" s="4"/>
      <c r="ACX174" s="4"/>
      <c r="ACY174" s="4"/>
      <c r="ACZ174" s="4"/>
      <c r="ADA174" s="4"/>
      <c r="ADB174" s="7"/>
      <c r="ADC174" s="7"/>
      <c r="ADD174" s="4"/>
      <c r="ADE174" s="4"/>
      <c r="ADF174" s="7"/>
      <c r="ADG174" s="7"/>
      <c r="ADH174" s="7"/>
      <c r="ADI174" s="4"/>
      <c r="ADJ174" s="4"/>
      <c r="ADK174" s="4"/>
      <c r="ADL174" s="4"/>
      <c r="ADM174" s="4"/>
      <c r="ADN174" s="7"/>
      <c r="ADO174" s="7"/>
      <c r="ADP174" s="4"/>
      <c r="ADQ174" s="4"/>
      <c r="ADR174" s="7"/>
      <c r="ADS174" s="7"/>
      <c r="ADT174" s="7"/>
      <c r="ADU174" s="4"/>
      <c r="ADV174" s="4"/>
      <c r="ADW174" s="4"/>
      <c r="ADX174" s="4"/>
      <c r="ADY174" s="4"/>
      <c r="ADZ174" s="7"/>
      <c r="AEA174" s="7"/>
      <c r="AEB174" s="4"/>
      <c r="AEC174" s="4"/>
      <c r="AED174" s="7"/>
      <c r="AEE174" s="7"/>
      <c r="AEF174" s="7"/>
      <c r="AEG174" s="4"/>
      <c r="AEH174" s="4"/>
      <c r="AEI174" s="4"/>
      <c r="AEJ174" s="4"/>
      <c r="AEK174" s="4"/>
      <c r="AEL174" s="7"/>
      <c r="AEM174" s="7"/>
      <c r="AEN174" s="4"/>
      <c r="AEO174" s="4"/>
      <c r="AEP174" s="7"/>
      <c r="AEQ174" s="7"/>
      <c r="AER174" s="7"/>
      <c r="AES174" s="4"/>
      <c r="AET174" s="4"/>
      <c r="AEU174" s="4"/>
      <c r="AEV174" s="4"/>
      <c r="AEW174" s="4"/>
      <c r="AEX174" s="7"/>
      <c r="AEY174" s="7"/>
      <c r="AEZ174" s="4"/>
      <c r="AFA174" s="4"/>
      <c r="AFB174" s="7"/>
      <c r="AFC174" s="7"/>
      <c r="AFD174" s="7"/>
      <c r="AFE174" s="4"/>
      <c r="AFF174" s="4"/>
      <c r="AFG174" s="4"/>
      <c r="AFH174" s="4"/>
      <c r="AFI174" s="4"/>
      <c r="AFJ174" s="7"/>
      <c r="AFK174" s="7"/>
      <c r="AFL174" s="4"/>
      <c r="AFM174" s="4"/>
      <c r="AFN174" s="7"/>
      <c r="AFO174" s="7"/>
      <c r="AFP174" s="7"/>
      <c r="AFQ174" s="4"/>
      <c r="AFR174" s="4"/>
      <c r="AFS174" s="4"/>
      <c r="AFT174" s="4"/>
      <c r="AFU174" s="4"/>
      <c r="AFV174" s="7"/>
      <c r="AFW174" s="7"/>
      <c r="AFX174" s="4"/>
      <c r="AFY174" s="4"/>
      <c r="AFZ174" s="7"/>
      <c r="AGA174" s="7"/>
      <c r="AGB174" s="7"/>
      <c r="AGC174" s="4"/>
      <c r="AGD174" s="4"/>
      <c r="AGE174" s="4"/>
      <c r="AGF174" s="4"/>
      <c r="AGG174" s="4"/>
      <c r="AGH174" s="7"/>
      <c r="AGI174" s="7"/>
      <c r="AGJ174" s="4"/>
      <c r="AGK174" s="4"/>
      <c r="AGL174" s="7"/>
      <c r="AGM174" s="7"/>
      <c r="AGN174" s="7"/>
      <c r="AGO174" s="4"/>
      <c r="AGP174" s="4"/>
      <c r="AGQ174" s="4"/>
      <c r="AGR174" s="4"/>
      <c r="AGS174" s="4"/>
      <c r="AGT174" s="7"/>
      <c r="AGU174" s="7"/>
      <c r="AGV174" s="4"/>
      <c r="AGW174" s="4"/>
      <c r="AGX174" s="7"/>
      <c r="AGY174" s="7"/>
      <c r="AGZ174" s="7"/>
      <c r="AHA174" s="4"/>
      <c r="AHB174" s="4"/>
      <c r="AHC174" s="4"/>
      <c r="AHD174" s="4"/>
      <c r="AHE174" s="4"/>
      <c r="AHF174" s="7"/>
      <c r="AHG174" s="7"/>
      <c r="AHH174" s="4"/>
      <c r="AHI174" s="4"/>
      <c r="AHJ174" s="7"/>
      <c r="AHK174" s="7"/>
      <c r="AHL174" s="7"/>
      <c r="AHM174" s="4"/>
      <c r="AHN174" s="4"/>
      <c r="AHO174" s="4"/>
      <c r="AHP174" s="4"/>
      <c r="AHQ174" s="4"/>
      <c r="AHR174" s="7"/>
      <c r="AHS174" s="7"/>
      <c r="AHT174" s="4"/>
      <c r="AHU174" s="4"/>
      <c r="AHV174" s="7"/>
      <c r="AHW174" s="7"/>
      <c r="AHX174" s="7"/>
      <c r="AHY174" s="4"/>
      <c r="AHZ174" s="4"/>
      <c r="AIA174" s="4"/>
      <c r="AIB174" s="4"/>
      <c r="AIC174" s="4"/>
      <c r="AID174" s="7"/>
      <c r="AIE174" s="7"/>
      <c r="AIF174" s="4"/>
      <c r="AIG174" s="4"/>
      <c r="AIH174" s="7"/>
      <c r="AII174" s="7"/>
      <c r="AIJ174" s="7"/>
      <c r="AIK174" s="4"/>
      <c r="AIL174" s="4"/>
      <c r="AIM174" s="4"/>
      <c r="AIN174" s="4"/>
      <c r="AIO174" s="4"/>
      <c r="AIP174" s="7"/>
      <c r="AIQ174" s="7"/>
      <c r="AIR174" s="4"/>
      <c r="AIS174" s="4"/>
      <c r="AIT174" s="7"/>
      <c r="AIU174" s="7"/>
      <c r="AIV174" s="7"/>
      <c r="AIW174" s="4"/>
      <c r="AIX174" s="4"/>
      <c r="AIY174" s="4"/>
      <c r="AIZ174" s="4"/>
      <c r="AJA174" s="4"/>
      <c r="AJB174" s="7"/>
      <c r="AJC174" s="7"/>
      <c r="AJD174" s="4"/>
      <c r="AJE174" s="4"/>
      <c r="AJF174" s="7"/>
      <c r="AJG174" s="7"/>
      <c r="AJH174" s="7"/>
      <c r="AJI174" s="4"/>
      <c r="AJJ174" s="4"/>
      <c r="AJK174" s="4"/>
      <c r="AJL174" s="4"/>
      <c r="AJM174" s="4"/>
      <c r="AJN174" s="7"/>
      <c r="AJO174" s="7"/>
      <c r="AJP174" s="4"/>
      <c r="AJQ174" s="4"/>
      <c r="AJR174" s="7"/>
      <c r="AJS174" s="7"/>
      <c r="AJT174" s="7"/>
      <c r="AJU174" s="4"/>
      <c r="AJV174" s="4"/>
      <c r="AJW174" s="4"/>
      <c r="AJX174" s="4"/>
      <c r="AJY174" s="4"/>
      <c r="AJZ174" s="7"/>
      <c r="AKA174" s="7"/>
      <c r="AKB174" s="4"/>
      <c r="AKC174" s="4"/>
      <c r="AKD174" s="7"/>
      <c r="AKE174" s="7"/>
      <c r="AKF174" s="7"/>
      <c r="AKG174" s="4"/>
      <c r="AKH174" s="4"/>
      <c r="AKI174" s="4"/>
      <c r="AKJ174" s="4"/>
      <c r="AKK174" s="4"/>
      <c r="AKL174" s="7"/>
      <c r="AKM174" s="7"/>
      <c r="AKN174" s="4"/>
      <c r="AKO174" s="4"/>
      <c r="AKP174" s="7"/>
      <c r="AKQ174" s="7"/>
      <c r="AKR174" s="7"/>
      <c r="AKS174" s="4"/>
      <c r="AKT174" s="4"/>
      <c r="AKU174" s="4"/>
      <c r="AKV174" s="4"/>
      <c r="AKW174" s="4"/>
      <c r="AKX174" s="7"/>
      <c r="AKY174" s="7"/>
      <c r="AKZ174" s="4"/>
      <c r="ALA174" s="4"/>
      <c r="ALB174" s="7"/>
      <c r="ALC174" s="7"/>
      <c r="ALD174" s="7"/>
      <c r="ALE174" s="4"/>
      <c r="ALF174" s="4"/>
      <c r="ALG174" s="4"/>
      <c r="ALH174" s="4"/>
      <c r="ALI174" s="4"/>
      <c r="ALJ174" s="7"/>
      <c r="ALK174" s="7"/>
      <c r="ALL174" s="4"/>
      <c r="ALM174" s="4"/>
      <c r="ALN174" s="7"/>
      <c r="ALO174" s="7"/>
      <c r="ALP174" s="7"/>
      <c r="ALQ174" s="4"/>
      <c r="ALR174" s="4"/>
      <c r="ALS174" s="4"/>
      <c r="ALT174" s="4"/>
      <c r="ALU174" s="4"/>
      <c r="ALV174" s="7"/>
      <c r="ALW174" s="7"/>
      <c r="ALX174" s="4"/>
      <c r="ALY174" s="4"/>
      <c r="ALZ174" s="7"/>
      <c r="AMA174" s="7"/>
      <c r="AMB174" s="7"/>
      <c r="AMC174" s="4"/>
      <c r="AMD174" s="4"/>
      <c r="AME174" s="4"/>
      <c r="AMF174" s="4"/>
      <c r="AMG174" s="4"/>
      <c r="AMH174" s="7"/>
      <c r="AMI174" s="7"/>
      <c r="AMJ174" s="4"/>
      <c r="AMK174" s="4"/>
      <c r="AML174" s="7"/>
      <c r="AMM174" s="7"/>
      <c r="AMN174" s="7"/>
      <c r="AMO174" s="4"/>
      <c r="AMP174" s="4"/>
      <c r="AMQ174" s="4"/>
      <c r="AMR174" s="4"/>
      <c r="AMS174" s="4"/>
      <c r="AMT174" s="7"/>
      <c r="AMU174" s="7"/>
      <c r="AMV174" s="4"/>
      <c r="AMW174" s="4"/>
      <c r="AMX174" s="7"/>
      <c r="AMY174" s="7"/>
      <c r="AMZ174" s="7"/>
      <c r="ANA174" s="4"/>
      <c r="ANB174" s="4"/>
      <c r="ANC174" s="4"/>
      <c r="AND174" s="4"/>
      <c r="ANE174" s="4"/>
      <c r="ANF174" s="7"/>
      <c r="ANG174" s="7"/>
      <c r="ANH174" s="4"/>
      <c r="ANI174" s="4"/>
      <c r="ANJ174" s="7"/>
      <c r="ANK174" s="7"/>
      <c r="ANL174" s="7"/>
      <c r="ANM174" s="4"/>
      <c r="ANN174" s="4"/>
      <c r="ANO174" s="4"/>
      <c r="ANP174" s="4"/>
      <c r="ANQ174" s="4"/>
      <c r="ANR174" s="7"/>
      <c r="ANS174" s="7"/>
      <c r="ANT174" s="4"/>
      <c r="ANU174" s="4"/>
      <c r="ANV174" s="7"/>
      <c r="ANW174" s="7"/>
      <c r="ANX174" s="7"/>
      <c r="ANY174" s="4"/>
      <c r="ANZ174" s="4"/>
      <c r="AOA174" s="4"/>
      <c r="AOB174" s="4"/>
      <c r="AOC174" s="4"/>
      <c r="AOD174" s="7"/>
      <c r="AOE174" s="7"/>
      <c r="AOF174" s="4"/>
      <c r="AOG174" s="4"/>
      <c r="AOH174" s="7"/>
      <c r="AOI174" s="7"/>
      <c r="AOJ174" s="7"/>
      <c r="AOK174" s="4"/>
      <c r="AOL174" s="4"/>
      <c r="AOM174" s="4"/>
      <c r="AON174" s="4"/>
      <c r="AOO174" s="4"/>
      <c r="AOP174" s="7"/>
      <c r="AOQ174" s="7"/>
      <c r="AOR174" s="4"/>
      <c r="AOS174" s="4"/>
      <c r="AOT174" s="7"/>
      <c r="AOU174" s="7"/>
      <c r="AOV174" s="7"/>
      <c r="AOW174" s="4"/>
      <c r="AOX174" s="4"/>
      <c r="AOY174" s="4"/>
      <c r="AOZ174" s="4"/>
      <c r="APA174" s="4"/>
      <c r="APB174" s="7"/>
      <c r="APC174" s="7"/>
      <c r="APD174" s="4"/>
      <c r="APE174" s="4"/>
      <c r="APF174" s="7"/>
      <c r="APG174" s="7"/>
      <c r="APH174" s="7"/>
      <c r="API174" s="4"/>
      <c r="APJ174" s="4"/>
      <c r="APK174" s="4"/>
      <c r="APL174" s="4"/>
      <c r="APM174" s="4"/>
      <c r="APN174" s="7"/>
      <c r="APO174" s="7"/>
      <c r="APP174" s="4"/>
      <c r="APQ174" s="4"/>
      <c r="APR174" s="7"/>
      <c r="APS174" s="7"/>
      <c r="APT174" s="7"/>
      <c r="APU174" s="4"/>
      <c r="APV174" s="4"/>
      <c r="APW174" s="4"/>
      <c r="APX174" s="4"/>
      <c r="APY174" s="4"/>
      <c r="APZ174" s="7"/>
      <c r="AQA174" s="7"/>
      <c r="AQB174" s="4"/>
      <c r="AQC174" s="4"/>
      <c r="AQD174" s="7"/>
      <c r="AQE174" s="7"/>
      <c r="AQF174" s="7"/>
      <c r="AQG174" s="4"/>
      <c r="AQH174" s="4"/>
      <c r="AQI174" s="4"/>
      <c r="AQJ174" s="4"/>
      <c r="AQK174" s="4"/>
      <c r="AQL174" s="7"/>
      <c r="AQM174" s="7"/>
      <c r="AQN174" s="4"/>
      <c r="AQO174" s="4"/>
      <c r="AQP174" s="7"/>
      <c r="AQQ174" s="7"/>
      <c r="AQR174" s="7"/>
      <c r="AQS174" s="4"/>
      <c r="AQT174" s="4"/>
      <c r="AQU174" s="4"/>
      <c r="AQV174" s="4"/>
      <c r="AQW174" s="4"/>
      <c r="AQX174" s="7"/>
      <c r="AQY174" s="7"/>
      <c r="AQZ174" s="4"/>
      <c r="ARA174" s="4"/>
      <c r="ARB174" s="7"/>
      <c r="ARC174" s="7"/>
      <c r="ARD174" s="7"/>
      <c r="ARE174" s="4"/>
      <c r="ARF174" s="4"/>
      <c r="ARG174" s="4"/>
      <c r="ARH174" s="4"/>
      <c r="ARI174" s="4"/>
      <c r="ARJ174" s="7"/>
      <c r="ARK174" s="7"/>
      <c r="ARL174" s="4"/>
      <c r="ARM174" s="4"/>
      <c r="ARN174" s="7"/>
      <c r="ARO174" s="7"/>
      <c r="ARP174" s="7"/>
      <c r="ARQ174" s="4"/>
      <c r="ARR174" s="4"/>
      <c r="ARS174" s="4"/>
      <c r="ART174" s="4"/>
      <c r="ARU174" s="4"/>
      <c r="ARV174" s="7"/>
      <c r="ARW174" s="7"/>
      <c r="ARX174" s="4"/>
      <c r="ARY174" s="4"/>
      <c r="ARZ174" s="7"/>
      <c r="ASA174" s="7"/>
      <c r="ASB174" s="7"/>
      <c r="ASC174" s="4"/>
      <c r="ASD174" s="4"/>
      <c r="ASE174" s="4"/>
      <c r="ASF174" s="4"/>
      <c r="ASG174" s="4"/>
      <c r="ASH174" s="7"/>
      <c r="ASI174" s="7"/>
      <c r="ASJ174" s="4"/>
      <c r="ASK174" s="4"/>
      <c r="ASL174" s="7"/>
      <c r="ASM174" s="7"/>
      <c r="ASN174" s="7"/>
      <c r="ASO174" s="4"/>
      <c r="ASP174" s="4"/>
      <c r="ASQ174" s="4"/>
      <c r="ASR174" s="4"/>
      <c r="ASS174" s="4"/>
      <c r="AST174" s="7"/>
      <c r="ASU174" s="7"/>
      <c r="ASV174" s="4"/>
      <c r="ASW174" s="4"/>
      <c r="ASX174" s="7"/>
      <c r="ASY174" s="7"/>
      <c r="ASZ174" s="7"/>
      <c r="ATA174" s="4"/>
      <c r="ATB174" s="4"/>
      <c r="ATC174" s="4"/>
      <c r="ATD174" s="4"/>
      <c r="ATE174" s="4"/>
      <c r="ATF174" s="7"/>
      <c r="ATG174" s="7"/>
      <c r="ATH174" s="4"/>
      <c r="ATI174" s="4"/>
      <c r="ATJ174" s="7"/>
      <c r="ATK174" s="7"/>
      <c r="ATL174" s="7"/>
      <c r="ATM174" s="4"/>
      <c r="ATN174" s="4"/>
      <c r="ATO174" s="4"/>
      <c r="ATP174" s="4"/>
      <c r="ATQ174" s="4"/>
      <c r="ATR174" s="7"/>
      <c r="ATS174" s="7"/>
      <c r="ATT174" s="4"/>
      <c r="ATU174" s="4"/>
      <c r="ATV174" s="7"/>
      <c r="ATW174" s="7"/>
      <c r="ATX174" s="7"/>
      <c r="ATY174" s="4"/>
      <c r="ATZ174" s="4"/>
      <c r="AUA174" s="4"/>
      <c r="AUB174" s="4"/>
      <c r="AUC174" s="4"/>
      <c r="AUD174" s="7"/>
      <c r="AUE174" s="7"/>
      <c r="AUF174" s="4"/>
      <c r="AUG174" s="4"/>
      <c r="AUH174" s="7"/>
      <c r="AUI174" s="7"/>
      <c r="AUJ174" s="7"/>
      <c r="AUK174" s="4"/>
      <c r="AUL174" s="4"/>
      <c r="AUM174" s="4"/>
      <c r="AUN174" s="4"/>
      <c r="AUO174" s="4"/>
      <c r="AUP174" s="7"/>
      <c r="AUQ174" s="7"/>
      <c r="AUR174" s="4"/>
      <c r="AUS174" s="4"/>
      <c r="AUT174" s="7"/>
      <c r="AUU174" s="7"/>
      <c r="AUV174" s="7"/>
      <c r="AUW174" s="4"/>
      <c r="AUX174" s="4"/>
      <c r="AUY174" s="4"/>
      <c r="AUZ174" s="4"/>
      <c r="AVA174" s="4"/>
      <c r="AVB174" s="7"/>
      <c r="AVC174" s="7"/>
      <c r="AVD174" s="4"/>
      <c r="AVE174" s="4"/>
      <c r="AVF174" s="7"/>
      <c r="AVG174" s="7"/>
      <c r="AVH174" s="7"/>
      <c r="AVI174" s="4"/>
      <c r="AVJ174" s="4"/>
      <c r="AVK174" s="4"/>
      <c r="AVL174" s="4"/>
      <c r="AVM174" s="4"/>
      <c r="AVN174" s="7"/>
      <c r="AVO174" s="7"/>
      <c r="AVP174" s="4"/>
      <c r="AVQ174" s="4"/>
      <c r="AVR174" s="7"/>
      <c r="AVS174" s="7"/>
      <c r="AVT174" s="7"/>
      <c r="AVU174" s="4"/>
      <c r="AVV174" s="4"/>
      <c r="AVW174" s="4"/>
      <c r="AVX174" s="4"/>
      <c r="AVY174" s="4"/>
      <c r="AVZ174" s="7"/>
      <c r="AWA174" s="7"/>
      <c r="AWB174" s="4"/>
      <c r="AWC174" s="4"/>
      <c r="AWD174" s="7"/>
      <c r="AWE174" s="7"/>
      <c r="AWF174" s="7"/>
      <c r="AWG174" s="4"/>
      <c r="AWH174" s="4"/>
      <c r="AWI174" s="4"/>
      <c r="AWJ174" s="4"/>
      <c r="AWK174" s="4"/>
      <c r="AWL174" s="7"/>
      <c r="AWM174" s="7"/>
      <c r="AWN174" s="4"/>
      <c r="AWO174" s="4"/>
      <c r="AWP174" s="7"/>
      <c r="AWQ174" s="7"/>
      <c r="AWR174" s="7"/>
      <c r="AWS174" s="4"/>
      <c r="AWT174" s="4"/>
      <c r="AWU174" s="4"/>
      <c r="AWV174" s="4"/>
      <c r="AWW174" s="4"/>
      <c r="AWX174" s="7"/>
      <c r="AWY174" s="7"/>
      <c r="AWZ174" s="4"/>
      <c r="AXA174" s="4"/>
      <c r="AXB174" s="7"/>
      <c r="AXC174" s="7"/>
      <c r="AXD174" s="7"/>
      <c r="AXE174" s="4"/>
      <c r="AXF174" s="4"/>
      <c r="AXG174" s="4"/>
      <c r="AXH174" s="4"/>
      <c r="AXI174" s="4"/>
      <c r="AXJ174" s="7"/>
      <c r="AXK174" s="7"/>
      <c r="AXL174" s="4"/>
      <c r="AXM174" s="4"/>
      <c r="AXN174" s="7"/>
      <c r="AXO174" s="7"/>
      <c r="AXP174" s="7"/>
      <c r="AXQ174" s="4"/>
      <c r="AXR174" s="4"/>
      <c r="AXS174" s="4"/>
      <c r="AXT174" s="4"/>
      <c r="AXU174" s="4"/>
      <c r="AXV174" s="7"/>
      <c r="AXW174" s="7"/>
      <c r="AXX174" s="4"/>
      <c r="AXY174" s="4"/>
      <c r="AXZ174" s="7"/>
      <c r="AYA174" s="7"/>
      <c r="AYB174" s="7"/>
      <c r="AYC174" s="4"/>
      <c r="AYD174" s="4"/>
      <c r="AYE174" s="4"/>
      <c r="AYF174" s="4"/>
      <c r="AYG174" s="4"/>
      <c r="AYH174" s="7"/>
      <c r="AYI174" s="7"/>
      <c r="AYJ174" s="4"/>
      <c r="AYK174" s="4"/>
      <c r="AYL174" s="7"/>
      <c r="AYM174" s="7"/>
      <c r="AYN174" s="7"/>
      <c r="AYO174" s="4"/>
      <c r="AYP174" s="4"/>
      <c r="AYQ174" s="4"/>
      <c r="AYR174" s="4"/>
      <c r="AYS174" s="4"/>
      <c r="AYT174" s="7"/>
      <c r="AYU174" s="7"/>
      <c r="AYV174" s="4"/>
      <c r="AYW174" s="4"/>
      <c r="AYX174" s="7"/>
      <c r="AYY174" s="7"/>
      <c r="AYZ174" s="7"/>
      <c r="AZA174" s="4"/>
      <c r="AZB174" s="4"/>
      <c r="AZC174" s="4"/>
      <c r="AZD174" s="4"/>
      <c r="AZE174" s="4"/>
      <c r="AZF174" s="7"/>
      <c r="AZG174" s="7"/>
      <c r="AZH174" s="4"/>
      <c r="AZI174" s="4"/>
      <c r="AZJ174" s="7"/>
      <c r="AZK174" s="7"/>
      <c r="AZL174" s="7"/>
      <c r="AZM174" s="4"/>
      <c r="AZN174" s="4"/>
      <c r="AZO174" s="4"/>
      <c r="AZP174" s="4"/>
      <c r="AZQ174" s="4"/>
      <c r="AZR174" s="7"/>
      <c r="AZS174" s="7"/>
      <c r="AZT174" s="4"/>
      <c r="AZU174" s="4"/>
      <c r="AZV174" s="7"/>
      <c r="AZW174" s="7"/>
      <c r="AZX174" s="7"/>
      <c r="AZY174" s="4"/>
      <c r="AZZ174" s="4"/>
      <c r="BAA174" s="4"/>
      <c r="BAB174" s="4"/>
      <c r="BAC174" s="4"/>
      <c r="BAD174" s="7"/>
      <c r="BAE174" s="7"/>
      <c r="BAF174" s="4"/>
      <c r="BAG174" s="4"/>
      <c r="BAH174" s="7"/>
      <c r="BAI174" s="7"/>
      <c r="BAJ174" s="7"/>
      <c r="BAK174" s="4"/>
      <c r="BAL174" s="4"/>
      <c r="BAM174" s="4"/>
      <c r="BAN174" s="4"/>
      <c r="BAO174" s="4"/>
      <c r="BAP174" s="7"/>
      <c r="BAQ174" s="7"/>
      <c r="BAR174" s="4"/>
      <c r="BAS174" s="4"/>
      <c r="BAT174" s="7"/>
      <c r="BAU174" s="7"/>
      <c r="BAV174" s="7"/>
      <c r="BAW174" s="4"/>
      <c r="BAX174" s="4"/>
      <c r="BAY174" s="4"/>
      <c r="BAZ174" s="4"/>
      <c r="BBA174" s="4"/>
      <c r="BBB174" s="7"/>
      <c r="BBC174" s="7"/>
      <c r="BBD174" s="4"/>
      <c r="BBE174" s="4"/>
      <c r="BBF174" s="7"/>
      <c r="BBG174" s="7"/>
      <c r="BBH174" s="7"/>
      <c r="BBI174" s="4"/>
      <c r="BBJ174" s="4"/>
      <c r="BBK174" s="4"/>
      <c r="BBL174" s="4"/>
      <c r="BBM174" s="4"/>
      <c r="BBN174" s="7"/>
      <c r="BBO174" s="7"/>
      <c r="BBP174" s="4"/>
      <c r="BBQ174" s="4"/>
      <c r="BBR174" s="7"/>
      <c r="BBS174" s="7"/>
      <c r="BBT174" s="7"/>
      <c r="BBU174" s="4"/>
      <c r="BBV174" s="4"/>
      <c r="BBW174" s="4"/>
      <c r="BBX174" s="4"/>
      <c r="BBY174" s="4"/>
      <c r="BBZ174" s="7"/>
      <c r="BCA174" s="7"/>
      <c r="BCB174" s="4"/>
      <c r="BCC174" s="4"/>
      <c r="BCD174" s="7"/>
      <c r="BCE174" s="7"/>
      <c r="BCF174" s="7"/>
      <c r="BCG174" s="4"/>
      <c r="BCH174" s="4"/>
      <c r="BCI174" s="4"/>
      <c r="BCJ174" s="4"/>
      <c r="BCK174" s="4"/>
      <c r="BCL174" s="7"/>
      <c r="BCM174" s="7"/>
      <c r="BCN174" s="4"/>
      <c r="BCO174" s="4"/>
      <c r="BCP174" s="7"/>
      <c r="BCQ174" s="7"/>
      <c r="BCR174" s="7"/>
      <c r="BCS174" s="4"/>
      <c r="BCT174" s="4"/>
      <c r="BCU174" s="4"/>
      <c r="BCV174" s="4"/>
      <c r="BCW174" s="4"/>
      <c r="BCX174" s="7"/>
      <c r="BCY174" s="7"/>
      <c r="BCZ174" s="4"/>
      <c r="BDA174" s="4"/>
      <c r="BDB174" s="7"/>
      <c r="BDC174" s="7"/>
      <c r="BDD174" s="7"/>
      <c r="BDE174" s="4"/>
      <c r="BDF174" s="4"/>
      <c r="BDG174" s="4"/>
      <c r="BDH174" s="4"/>
      <c r="BDI174" s="4"/>
      <c r="BDJ174" s="7"/>
      <c r="BDK174" s="7"/>
      <c r="BDL174" s="4"/>
      <c r="BDM174" s="4"/>
      <c r="BDN174" s="7"/>
      <c r="BDO174" s="7"/>
      <c r="BDP174" s="7"/>
      <c r="BDQ174" s="4"/>
      <c r="BDR174" s="4"/>
      <c r="BDS174" s="4"/>
      <c r="BDT174" s="4"/>
      <c r="BDU174" s="4"/>
      <c r="BDV174" s="7"/>
      <c r="BDW174" s="7"/>
      <c r="BDX174" s="4"/>
      <c r="BDY174" s="4"/>
      <c r="BDZ174" s="7"/>
      <c r="BEA174" s="7"/>
      <c r="BEB174" s="7"/>
      <c r="BEC174" s="4"/>
      <c r="BED174" s="4"/>
      <c r="BEE174" s="4"/>
      <c r="BEF174" s="4"/>
      <c r="BEG174" s="4"/>
      <c r="BEH174" s="7"/>
      <c r="BEI174" s="7"/>
      <c r="BEJ174" s="4"/>
      <c r="BEK174" s="4"/>
      <c r="BEL174" s="7"/>
      <c r="BEM174" s="7"/>
      <c r="BEN174" s="7"/>
      <c r="BEO174" s="4"/>
      <c r="BEP174" s="4"/>
      <c r="BEQ174" s="4"/>
      <c r="BER174" s="4"/>
      <c r="BES174" s="4"/>
      <c r="BET174" s="7"/>
      <c r="BEU174" s="7"/>
      <c r="BEV174" s="4"/>
      <c r="BEW174" s="4"/>
      <c r="BEX174" s="7"/>
      <c r="BEY174" s="7"/>
      <c r="BEZ174" s="7"/>
      <c r="BFA174" s="4"/>
      <c r="BFB174" s="4"/>
      <c r="BFC174" s="4"/>
      <c r="BFD174" s="4"/>
      <c r="BFE174" s="4"/>
      <c r="BFF174" s="7"/>
      <c r="BFG174" s="7"/>
      <c r="BFH174" s="4"/>
      <c r="BFI174" s="4"/>
      <c r="BFJ174" s="7"/>
      <c r="BFK174" s="7"/>
      <c r="BFL174" s="7"/>
      <c r="BFM174" s="4"/>
      <c r="BFN174" s="4"/>
      <c r="BFO174" s="4"/>
      <c r="BFP174" s="4"/>
      <c r="BFQ174" s="4"/>
      <c r="BFR174" s="7"/>
      <c r="BFS174" s="7"/>
      <c r="BFT174" s="4"/>
      <c r="BFU174" s="4"/>
      <c r="BFV174" s="7"/>
      <c r="BFW174" s="7"/>
      <c r="BFX174" s="7"/>
      <c r="BFY174" s="4"/>
      <c r="BFZ174" s="4"/>
      <c r="BGA174" s="4"/>
      <c r="BGB174" s="4"/>
      <c r="BGC174" s="4"/>
      <c r="BGD174" s="7"/>
      <c r="BGE174" s="7"/>
      <c r="BGF174" s="4"/>
      <c r="BGG174" s="4"/>
      <c r="BGH174" s="7"/>
      <c r="BGI174" s="7"/>
      <c r="BGJ174" s="7"/>
      <c r="BGK174" s="4"/>
      <c r="BGL174" s="4"/>
      <c r="BGM174" s="4"/>
      <c r="BGN174" s="4"/>
      <c r="BGO174" s="4"/>
      <c r="BGP174" s="7"/>
      <c r="BGQ174" s="7"/>
      <c r="BGR174" s="4"/>
      <c r="BGS174" s="4"/>
      <c r="BGT174" s="7"/>
      <c r="BGU174" s="7"/>
      <c r="BGV174" s="7"/>
      <c r="BGW174" s="4"/>
      <c r="BGX174" s="4"/>
      <c r="BGY174" s="4"/>
      <c r="BGZ174" s="4"/>
      <c r="BHA174" s="4"/>
      <c r="BHB174" s="7"/>
      <c r="BHC174" s="7"/>
      <c r="BHD174" s="4"/>
      <c r="BHE174" s="4"/>
      <c r="BHF174" s="7"/>
      <c r="BHG174" s="7"/>
      <c r="BHH174" s="7"/>
      <c r="BHI174" s="4"/>
      <c r="BHJ174" s="4"/>
      <c r="BHK174" s="4"/>
      <c r="BHL174" s="4"/>
      <c r="BHM174" s="4"/>
      <c r="BHN174" s="7"/>
      <c r="BHO174" s="7"/>
      <c r="BHP174" s="4"/>
      <c r="BHQ174" s="4"/>
      <c r="BHR174" s="7"/>
      <c r="BHS174" s="7"/>
      <c r="BHT174" s="7"/>
      <c r="BHU174" s="4"/>
      <c r="BHV174" s="4"/>
      <c r="BHW174" s="4"/>
      <c r="BHX174" s="4"/>
      <c r="BHY174" s="4"/>
      <c r="BHZ174" s="7"/>
      <c r="BIA174" s="7"/>
      <c r="BIB174" s="4"/>
      <c r="BIC174" s="4"/>
      <c r="BID174" s="7"/>
      <c r="BIE174" s="7"/>
      <c r="BIF174" s="7"/>
      <c r="BIG174" s="4"/>
      <c r="BIH174" s="4"/>
      <c r="BII174" s="4"/>
      <c r="BIJ174" s="4"/>
      <c r="BIK174" s="4"/>
      <c r="BIL174" s="7"/>
      <c r="BIM174" s="7"/>
      <c r="BIN174" s="4"/>
      <c r="BIO174" s="4"/>
      <c r="BIP174" s="7"/>
      <c r="BIQ174" s="7"/>
      <c r="BIR174" s="7"/>
      <c r="BIS174" s="4"/>
      <c r="BIT174" s="4"/>
      <c r="BIU174" s="4"/>
      <c r="BIV174" s="4"/>
      <c r="BIW174" s="4"/>
      <c r="BIX174" s="7"/>
      <c r="BIY174" s="7"/>
      <c r="BIZ174" s="4"/>
      <c r="BJA174" s="4"/>
      <c r="BJB174" s="7"/>
      <c r="BJC174" s="7"/>
      <c r="BJD174" s="7"/>
      <c r="BJE174" s="4"/>
      <c r="BJF174" s="4"/>
      <c r="BJG174" s="4"/>
      <c r="BJH174" s="4"/>
      <c r="BJI174" s="4"/>
      <c r="BJJ174" s="7"/>
      <c r="BJK174" s="7"/>
      <c r="BJL174" s="4"/>
      <c r="BJM174" s="4"/>
      <c r="BJN174" s="7"/>
      <c r="BJO174" s="7"/>
      <c r="BJP174" s="7"/>
      <c r="BJQ174" s="4"/>
      <c r="BJR174" s="4"/>
      <c r="BJS174" s="4"/>
      <c r="BJT174" s="4"/>
      <c r="BJU174" s="4"/>
      <c r="BJV174" s="7"/>
      <c r="BJW174" s="7"/>
      <c r="BJX174" s="4"/>
      <c r="BJY174" s="4"/>
      <c r="BJZ174" s="7"/>
      <c r="BKA174" s="7"/>
      <c r="BKB174" s="7"/>
      <c r="BKC174" s="4"/>
      <c r="BKD174" s="4"/>
      <c r="BKE174" s="4"/>
      <c r="BKF174" s="4"/>
      <c r="BKG174" s="4"/>
      <c r="BKH174" s="7"/>
      <c r="BKI174" s="7"/>
      <c r="BKJ174" s="4"/>
      <c r="BKK174" s="4"/>
      <c r="BKL174" s="7"/>
      <c r="BKM174" s="7"/>
      <c r="BKN174" s="7"/>
      <c r="BKO174" s="4"/>
      <c r="BKP174" s="4"/>
      <c r="BKQ174" s="4"/>
      <c r="BKR174" s="4"/>
      <c r="BKS174" s="4"/>
      <c r="BKT174" s="7"/>
      <c r="BKU174" s="7"/>
      <c r="BKV174" s="4"/>
      <c r="BKW174" s="4"/>
      <c r="BKX174" s="7"/>
      <c r="BKY174" s="7"/>
      <c r="BKZ174" s="7"/>
      <c r="BLA174" s="4"/>
      <c r="BLB174" s="4"/>
      <c r="BLC174" s="4"/>
      <c r="BLD174" s="4"/>
      <c r="BLE174" s="4"/>
      <c r="BLF174" s="7"/>
      <c r="BLG174" s="7"/>
      <c r="BLH174" s="4"/>
      <c r="BLI174" s="4"/>
      <c r="BLJ174" s="7"/>
      <c r="BLK174" s="7"/>
      <c r="BLL174" s="7"/>
      <c r="BLM174" s="4"/>
      <c r="BLN174" s="4"/>
      <c r="BLO174" s="4"/>
      <c r="BLP174" s="4"/>
      <c r="BLQ174" s="4"/>
      <c r="BLR174" s="7"/>
      <c r="BLS174" s="7"/>
      <c r="BLT174" s="4"/>
      <c r="BLU174" s="4"/>
      <c r="BLV174" s="7"/>
      <c r="BLW174" s="7"/>
      <c r="BLX174" s="7"/>
      <c r="BLY174" s="4"/>
      <c r="BLZ174" s="4"/>
      <c r="BMA174" s="4"/>
      <c r="BMB174" s="4"/>
      <c r="BMC174" s="4"/>
      <c r="BMD174" s="7"/>
      <c r="BME174" s="7"/>
      <c r="BMF174" s="4"/>
      <c r="BMG174" s="4"/>
      <c r="BMH174" s="7"/>
      <c r="BMI174" s="7"/>
      <c r="BMJ174" s="7"/>
      <c r="BMK174" s="4"/>
      <c r="BML174" s="4"/>
      <c r="BMM174" s="4"/>
      <c r="BMN174" s="4"/>
      <c r="BMO174" s="4"/>
      <c r="BMP174" s="7"/>
      <c r="BMQ174" s="7"/>
      <c r="BMR174" s="4"/>
      <c r="BMS174" s="4"/>
      <c r="BMT174" s="7"/>
      <c r="BMU174" s="7"/>
      <c r="BMV174" s="7"/>
      <c r="BMW174" s="4"/>
      <c r="BMX174" s="4"/>
      <c r="BMY174" s="4"/>
      <c r="BMZ174" s="4"/>
      <c r="BNA174" s="4"/>
      <c r="BNB174" s="7"/>
      <c r="BNC174" s="7"/>
      <c r="BND174" s="4"/>
      <c r="BNE174" s="4"/>
      <c r="BNF174" s="7"/>
      <c r="BNG174" s="7"/>
      <c r="BNH174" s="7"/>
      <c r="BNI174" s="4"/>
      <c r="BNJ174" s="4"/>
      <c r="BNK174" s="4"/>
      <c r="BNL174" s="4"/>
      <c r="BNM174" s="4"/>
      <c r="BNN174" s="7"/>
      <c r="BNO174" s="7"/>
      <c r="BNP174" s="4"/>
      <c r="BNQ174" s="4"/>
      <c r="BNR174" s="7"/>
      <c r="BNS174" s="7"/>
      <c r="BNT174" s="7"/>
      <c r="BNU174" s="4"/>
      <c r="BNV174" s="4"/>
      <c r="BNW174" s="4"/>
      <c r="BNX174" s="4"/>
      <c r="BNY174" s="4"/>
      <c r="BNZ174" s="7"/>
      <c r="BOA174" s="7"/>
      <c r="BOB174" s="4"/>
      <c r="BOC174" s="4"/>
      <c r="BOD174" s="7"/>
      <c r="BOE174" s="7"/>
      <c r="BOF174" s="7"/>
      <c r="BOG174" s="4"/>
      <c r="BOH174" s="4"/>
      <c r="BOI174" s="4"/>
      <c r="BOJ174" s="4"/>
      <c r="BOK174" s="4"/>
      <c r="BOL174" s="7"/>
      <c r="BOM174" s="7"/>
      <c r="BON174" s="4"/>
      <c r="BOO174" s="4"/>
      <c r="BOP174" s="7"/>
      <c r="BOQ174" s="7"/>
      <c r="BOR174" s="7"/>
      <c r="BOS174" s="4"/>
      <c r="BOT174" s="4"/>
      <c r="BOU174" s="4"/>
      <c r="BOV174" s="4"/>
      <c r="BOW174" s="4"/>
      <c r="BOX174" s="7"/>
      <c r="BOY174" s="7"/>
      <c r="BOZ174" s="4"/>
      <c r="BPA174" s="4"/>
      <c r="BPB174" s="7"/>
      <c r="BPC174" s="7"/>
      <c r="BPD174" s="7"/>
      <c r="BPE174" s="4"/>
      <c r="BPF174" s="4"/>
      <c r="BPG174" s="4"/>
      <c r="BPH174" s="4"/>
      <c r="BPI174" s="4"/>
      <c r="BPJ174" s="7"/>
      <c r="BPK174" s="7"/>
      <c r="BPL174" s="4"/>
      <c r="BPM174" s="4"/>
      <c r="BPN174" s="7"/>
      <c r="BPO174" s="7"/>
      <c r="BPP174" s="7"/>
      <c r="BPQ174" s="4"/>
      <c r="BPR174" s="4"/>
      <c r="BPS174" s="4"/>
      <c r="BPT174" s="4"/>
      <c r="BPU174" s="4"/>
      <c r="BPV174" s="7"/>
      <c r="BPW174" s="7"/>
      <c r="BPX174" s="4"/>
      <c r="BPY174" s="4"/>
      <c r="BPZ174" s="7"/>
      <c r="BQA174" s="7"/>
      <c r="BQB174" s="7"/>
      <c r="BQC174" s="4"/>
      <c r="BQD174" s="4"/>
      <c r="BQE174" s="4"/>
      <c r="BQF174" s="4"/>
      <c r="BQG174" s="4"/>
      <c r="BQH174" s="7"/>
      <c r="BQI174" s="7"/>
      <c r="BQJ174" s="4"/>
      <c r="BQK174" s="4"/>
      <c r="BQL174" s="7"/>
      <c r="BQM174" s="7"/>
      <c r="BQN174" s="7"/>
      <c r="BQO174" s="4"/>
      <c r="BQP174" s="4"/>
      <c r="BQQ174" s="4"/>
      <c r="BQR174" s="4"/>
      <c r="BQS174" s="4"/>
      <c r="BQT174" s="7"/>
      <c r="BQU174" s="7"/>
      <c r="BQV174" s="4"/>
      <c r="BQW174" s="4"/>
      <c r="BQX174" s="7"/>
      <c r="BQY174" s="7"/>
      <c r="BQZ174" s="7"/>
      <c r="BRA174" s="4"/>
      <c r="BRB174" s="4"/>
      <c r="BRC174" s="4"/>
      <c r="BRD174" s="4"/>
      <c r="BRE174" s="4"/>
      <c r="BRF174" s="7"/>
      <c r="BRG174" s="7"/>
      <c r="BRH174" s="4"/>
      <c r="BRI174" s="4"/>
      <c r="BRJ174" s="7"/>
      <c r="BRK174" s="7"/>
      <c r="BRL174" s="7"/>
      <c r="BRM174" s="4"/>
      <c r="BRN174" s="4"/>
      <c r="BRO174" s="4"/>
      <c r="BRP174" s="4"/>
      <c r="BRQ174" s="4"/>
      <c r="BRR174" s="7"/>
      <c r="BRS174" s="7"/>
      <c r="BRT174" s="4"/>
      <c r="BRU174" s="4"/>
      <c r="BRV174" s="7"/>
      <c r="BRW174" s="7"/>
      <c r="BRX174" s="7"/>
      <c r="BRY174" s="4"/>
      <c r="BRZ174" s="4"/>
      <c r="BSA174" s="4"/>
      <c r="BSB174" s="4"/>
      <c r="BSC174" s="4"/>
      <c r="BSD174" s="7"/>
      <c r="BSE174" s="7"/>
      <c r="BSF174" s="4"/>
      <c r="BSG174" s="4"/>
      <c r="BSH174" s="7"/>
      <c r="BSI174" s="7"/>
      <c r="BSJ174" s="7"/>
      <c r="BSK174" s="4"/>
      <c r="BSL174" s="4"/>
      <c r="BSM174" s="4"/>
      <c r="BSN174" s="4"/>
      <c r="BSO174" s="4"/>
      <c r="BSP174" s="7"/>
      <c r="BSQ174" s="7"/>
      <c r="BSR174" s="4"/>
      <c r="BSS174" s="4"/>
      <c r="BST174" s="7"/>
      <c r="BSU174" s="7"/>
      <c r="BSV174" s="7"/>
      <c r="BSW174" s="4"/>
      <c r="BSX174" s="4"/>
      <c r="BSY174" s="4"/>
      <c r="BSZ174" s="4"/>
      <c r="BTA174" s="4"/>
      <c r="BTB174" s="7"/>
      <c r="BTC174" s="7"/>
      <c r="BTD174" s="4"/>
      <c r="BTE174" s="4"/>
      <c r="BTF174" s="7"/>
      <c r="BTG174" s="7"/>
      <c r="BTH174" s="7"/>
      <c r="BTI174" s="4"/>
      <c r="BTJ174" s="4"/>
      <c r="BTK174" s="4"/>
      <c r="BTL174" s="4"/>
      <c r="BTM174" s="4"/>
      <c r="BTN174" s="7"/>
      <c r="BTO174" s="7"/>
      <c r="BTP174" s="4"/>
      <c r="BTQ174" s="4"/>
      <c r="BTR174" s="7"/>
      <c r="BTS174" s="7"/>
      <c r="BTT174" s="7"/>
      <c r="BTU174" s="4"/>
      <c r="BTV174" s="4"/>
      <c r="BTW174" s="4"/>
      <c r="BTX174" s="4"/>
      <c r="BTY174" s="4"/>
      <c r="BTZ174" s="7"/>
      <c r="BUA174" s="7"/>
      <c r="BUB174" s="4"/>
      <c r="BUC174" s="4"/>
      <c r="BUD174" s="7"/>
      <c r="BUE174" s="7"/>
      <c r="BUF174" s="7"/>
      <c r="BUG174" s="4"/>
      <c r="BUH174" s="4"/>
      <c r="BUI174" s="4"/>
      <c r="BUJ174" s="4"/>
      <c r="BUK174" s="4"/>
      <c r="BUL174" s="7"/>
      <c r="BUM174" s="7"/>
      <c r="BUN174" s="4"/>
      <c r="BUO174" s="4"/>
      <c r="BUP174" s="7"/>
      <c r="BUQ174" s="7"/>
      <c r="BUR174" s="7"/>
      <c r="BUS174" s="4"/>
      <c r="BUT174" s="4"/>
      <c r="BUU174" s="4"/>
      <c r="BUV174" s="4"/>
      <c r="BUW174" s="4"/>
      <c r="BUX174" s="7"/>
      <c r="BUY174" s="7"/>
      <c r="BUZ174" s="4"/>
      <c r="BVA174" s="4"/>
      <c r="BVB174" s="7"/>
      <c r="BVC174" s="7"/>
      <c r="BVD174" s="7"/>
      <c r="BVE174" s="4"/>
      <c r="BVF174" s="4"/>
      <c r="BVG174" s="4"/>
      <c r="BVH174" s="4"/>
      <c r="BVI174" s="4"/>
      <c r="BVJ174" s="7"/>
      <c r="BVK174" s="7"/>
      <c r="BVL174" s="4"/>
      <c r="BVM174" s="4"/>
      <c r="BVN174" s="7"/>
      <c r="BVO174" s="7"/>
      <c r="BVP174" s="7"/>
      <c r="BVQ174" s="4"/>
      <c r="BVR174" s="4"/>
      <c r="BVS174" s="4"/>
      <c r="BVT174" s="4"/>
      <c r="BVU174" s="4"/>
      <c r="BVV174" s="7"/>
      <c r="BVW174" s="7"/>
      <c r="BVX174" s="4"/>
      <c r="BVY174" s="4"/>
      <c r="BVZ174" s="7"/>
      <c r="BWA174" s="7"/>
      <c r="BWB174" s="7"/>
      <c r="BWC174" s="4"/>
      <c r="BWD174" s="4"/>
      <c r="BWE174" s="4"/>
      <c r="BWF174" s="4"/>
      <c r="BWG174" s="4"/>
      <c r="BWH174" s="7"/>
      <c r="BWI174" s="7"/>
      <c r="BWJ174" s="4"/>
      <c r="BWK174" s="4"/>
      <c r="BWL174" s="7"/>
      <c r="BWM174" s="7"/>
      <c r="BWN174" s="7"/>
      <c r="BWO174" s="4"/>
      <c r="BWP174" s="4"/>
      <c r="BWQ174" s="4"/>
      <c r="BWR174" s="4"/>
      <c r="BWS174" s="4"/>
      <c r="BWT174" s="7"/>
      <c r="BWU174" s="7"/>
      <c r="BWV174" s="4"/>
      <c r="BWW174" s="4"/>
      <c r="BWX174" s="7"/>
      <c r="BWY174" s="7"/>
      <c r="BWZ174" s="7"/>
      <c r="BXA174" s="4"/>
      <c r="BXB174" s="4"/>
      <c r="BXC174" s="4"/>
      <c r="BXD174" s="4"/>
      <c r="BXE174" s="4"/>
      <c r="BXF174" s="7"/>
      <c r="BXG174" s="7"/>
      <c r="BXH174" s="4"/>
      <c r="BXI174" s="4"/>
      <c r="BXJ174" s="7"/>
      <c r="BXK174" s="7"/>
      <c r="BXL174" s="7"/>
      <c r="BXM174" s="4"/>
      <c r="BXN174" s="4"/>
      <c r="BXO174" s="4"/>
      <c r="BXP174" s="4"/>
      <c r="BXQ174" s="4"/>
      <c r="BXR174" s="7"/>
      <c r="BXS174" s="7"/>
      <c r="BXT174" s="4"/>
      <c r="BXU174" s="4"/>
      <c r="BXV174" s="7"/>
      <c r="BXW174" s="7"/>
      <c r="BXX174" s="7"/>
      <c r="BXY174" s="4"/>
      <c r="BXZ174" s="4"/>
      <c r="BYA174" s="4"/>
      <c r="BYB174" s="4"/>
      <c r="BYC174" s="4"/>
      <c r="BYD174" s="7"/>
      <c r="BYE174" s="7"/>
      <c r="BYF174" s="4"/>
      <c r="BYG174" s="4"/>
      <c r="BYH174" s="7"/>
      <c r="BYI174" s="7"/>
      <c r="BYJ174" s="7"/>
      <c r="BYK174" s="4"/>
      <c r="BYL174" s="4"/>
      <c r="BYM174" s="4"/>
      <c r="BYN174" s="4"/>
      <c r="BYO174" s="4"/>
      <c r="BYP174" s="7"/>
      <c r="BYQ174" s="7"/>
      <c r="BYR174" s="4"/>
      <c r="BYS174" s="4"/>
      <c r="BYT174" s="7"/>
      <c r="BYU174" s="7"/>
      <c r="BYV174" s="7"/>
      <c r="BYW174" s="4"/>
      <c r="BYX174" s="4"/>
      <c r="BYY174" s="4"/>
      <c r="BYZ174" s="4"/>
      <c r="BZA174" s="4"/>
      <c r="BZB174" s="7"/>
      <c r="BZC174" s="7"/>
      <c r="BZD174" s="4"/>
      <c r="BZE174" s="4"/>
      <c r="BZF174" s="7"/>
      <c r="BZG174" s="7"/>
      <c r="BZH174" s="7"/>
      <c r="BZI174" s="4"/>
      <c r="BZJ174" s="4"/>
      <c r="BZK174" s="4"/>
      <c r="BZL174" s="4"/>
      <c r="BZM174" s="4"/>
      <c r="BZN174" s="7"/>
      <c r="BZO174" s="7"/>
      <c r="BZP174" s="4"/>
      <c r="BZQ174" s="4"/>
      <c r="BZR174" s="7"/>
      <c r="BZS174" s="7"/>
      <c r="BZT174" s="7"/>
      <c r="BZU174" s="4"/>
      <c r="BZV174" s="4"/>
      <c r="BZW174" s="4"/>
      <c r="BZX174" s="4"/>
      <c r="BZY174" s="4"/>
      <c r="BZZ174" s="7"/>
      <c r="CAA174" s="7"/>
      <c r="CAB174" s="4"/>
      <c r="CAC174" s="4"/>
      <c r="CAD174" s="7"/>
      <c r="CAE174" s="7"/>
      <c r="CAF174" s="7"/>
      <c r="CAG174" s="4"/>
      <c r="CAH174" s="4"/>
      <c r="CAI174" s="4"/>
      <c r="CAJ174" s="4"/>
      <c r="CAK174" s="4"/>
      <c r="CAL174" s="7"/>
      <c r="CAM174" s="7"/>
      <c r="CAN174" s="4"/>
      <c r="CAO174" s="4"/>
      <c r="CAP174" s="7"/>
      <c r="CAQ174" s="7"/>
      <c r="CAR174" s="7"/>
      <c r="CAS174" s="4"/>
      <c r="CAT174" s="4"/>
      <c r="CAU174" s="4"/>
      <c r="CAV174" s="4"/>
      <c r="CAW174" s="4"/>
      <c r="CAX174" s="7"/>
      <c r="CAY174" s="7"/>
      <c r="CAZ174" s="4"/>
      <c r="CBA174" s="4"/>
      <c r="CBB174" s="7"/>
      <c r="CBC174" s="7"/>
      <c r="CBD174" s="7"/>
      <c r="CBE174" s="4"/>
      <c r="CBF174" s="4"/>
      <c r="CBG174" s="4"/>
      <c r="CBH174" s="4"/>
      <c r="CBI174" s="4"/>
      <c r="CBJ174" s="7"/>
      <c r="CBK174" s="7"/>
      <c r="CBL174" s="4"/>
      <c r="CBM174" s="4"/>
      <c r="CBN174" s="7"/>
      <c r="CBO174" s="7"/>
      <c r="CBP174" s="7"/>
      <c r="CBQ174" s="4"/>
      <c r="CBR174" s="4"/>
      <c r="CBS174" s="4"/>
      <c r="CBT174" s="4"/>
      <c r="CBU174" s="4"/>
      <c r="CBV174" s="7"/>
      <c r="CBW174" s="7"/>
      <c r="CBX174" s="4"/>
      <c r="CBY174" s="4"/>
      <c r="CBZ174" s="7"/>
      <c r="CCA174" s="7"/>
      <c r="CCB174" s="7"/>
      <c r="CCC174" s="4"/>
      <c r="CCD174" s="4"/>
      <c r="CCE174" s="4"/>
      <c r="CCF174" s="4"/>
      <c r="CCG174" s="4"/>
      <c r="CCH174" s="7"/>
      <c r="CCI174" s="7"/>
      <c r="CCJ174" s="4"/>
      <c r="CCK174" s="4"/>
      <c r="CCL174" s="7"/>
      <c r="CCM174" s="7"/>
      <c r="CCN174" s="7"/>
      <c r="CCO174" s="4"/>
      <c r="CCP174" s="4"/>
      <c r="CCQ174" s="4"/>
      <c r="CCR174" s="4"/>
      <c r="CCS174" s="4"/>
      <c r="CCT174" s="7"/>
      <c r="CCU174" s="7"/>
      <c r="CCV174" s="4"/>
      <c r="CCW174" s="4"/>
      <c r="CCX174" s="7"/>
      <c r="CCY174" s="7"/>
      <c r="CCZ174" s="7"/>
      <c r="CDA174" s="4"/>
      <c r="CDB174" s="4"/>
      <c r="CDC174" s="4"/>
      <c r="CDD174" s="4"/>
      <c r="CDE174" s="4"/>
      <c r="CDF174" s="7"/>
      <c r="CDG174" s="7"/>
      <c r="CDH174" s="4"/>
      <c r="CDI174" s="4"/>
      <c r="CDJ174" s="7"/>
      <c r="CDK174" s="7"/>
      <c r="CDL174" s="7"/>
      <c r="CDM174" s="4"/>
      <c r="CDN174" s="4"/>
      <c r="CDO174" s="4"/>
      <c r="CDP174" s="4"/>
      <c r="CDQ174" s="4"/>
      <c r="CDR174" s="7"/>
      <c r="CDS174" s="7"/>
      <c r="CDT174" s="4"/>
      <c r="CDU174" s="4"/>
      <c r="CDV174" s="7"/>
      <c r="CDW174" s="7"/>
      <c r="CDX174" s="7"/>
      <c r="CDY174" s="4"/>
      <c r="CDZ174" s="4"/>
      <c r="CEA174" s="4"/>
      <c r="CEB174" s="4"/>
      <c r="CEC174" s="4"/>
      <c r="CED174" s="7"/>
      <c r="CEE174" s="7"/>
      <c r="CEF174" s="4"/>
      <c r="CEG174" s="4"/>
      <c r="CEH174" s="7"/>
      <c r="CEI174" s="7"/>
      <c r="CEJ174" s="7"/>
      <c r="CEK174" s="4"/>
      <c r="CEL174" s="4"/>
      <c r="CEM174" s="4"/>
      <c r="CEN174" s="4"/>
      <c r="CEO174" s="4"/>
      <c r="CEP174" s="7"/>
      <c r="CEQ174" s="7"/>
      <c r="CER174" s="4"/>
      <c r="CES174" s="4"/>
      <c r="CET174" s="7"/>
      <c r="CEU174" s="7"/>
      <c r="CEV174" s="7"/>
      <c r="CEW174" s="4"/>
      <c r="CEX174" s="4"/>
      <c r="CEY174" s="4"/>
      <c r="CEZ174" s="4"/>
      <c r="CFA174" s="4"/>
      <c r="CFB174" s="7"/>
      <c r="CFC174" s="7"/>
      <c r="CFD174" s="4"/>
      <c r="CFE174" s="4"/>
      <c r="CFF174" s="7"/>
      <c r="CFG174" s="7"/>
      <c r="CFH174" s="7"/>
      <c r="CFI174" s="4"/>
      <c r="CFJ174" s="4"/>
      <c r="CFK174" s="4"/>
      <c r="CFL174" s="4"/>
      <c r="CFM174" s="4"/>
      <c r="CFN174" s="7"/>
      <c r="CFO174" s="7"/>
      <c r="CFP174" s="4"/>
      <c r="CFQ174" s="4"/>
      <c r="CFR174" s="7"/>
      <c r="CFS174" s="7"/>
      <c r="CFT174" s="7"/>
      <c r="CFU174" s="4"/>
      <c r="CFV174" s="4"/>
      <c r="CFW174" s="4"/>
      <c r="CFX174" s="4"/>
      <c r="CFY174" s="4"/>
      <c r="CFZ174" s="7"/>
      <c r="CGA174" s="7"/>
      <c r="CGB174" s="4"/>
      <c r="CGC174" s="4"/>
      <c r="CGD174" s="7"/>
      <c r="CGE174" s="7"/>
      <c r="CGF174" s="7"/>
      <c r="CGG174" s="4"/>
      <c r="CGH174" s="4"/>
      <c r="CGI174" s="4"/>
      <c r="CGJ174" s="4"/>
      <c r="CGK174" s="4"/>
      <c r="CGL174" s="7"/>
      <c r="CGM174" s="7"/>
      <c r="CGN174" s="4"/>
      <c r="CGO174" s="4"/>
      <c r="CGP174" s="7"/>
      <c r="CGQ174" s="7"/>
      <c r="CGR174" s="7"/>
      <c r="CGS174" s="4"/>
      <c r="CGT174" s="4"/>
      <c r="CGU174" s="4"/>
      <c r="CGV174" s="4"/>
      <c r="CGW174" s="4"/>
      <c r="CGX174" s="7"/>
      <c r="CGY174" s="7"/>
      <c r="CGZ174" s="4"/>
      <c r="CHA174" s="4"/>
      <c r="CHB174" s="7"/>
      <c r="CHC174" s="7"/>
      <c r="CHD174" s="7"/>
      <c r="CHE174" s="4"/>
      <c r="CHF174" s="4"/>
      <c r="CHG174" s="4"/>
      <c r="CHH174" s="4"/>
      <c r="CHI174" s="4"/>
      <c r="CHJ174" s="7"/>
      <c r="CHK174" s="7"/>
      <c r="CHL174" s="4"/>
      <c r="CHM174" s="4"/>
      <c r="CHN174" s="7"/>
      <c r="CHO174" s="7"/>
      <c r="CHP174" s="7"/>
      <c r="CHQ174" s="4"/>
      <c r="CHR174" s="4"/>
      <c r="CHS174" s="4"/>
      <c r="CHT174" s="4"/>
      <c r="CHU174" s="4"/>
      <c r="CHV174" s="7"/>
      <c r="CHW174" s="7"/>
      <c r="CHX174" s="4"/>
      <c r="CHY174" s="4"/>
      <c r="CHZ174" s="7"/>
      <c r="CIA174" s="7"/>
      <c r="CIB174" s="7"/>
      <c r="CIC174" s="4"/>
      <c r="CID174" s="4"/>
      <c r="CIE174" s="4"/>
      <c r="CIF174" s="4"/>
      <c r="CIG174" s="4"/>
      <c r="CIH174" s="7"/>
      <c r="CII174" s="7"/>
      <c r="CIJ174" s="4"/>
      <c r="CIK174" s="4"/>
      <c r="CIL174" s="7"/>
      <c r="CIM174" s="7"/>
      <c r="CIN174" s="7"/>
      <c r="CIO174" s="4"/>
      <c r="CIP174" s="4"/>
      <c r="CIQ174" s="4"/>
      <c r="CIR174" s="4"/>
      <c r="CIS174" s="4"/>
      <c r="CIT174" s="7"/>
      <c r="CIU174" s="7"/>
      <c r="CIV174" s="4"/>
      <c r="CIW174" s="4"/>
      <c r="CIX174" s="7"/>
      <c r="CIY174" s="7"/>
      <c r="CIZ174" s="7"/>
      <c r="CJA174" s="4"/>
      <c r="CJB174" s="4"/>
      <c r="CJC174" s="4"/>
      <c r="CJD174" s="4"/>
      <c r="CJE174" s="4"/>
      <c r="CJF174" s="7"/>
      <c r="CJG174" s="7"/>
      <c r="CJH174" s="4"/>
      <c r="CJI174" s="4"/>
      <c r="CJJ174" s="7"/>
      <c r="CJK174" s="7"/>
      <c r="CJL174" s="7"/>
      <c r="CJM174" s="4"/>
      <c r="CJN174" s="4"/>
      <c r="CJO174" s="4"/>
      <c r="CJP174" s="4"/>
      <c r="CJQ174" s="4"/>
      <c r="CJR174" s="7"/>
      <c r="CJS174" s="7"/>
      <c r="CJT174" s="4"/>
      <c r="CJU174" s="4"/>
      <c r="CJV174" s="7"/>
      <c r="CJW174" s="7"/>
      <c r="CJX174" s="7"/>
      <c r="CJY174" s="4"/>
      <c r="CJZ174" s="4"/>
      <c r="CKA174" s="4"/>
      <c r="CKB174" s="4"/>
      <c r="CKC174" s="4"/>
      <c r="CKD174" s="7"/>
      <c r="CKE174" s="7"/>
      <c r="CKF174" s="4"/>
      <c r="CKG174" s="4"/>
      <c r="CKH174" s="7"/>
      <c r="CKI174" s="7"/>
      <c r="CKJ174" s="7"/>
      <c r="CKK174" s="4"/>
      <c r="CKL174" s="4"/>
      <c r="CKM174" s="4"/>
      <c r="CKN174" s="4"/>
      <c r="CKO174" s="4"/>
      <c r="CKP174" s="7"/>
      <c r="CKQ174" s="7"/>
      <c r="CKR174" s="4"/>
      <c r="CKS174" s="4"/>
      <c r="CKT174" s="7"/>
      <c r="CKU174" s="7"/>
      <c r="CKV174" s="7"/>
      <c r="CKW174" s="4"/>
      <c r="CKX174" s="4"/>
      <c r="CKY174" s="4"/>
      <c r="CKZ174" s="4"/>
      <c r="CLA174" s="4"/>
      <c r="CLB174" s="7"/>
      <c r="CLC174" s="7"/>
      <c r="CLD174" s="4"/>
      <c r="CLE174" s="4"/>
      <c r="CLF174" s="7"/>
      <c r="CLG174" s="7"/>
      <c r="CLH174" s="7"/>
      <c r="CLI174" s="4"/>
      <c r="CLJ174" s="4"/>
      <c r="CLK174" s="4"/>
      <c r="CLL174" s="4"/>
      <c r="CLM174" s="4"/>
      <c r="CLN174" s="7"/>
      <c r="CLO174" s="7"/>
      <c r="CLP174" s="4"/>
      <c r="CLQ174" s="4"/>
      <c r="CLR174" s="7"/>
      <c r="CLS174" s="7"/>
      <c r="CLT174" s="7"/>
      <c r="CLU174" s="4"/>
      <c r="CLV174" s="4"/>
      <c r="CLW174" s="4"/>
      <c r="CLX174" s="4"/>
      <c r="CLY174" s="4"/>
      <c r="CLZ174" s="7"/>
      <c r="CMA174" s="7"/>
      <c r="CMB174" s="4"/>
      <c r="CMC174" s="4"/>
      <c r="CMD174" s="7"/>
      <c r="CME174" s="7"/>
      <c r="CMF174" s="7"/>
      <c r="CMG174" s="4"/>
      <c r="CMH174" s="4"/>
      <c r="CMI174" s="4"/>
      <c r="CMJ174" s="4"/>
      <c r="CMK174" s="4"/>
      <c r="CML174" s="7"/>
      <c r="CMM174" s="7"/>
      <c r="CMN174" s="4"/>
      <c r="CMO174" s="4"/>
      <c r="CMP174" s="7"/>
      <c r="CMQ174" s="7"/>
      <c r="CMR174" s="7"/>
      <c r="CMS174" s="4"/>
      <c r="CMT174" s="4"/>
      <c r="CMU174" s="4"/>
      <c r="CMV174" s="4"/>
      <c r="CMW174" s="4"/>
      <c r="CMX174" s="7"/>
      <c r="CMY174" s="7"/>
      <c r="CMZ174" s="4"/>
      <c r="CNA174" s="4"/>
      <c r="CNB174" s="7"/>
      <c r="CNC174" s="7"/>
      <c r="CND174" s="7"/>
      <c r="CNE174" s="4"/>
      <c r="CNF174" s="4"/>
      <c r="CNG174" s="4"/>
      <c r="CNH174" s="4"/>
      <c r="CNI174" s="4"/>
      <c r="CNJ174" s="7"/>
      <c r="CNK174" s="7"/>
      <c r="CNL174" s="4"/>
      <c r="CNM174" s="4"/>
      <c r="CNN174" s="7"/>
      <c r="CNO174" s="7"/>
      <c r="CNP174" s="7"/>
      <c r="CNQ174" s="4"/>
      <c r="CNR174" s="4"/>
      <c r="CNS174" s="4"/>
      <c r="CNT174" s="4"/>
      <c r="CNU174" s="4"/>
      <c r="CNV174" s="7"/>
      <c r="CNW174" s="7"/>
      <c r="CNX174" s="4"/>
      <c r="CNY174" s="4"/>
      <c r="CNZ174" s="7"/>
      <c r="COA174" s="7"/>
      <c r="COB174" s="7"/>
      <c r="COC174" s="4"/>
      <c r="COD174" s="4"/>
      <c r="COE174" s="4"/>
      <c r="COF174" s="4"/>
      <c r="COG174" s="4"/>
      <c r="COH174" s="7"/>
      <c r="COI174" s="7"/>
      <c r="COJ174" s="4"/>
      <c r="COK174" s="4"/>
      <c r="COL174" s="7"/>
      <c r="COM174" s="7"/>
      <c r="CON174" s="7"/>
      <c r="COO174" s="4"/>
      <c r="COP174" s="4"/>
      <c r="COQ174" s="4"/>
      <c r="COR174" s="4"/>
      <c r="COS174" s="4"/>
      <c r="COT174" s="7"/>
      <c r="COU174" s="7"/>
      <c r="COV174" s="4"/>
      <c r="COW174" s="4"/>
      <c r="COX174" s="7"/>
      <c r="COY174" s="7"/>
      <c r="COZ174" s="7"/>
      <c r="CPA174" s="4"/>
      <c r="CPB174" s="4"/>
      <c r="CPC174" s="4"/>
      <c r="CPD174" s="4"/>
      <c r="CPE174" s="4"/>
      <c r="CPF174" s="7"/>
      <c r="CPG174" s="7"/>
      <c r="CPH174" s="4"/>
      <c r="CPI174" s="4"/>
      <c r="CPJ174" s="7"/>
      <c r="CPK174" s="7"/>
      <c r="CPL174" s="7"/>
      <c r="CPM174" s="4"/>
      <c r="CPN174" s="4"/>
      <c r="CPO174" s="4"/>
      <c r="CPP174" s="4"/>
      <c r="CPQ174" s="4"/>
      <c r="CPR174" s="7"/>
      <c r="CPS174" s="7"/>
      <c r="CPT174" s="4"/>
      <c r="CPU174" s="4"/>
      <c r="CPV174" s="7"/>
      <c r="CPW174" s="7"/>
      <c r="CPX174" s="7"/>
      <c r="CPY174" s="4"/>
      <c r="CPZ174" s="4"/>
      <c r="CQA174" s="4"/>
      <c r="CQB174" s="4"/>
      <c r="CQC174" s="4"/>
      <c r="CQD174" s="7"/>
      <c r="CQE174" s="7"/>
      <c r="CQF174" s="4"/>
      <c r="CQG174" s="4"/>
      <c r="CQH174" s="7"/>
      <c r="CQI174" s="7"/>
      <c r="CQJ174" s="7"/>
      <c r="CQK174" s="4"/>
      <c r="CQL174" s="4"/>
      <c r="CQM174" s="4"/>
      <c r="CQN174" s="4"/>
      <c r="CQO174" s="4"/>
      <c r="CQP174" s="7"/>
      <c r="CQQ174" s="7"/>
      <c r="CQR174" s="4"/>
      <c r="CQS174" s="4"/>
      <c r="CQT174" s="7"/>
      <c r="CQU174" s="7"/>
      <c r="CQV174" s="7"/>
      <c r="CQW174" s="4"/>
      <c r="CQX174" s="4"/>
      <c r="CQY174" s="4"/>
      <c r="CQZ174" s="4"/>
      <c r="CRA174" s="4"/>
      <c r="CRB174" s="7"/>
      <c r="CRC174" s="7"/>
      <c r="CRD174" s="4"/>
      <c r="CRE174" s="4"/>
      <c r="CRF174" s="7"/>
      <c r="CRG174" s="7"/>
      <c r="CRH174" s="7"/>
      <c r="CRI174" s="4"/>
      <c r="CRJ174" s="4"/>
      <c r="CRK174" s="4"/>
      <c r="CRL174" s="4"/>
      <c r="CRM174" s="4"/>
      <c r="CRN174" s="7"/>
      <c r="CRO174" s="7"/>
      <c r="CRP174" s="4"/>
      <c r="CRQ174" s="4"/>
      <c r="CRR174" s="7"/>
      <c r="CRS174" s="7"/>
      <c r="CRT174" s="7"/>
      <c r="CRU174" s="4"/>
      <c r="CRV174" s="4"/>
      <c r="CRW174" s="4"/>
      <c r="CRX174" s="4"/>
      <c r="CRY174" s="4"/>
      <c r="CRZ174" s="7"/>
      <c r="CSA174" s="7"/>
      <c r="CSB174" s="4"/>
      <c r="CSC174" s="4"/>
      <c r="CSD174" s="7"/>
      <c r="CSE174" s="7"/>
      <c r="CSF174" s="7"/>
      <c r="CSG174" s="4"/>
      <c r="CSH174" s="4"/>
      <c r="CSI174" s="4"/>
      <c r="CSJ174" s="4"/>
      <c r="CSK174" s="4"/>
      <c r="CSL174" s="7"/>
      <c r="CSM174" s="7"/>
      <c r="CSN174" s="4"/>
      <c r="CSO174" s="4"/>
      <c r="CSP174" s="7"/>
      <c r="CSQ174" s="7"/>
      <c r="CSR174" s="7"/>
      <c r="CSS174" s="4"/>
      <c r="CST174" s="4"/>
      <c r="CSU174" s="4"/>
      <c r="CSV174" s="4"/>
      <c r="CSW174" s="4"/>
      <c r="CSX174" s="7"/>
      <c r="CSY174" s="7"/>
      <c r="CSZ174" s="4"/>
      <c r="CTA174" s="4"/>
      <c r="CTB174" s="7"/>
      <c r="CTC174" s="7"/>
      <c r="CTD174" s="7"/>
      <c r="CTE174" s="4"/>
      <c r="CTF174" s="4"/>
      <c r="CTG174" s="4"/>
      <c r="CTH174" s="4"/>
      <c r="CTI174" s="4"/>
      <c r="CTJ174" s="7"/>
      <c r="CTK174" s="7"/>
      <c r="CTL174" s="4"/>
      <c r="CTM174" s="4"/>
      <c r="CTN174" s="7"/>
      <c r="CTO174" s="7"/>
      <c r="CTP174" s="7"/>
      <c r="CTQ174" s="4"/>
      <c r="CTR174" s="4"/>
      <c r="CTS174" s="4"/>
      <c r="CTT174" s="4"/>
      <c r="CTU174" s="4"/>
      <c r="CTV174" s="7"/>
      <c r="CTW174" s="7"/>
      <c r="CTX174" s="4"/>
      <c r="CTY174" s="4"/>
      <c r="CTZ174" s="7"/>
    </row>
    <row r="175" s="3" customFormat="1" ht="18" customHeight="1" spans="1:2574">
      <c r="A175" s="12">
        <v>172</v>
      </c>
      <c r="B175" s="13"/>
      <c r="C175" s="12"/>
      <c r="D175" s="10" t="s">
        <v>423</v>
      </c>
      <c r="E175" s="10" t="s">
        <v>424</v>
      </c>
      <c r="F175" s="29">
        <v>2800</v>
      </c>
      <c r="G175" s="29">
        <v>1</v>
      </c>
      <c r="H175" s="10" t="s">
        <v>23</v>
      </c>
      <c r="I175" s="10" t="s">
        <v>425</v>
      </c>
      <c r="J175" s="29" t="s">
        <v>18</v>
      </c>
      <c r="K175" s="29" t="s">
        <v>413</v>
      </c>
      <c r="L175" s="4"/>
      <c r="M175" s="4"/>
      <c r="N175" s="7"/>
      <c r="O175" s="7"/>
      <c r="P175" s="4"/>
      <c r="Q175" s="4"/>
      <c r="R175" s="7"/>
      <c r="S175" s="7"/>
      <c r="T175" s="7"/>
      <c r="U175" s="4"/>
      <c r="V175" s="4"/>
      <c r="W175" s="4"/>
      <c r="X175" s="4"/>
      <c r="Y175" s="4"/>
      <c r="Z175" s="7"/>
      <c r="AA175" s="7"/>
      <c r="AB175" s="4"/>
      <c r="AC175" s="4"/>
      <c r="AD175" s="7"/>
      <c r="AE175" s="7"/>
      <c r="AF175" s="7"/>
      <c r="AG175" s="4"/>
      <c r="AH175" s="4"/>
      <c r="AI175" s="4"/>
      <c r="AJ175" s="4"/>
      <c r="AK175" s="4"/>
      <c r="AL175" s="7"/>
      <c r="AM175" s="7"/>
      <c r="AN175" s="4"/>
      <c r="AO175" s="4"/>
      <c r="AP175" s="7"/>
      <c r="AQ175" s="7"/>
      <c r="AR175" s="7"/>
      <c r="AS175" s="4"/>
      <c r="AT175" s="4"/>
      <c r="AU175" s="4"/>
      <c r="AV175" s="4"/>
      <c r="AW175" s="4"/>
      <c r="AX175" s="7"/>
      <c r="AY175" s="7"/>
      <c r="AZ175" s="4"/>
      <c r="BA175" s="4"/>
      <c r="BB175" s="7"/>
      <c r="BC175" s="7"/>
      <c r="BD175" s="7"/>
      <c r="BE175" s="4"/>
      <c r="BF175" s="4"/>
      <c r="BG175" s="4"/>
      <c r="BH175" s="4"/>
      <c r="BI175" s="4"/>
      <c r="BJ175" s="7"/>
      <c r="BK175" s="7"/>
      <c r="BL175" s="4"/>
      <c r="BM175" s="4"/>
      <c r="BN175" s="7"/>
      <c r="BO175" s="7"/>
      <c r="BP175" s="7"/>
      <c r="BQ175" s="4"/>
      <c r="BR175" s="4"/>
      <c r="BS175" s="4"/>
      <c r="BT175" s="4"/>
      <c r="BU175" s="4"/>
      <c r="BV175" s="7"/>
      <c r="BW175" s="7"/>
      <c r="BX175" s="4"/>
      <c r="BY175" s="4"/>
      <c r="BZ175" s="7"/>
      <c r="CA175" s="7"/>
      <c r="CB175" s="7"/>
      <c r="CC175" s="4"/>
      <c r="CD175" s="4"/>
      <c r="CE175" s="4"/>
      <c r="CF175" s="4"/>
      <c r="CG175" s="4"/>
      <c r="CH175" s="7"/>
      <c r="CI175" s="7"/>
      <c r="CJ175" s="4"/>
      <c r="CK175" s="4"/>
      <c r="CL175" s="7"/>
      <c r="CM175" s="7"/>
      <c r="CN175" s="7"/>
      <c r="CO175" s="4"/>
      <c r="CP175" s="4"/>
      <c r="CQ175" s="4"/>
      <c r="CR175" s="4"/>
      <c r="CS175" s="4"/>
      <c r="CT175" s="7"/>
      <c r="CU175" s="7"/>
      <c r="CV175" s="4"/>
      <c r="CW175" s="4"/>
      <c r="CX175" s="7"/>
      <c r="CY175" s="7"/>
      <c r="CZ175" s="7"/>
      <c r="DA175" s="4"/>
      <c r="DB175" s="4"/>
      <c r="DC175" s="4"/>
      <c r="DD175" s="4"/>
      <c r="DE175" s="4"/>
      <c r="DF175" s="7"/>
      <c r="DG175" s="7"/>
      <c r="DH175" s="4"/>
      <c r="DI175" s="4"/>
      <c r="DJ175" s="7"/>
      <c r="DK175" s="7"/>
      <c r="DL175" s="7"/>
      <c r="DM175" s="4"/>
      <c r="DN175" s="4"/>
      <c r="DO175" s="4"/>
      <c r="DP175" s="4"/>
      <c r="DQ175" s="4"/>
      <c r="DR175" s="7"/>
      <c r="DS175" s="7"/>
      <c r="DT175" s="4"/>
      <c r="DU175" s="4"/>
      <c r="DV175" s="7"/>
      <c r="DW175" s="7"/>
      <c r="DX175" s="7"/>
      <c r="DY175" s="4"/>
      <c r="DZ175" s="4"/>
      <c r="EA175" s="4"/>
      <c r="EB175" s="4"/>
      <c r="EC175" s="4"/>
      <c r="ED175" s="7"/>
      <c r="EE175" s="7"/>
      <c r="EF175" s="4"/>
      <c r="EG175" s="4"/>
      <c r="EH175" s="7"/>
      <c r="EI175" s="7"/>
      <c r="EJ175" s="7"/>
      <c r="EK175" s="4"/>
      <c r="EL175" s="4"/>
      <c r="EM175" s="4"/>
      <c r="EN175" s="4"/>
      <c r="EO175" s="4"/>
      <c r="EP175" s="7"/>
      <c r="EQ175" s="7"/>
      <c r="ER175" s="4"/>
      <c r="ES175" s="4"/>
      <c r="ET175" s="7"/>
      <c r="EU175" s="7"/>
      <c r="EV175" s="7"/>
      <c r="EW175" s="4"/>
      <c r="EX175" s="4"/>
      <c r="EY175" s="4"/>
      <c r="EZ175" s="4"/>
      <c r="FA175" s="4"/>
      <c r="FB175" s="7"/>
      <c r="FC175" s="7"/>
      <c r="FD175" s="4"/>
      <c r="FE175" s="4"/>
      <c r="FF175" s="7"/>
      <c r="FG175" s="7"/>
      <c r="FH175" s="7"/>
      <c r="FI175" s="4"/>
      <c r="FJ175" s="4"/>
      <c r="FK175" s="4"/>
      <c r="FL175" s="4"/>
      <c r="FM175" s="4"/>
      <c r="FN175" s="7"/>
      <c r="FO175" s="7"/>
      <c r="FP175" s="4"/>
      <c r="FQ175" s="4"/>
      <c r="FR175" s="7"/>
      <c r="FS175" s="7"/>
      <c r="FT175" s="7"/>
      <c r="FU175" s="4"/>
      <c r="FV175" s="4"/>
      <c r="FW175" s="4"/>
      <c r="FX175" s="4"/>
      <c r="FY175" s="4"/>
      <c r="FZ175" s="7"/>
      <c r="GA175" s="7"/>
      <c r="GB175" s="4"/>
      <c r="GC175" s="4"/>
      <c r="GD175" s="7"/>
      <c r="GE175" s="7"/>
      <c r="GF175" s="7"/>
      <c r="GG175" s="4"/>
      <c r="GH175" s="4"/>
      <c r="GI175" s="4"/>
      <c r="GJ175" s="4"/>
      <c r="GK175" s="4"/>
      <c r="GL175" s="7"/>
      <c r="GM175" s="7"/>
      <c r="GN175" s="4"/>
      <c r="GO175" s="4"/>
      <c r="GP175" s="7"/>
      <c r="GQ175" s="7"/>
      <c r="GR175" s="7"/>
      <c r="GS175" s="4"/>
      <c r="GT175" s="4"/>
      <c r="GU175" s="4"/>
      <c r="GV175" s="4"/>
      <c r="GW175" s="4"/>
      <c r="GX175" s="7"/>
      <c r="GY175" s="7"/>
      <c r="GZ175" s="4"/>
      <c r="HA175" s="4"/>
      <c r="HB175" s="7"/>
      <c r="HC175" s="7"/>
      <c r="HD175" s="7"/>
      <c r="HE175" s="4"/>
      <c r="HF175" s="4"/>
      <c r="HG175" s="4"/>
      <c r="HH175" s="4"/>
      <c r="HI175" s="4"/>
      <c r="HJ175" s="7"/>
      <c r="HK175" s="7"/>
      <c r="HL175" s="4"/>
      <c r="HM175" s="4"/>
      <c r="HN175" s="7"/>
      <c r="HO175" s="7"/>
      <c r="HP175" s="7"/>
      <c r="HQ175" s="4"/>
      <c r="HR175" s="4"/>
      <c r="HS175" s="4"/>
      <c r="HT175" s="4"/>
      <c r="HU175" s="4"/>
      <c r="HV175" s="7"/>
      <c r="HW175" s="7"/>
      <c r="HX175" s="4"/>
      <c r="HY175" s="4"/>
      <c r="HZ175" s="7"/>
      <c r="IA175" s="7"/>
      <c r="IB175" s="7"/>
      <c r="IC175" s="4"/>
      <c r="ID175" s="4"/>
      <c r="IE175" s="4"/>
      <c r="IF175" s="4"/>
      <c r="IG175" s="4"/>
      <c r="IH175" s="7"/>
      <c r="II175" s="7"/>
      <c r="IJ175" s="4"/>
      <c r="IK175" s="4"/>
      <c r="IL175" s="7"/>
      <c r="IM175" s="7"/>
      <c r="IN175" s="7"/>
      <c r="IO175" s="4"/>
      <c r="IP175" s="4"/>
      <c r="IQ175" s="4"/>
      <c r="IR175" s="4"/>
      <c r="IS175" s="4"/>
      <c r="IT175" s="7"/>
      <c r="IU175" s="7"/>
      <c r="IV175" s="4"/>
      <c r="IW175" s="4"/>
      <c r="IX175" s="7"/>
      <c r="IY175" s="7"/>
      <c r="IZ175" s="7"/>
      <c r="JA175" s="4"/>
      <c r="JB175" s="4"/>
      <c r="JC175" s="4"/>
      <c r="JD175" s="4"/>
      <c r="JE175" s="4"/>
      <c r="JF175" s="7"/>
      <c r="JG175" s="7"/>
      <c r="JH175" s="4"/>
      <c r="JI175" s="4"/>
      <c r="JJ175" s="7"/>
      <c r="JK175" s="7"/>
      <c r="JL175" s="7"/>
      <c r="JM175" s="4"/>
      <c r="JN175" s="4"/>
      <c r="JO175" s="4"/>
      <c r="JP175" s="4"/>
      <c r="JQ175" s="4"/>
      <c r="JR175" s="7"/>
      <c r="JS175" s="7"/>
      <c r="JT175" s="4"/>
      <c r="JU175" s="4"/>
      <c r="JV175" s="7"/>
      <c r="JW175" s="7"/>
      <c r="JX175" s="7"/>
      <c r="JY175" s="4"/>
      <c r="JZ175" s="4"/>
      <c r="KA175" s="4"/>
      <c r="KB175" s="4"/>
      <c r="KC175" s="4"/>
      <c r="KD175" s="7"/>
      <c r="KE175" s="7"/>
      <c r="KF175" s="4"/>
      <c r="KG175" s="4"/>
      <c r="KH175" s="7"/>
      <c r="KI175" s="7"/>
      <c r="KJ175" s="7"/>
      <c r="KK175" s="4"/>
      <c r="KL175" s="4"/>
      <c r="KM175" s="4"/>
      <c r="KN175" s="4"/>
      <c r="KO175" s="4"/>
      <c r="KP175" s="7"/>
      <c r="KQ175" s="7"/>
      <c r="KR175" s="4"/>
      <c r="KS175" s="4"/>
      <c r="KT175" s="7"/>
      <c r="KU175" s="7"/>
      <c r="KV175" s="7"/>
      <c r="KW175" s="4"/>
      <c r="KX175" s="4"/>
      <c r="KY175" s="4"/>
      <c r="KZ175" s="4"/>
      <c r="LA175" s="4"/>
      <c r="LB175" s="7"/>
      <c r="LC175" s="7"/>
      <c r="LD175" s="4"/>
      <c r="LE175" s="4"/>
      <c r="LF175" s="7"/>
      <c r="LG175" s="7"/>
      <c r="LH175" s="7"/>
      <c r="LI175" s="4"/>
      <c r="LJ175" s="4"/>
      <c r="LK175" s="4"/>
      <c r="LL175" s="4"/>
      <c r="LM175" s="4"/>
      <c r="LN175" s="7"/>
      <c r="LO175" s="7"/>
      <c r="LP175" s="4"/>
      <c r="LQ175" s="4"/>
      <c r="LR175" s="7"/>
      <c r="LS175" s="7"/>
      <c r="LT175" s="7"/>
      <c r="LU175" s="4"/>
      <c r="LV175" s="4"/>
      <c r="LW175" s="4"/>
      <c r="LX175" s="4"/>
      <c r="LY175" s="4"/>
      <c r="LZ175" s="7"/>
      <c r="MA175" s="7"/>
      <c r="MB175" s="4"/>
      <c r="MC175" s="4"/>
      <c r="MD175" s="7"/>
      <c r="ME175" s="7"/>
      <c r="MF175" s="7"/>
      <c r="MG175" s="4"/>
      <c r="MH175" s="4"/>
      <c r="MI175" s="4"/>
      <c r="MJ175" s="4"/>
      <c r="MK175" s="4"/>
      <c r="ML175" s="7"/>
      <c r="MM175" s="7"/>
      <c r="MN175" s="4"/>
      <c r="MO175" s="4"/>
      <c r="MP175" s="7"/>
      <c r="MQ175" s="7"/>
      <c r="MR175" s="7"/>
      <c r="MS175" s="4"/>
      <c r="MT175" s="4"/>
      <c r="MU175" s="4"/>
      <c r="MV175" s="4"/>
      <c r="MW175" s="4"/>
      <c r="MX175" s="7"/>
      <c r="MY175" s="7"/>
      <c r="MZ175" s="4"/>
      <c r="NA175" s="4"/>
      <c r="NB175" s="7"/>
      <c r="NC175" s="7"/>
      <c r="ND175" s="7"/>
      <c r="NE175" s="4"/>
      <c r="NF175" s="4"/>
      <c r="NG175" s="4"/>
      <c r="NH175" s="4"/>
      <c r="NI175" s="4"/>
      <c r="NJ175" s="7"/>
      <c r="NK175" s="7"/>
      <c r="NL175" s="4"/>
      <c r="NM175" s="4"/>
      <c r="NN175" s="7"/>
      <c r="NO175" s="7"/>
      <c r="NP175" s="7"/>
      <c r="NQ175" s="4"/>
      <c r="NR175" s="4"/>
      <c r="NS175" s="4"/>
      <c r="NT175" s="4"/>
      <c r="NU175" s="4"/>
      <c r="NV175" s="7"/>
      <c r="NW175" s="7"/>
      <c r="NX175" s="4"/>
      <c r="NY175" s="4"/>
      <c r="NZ175" s="7"/>
      <c r="OA175" s="7"/>
      <c r="OB175" s="7"/>
      <c r="OC175" s="4"/>
      <c r="OD175" s="4"/>
      <c r="OE175" s="4"/>
      <c r="OF175" s="4"/>
      <c r="OG175" s="4"/>
      <c r="OH175" s="7"/>
      <c r="OI175" s="7"/>
      <c r="OJ175" s="4"/>
      <c r="OK175" s="4"/>
      <c r="OL175" s="7"/>
      <c r="OM175" s="7"/>
      <c r="ON175" s="7"/>
      <c r="OO175" s="4"/>
      <c r="OP175" s="4"/>
      <c r="OQ175" s="4"/>
      <c r="OR175" s="4"/>
      <c r="OS175" s="4"/>
      <c r="OT175" s="7"/>
      <c r="OU175" s="7"/>
      <c r="OV175" s="4"/>
      <c r="OW175" s="4"/>
      <c r="OX175" s="7"/>
      <c r="OY175" s="7"/>
      <c r="OZ175" s="7"/>
      <c r="PA175" s="4"/>
      <c r="PB175" s="4"/>
      <c r="PC175" s="4"/>
      <c r="PD175" s="4"/>
      <c r="PE175" s="4"/>
      <c r="PF175" s="7"/>
      <c r="PG175" s="7"/>
      <c r="PH175" s="4"/>
      <c r="PI175" s="4"/>
      <c r="PJ175" s="7"/>
      <c r="PK175" s="7"/>
      <c r="PL175" s="7"/>
      <c r="PM175" s="4"/>
      <c r="PN175" s="4"/>
      <c r="PO175" s="4"/>
      <c r="PP175" s="4"/>
      <c r="PQ175" s="4"/>
      <c r="PR175" s="7"/>
      <c r="PS175" s="7"/>
      <c r="PT175" s="4"/>
      <c r="PU175" s="4"/>
      <c r="PV175" s="7"/>
      <c r="PW175" s="7"/>
      <c r="PX175" s="7"/>
      <c r="PY175" s="4"/>
      <c r="PZ175" s="4"/>
      <c r="QA175" s="4"/>
      <c r="QB175" s="4"/>
      <c r="QC175" s="4"/>
      <c r="QD175" s="7"/>
      <c r="QE175" s="7"/>
      <c r="QF175" s="4"/>
      <c r="QG175" s="4"/>
      <c r="QH175" s="7"/>
      <c r="QI175" s="7"/>
      <c r="QJ175" s="7"/>
      <c r="QK175" s="4"/>
      <c r="QL175" s="4"/>
      <c r="QM175" s="4"/>
      <c r="QN175" s="4"/>
      <c r="QO175" s="4"/>
      <c r="QP175" s="7"/>
      <c r="QQ175" s="7"/>
      <c r="QR175" s="4"/>
      <c r="QS175" s="4"/>
      <c r="QT175" s="7"/>
      <c r="QU175" s="7"/>
      <c r="QV175" s="7"/>
      <c r="QW175" s="4"/>
      <c r="QX175" s="4"/>
      <c r="QY175" s="4"/>
      <c r="QZ175" s="4"/>
      <c r="RA175" s="4"/>
      <c r="RB175" s="7"/>
      <c r="RC175" s="7"/>
      <c r="RD175" s="4"/>
      <c r="RE175" s="4"/>
      <c r="RF175" s="7"/>
      <c r="RG175" s="7"/>
      <c r="RH175" s="7"/>
      <c r="RI175" s="4"/>
      <c r="RJ175" s="4"/>
      <c r="RK175" s="4"/>
      <c r="RL175" s="4"/>
      <c r="RM175" s="4"/>
      <c r="RN175" s="7"/>
      <c r="RO175" s="7"/>
      <c r="RP175" s="4"/>
      <c r="RQ175" s="4"/>
      <c r="RR175" s="7"/>
      <c r="RS175" s="7"/>
      <c r="RT175" s="7"/>
      <c r="RU175" s="4"/>
      <c r="RV175" s="4"/>
      <c r="RW175" s="4"/>
      <c r="RX175" s="4"/>
      <c r="RY175" s="4"/>
      <c r="RZ175" s="7"/>
      <c r="SA175" s="7"/>
      <c r="SB175" s="4"/>
      <c r="SC175" s="4"/>
      <c r="SD175" s="7"/>
      <c r="SE175" s="7"/>
      <c r="SF175" s="7"/>
      <c r="SG175" s="4"/>
      <c r="SH175" s="4"/>
      <c r="SI175" s="4"/>
      <c r="SJ175" s="4"/>
      <c r="SK175" s="4"/>
      <c r="SL175" s="7"/>
      <c r="SM175" s="7"/>
      <c r="SN175" s="4"/>
      <c r="SO175" s="4"/>
      <c r="SP175" s="7"/>
      <c r="SQ175" s="7"/>
      <c r="SR175" s="7"/>
      <c r="SS175" s="4"/>
      <c r="ST175" s="4"/>
      <c r="SU175" s="4"/>
      <c r="SV175" s="4"/>
      <c r="SW175" s="4"/>
      <c r="SX175" s="7"/>
      <c r="SY175" s="7"/>
      <c r="SZ175" s="4"/>
      <c r="TA175" s="4"/>
      <c r="TB175" s="7"/>
      <c r="TC175" s="7"/>
      <c r="TD175" s="7"/>
      <c r="TE175" s="4"/>
      <c r="TF175" s="4"/>
      <c r="TG175" s="4"/>
      <c r="TH175" s="4"/>
      <c r="TI175" s="4"/>
      <c r="TJ175" s="7"/>
      <c r="TK175" s="7"/>
      <c r="TL175" s="4"/>
      <c r="TM175" s="4"/>
      <c r="TN175" s="7"/>
      <c r="TO175" s="7"/>
      <c r="TP175" s="7"/>
      <c r="TQ175" s="4"/>
      <c r="TR175" s="4"/>
      <c r="TS175" s="4"/>
      <c r="TT175" s="4"/>
      <c r="TU175" s="4"/>
      <c r="TV175" s="7"/>
      <c r="TW175" s="7"/>
      <c r="TX175" s="4"/>
      <c r="TY175" s="4"/>
      <c r="TZ175" s="7"/>
      <c r="UA175" s="7"/>
      <c r="UB175" s="7"/>
      <c r="UC175" s="4"/>
      <c r="UD175" s="4"/>
      <c r="UE175" s="4"/>
      <c r="UF175" s="4"/>
      <c r="UG175" s="4"/>
      <c r="UH175" s="7"/>
      <c r="UI175" s="7"/>
      <c r="UJ175" s="4"/>
      <c r="UK175" s="4"/>
      <c r="UL175" s="7"/>
      <c r="UM175" s="7"/>
      <c r="UN175" s="7"/>
      <c r="UO175" s="4"/>
      <c r="UP175" s="4"/>
      <c r="UQ175" s="4"/>
      <c r="UR175" s="4"/>
      <c r="US175" s="4"/>
      <c r="UT175" s="7"/>
      <c r="UU175" s="7"/>
      <c r="UV175" s="4"/>
      <c r="UW175" s="4"/>
      <c r="UX175" s="7"/>
      <c r="UY175" s="7"/>
      <c r="UZ175" s="7"/>
      <c r="VA175" s="4"/>
      <c r="VB175" s="4"/>
      <c r="VC175" s="4"/>
      <c r="VD175" s="4"/>
      <c r="VE175" s="4"/>
      <c r="VF175" s="7"/>
      <c r="VG175" s="7"/>
      <c r="VH175" s="4"/>
      <c r="VI175" s="4"/>
      <c r="VJ175" s="7"/>
      <c r="VK175" s="7"/>
      <c r="VL175" s="7"/>
      <c r="VM175" s="4"/>
      <c r="VN175" s="4"/>
      <c r="VO175" s="4"/>
      <c r="VP175" s="4"/>
      <c r="VQ175" s="4"/>
      <c r="VR175" s="7"/>
      <c r="VS175" s="7"/>
      <c r="VT175" s="4"/>
      <c r="VU175" s="4"/>
      <c r="VV175" s="7"/>
      <c r="VW175" s="7"/>
      <c r="VX175" s="7"/>
      <c r="VY175" s="4"/>
      <c r="VZ175" s="4"/>
      <c r="WA175" s="4"/>
      <c r="WB175" s="4"/>
      <c r="WC175" s="4"/>
      <c r="WD175" s="7"/>
      <c r="WE175" s="7"/>
      <c r="WF175" s="4"/>
      <c r="WG175" s="4"/>
      <c r="WH175" s="7"/>
      <c r="WI175" s="7"/>
      <c r="WJ175" s="7"/>
      <c r="WK175" s="4"/>
      <c r="WL175" s="4"/>
      <c r="WM175" s="4"/>
      <c r="WN175" s="4"/>
      <c r="WO175" s="4"/>
      <c r="WP175" s="7"/>
      <c r="WQ175" s="7"/>
      <c r="WR175" s="4"/>
      <c r="WS175" s="4"/>
      <c r="WT175" s="7"/>
      <c r="WU175" s="7"/>
      <c r="WV175" s="7"/>
      <c r="WW175" s="4"/>
      <c r="WX175" s="4"/>
      <c r="WY175" s="4"/>
      <c r="WZ175" s="4"/>
      <c r="XA175" s="4"/>
      <c r="XB175" s="7"/>
      <c r="XC175" s="7"/>
      <c r="XD175" s="4"/>
      <c r="XE175" s="4"/>
      <c r="XF175" s="7"/>
      <c r="XG175" s="7"/>
      <c r="XH175" s="7"/>
      <c r="XI175" s="4"/>
      <c r="XJ175" s="4"/>
      <c r="XK175" s="4"/>
      <c r="XL175" s="4"/>
      <c r="XM175" s="4"/>
      <c r="XN175" s="7"/>
      <c r="XO175" s="7"/>
      <c r="XP175" s="4"/>
      <c r="XQ175" s="4"/>
      <c r="XR175" s="7"/>
      <c r="XS175" s="7"/>
      <c r="XT175" s="7"/>
      <c r="XU175" s="4"/>
      <c r="XV175" s="4"/>
      <c r="XW175" s="4"/>
      <c r="XX175" s="4"/>
      <c r="XY175" s="4"/>
      <c r="XZ175" s="7"/>
      <c r="YA175" s="7"/>
      <c r="YB175" s="4"/>
      <c r="YC175" s="4"/>
      <c r="YD175" s="7"/>
      <c r="YE175" s="7"/>
      <c r="YF175" s="7"/>
      <c r="YG175" s="4"/>
      <c r="YH175" s="4"/>
      <c r="YI175" s="4"/>
      <c r="YJ175" s="4"/>
      <c r="YK175" s="4"/>
      <c r="YL175" s="7"/>
      <c r="YM175" s="7"/>
      <c r="YN175" s="4"/>
      <c r="YO175" s="4"/>
      <c r="YP175" s="7"/>
      <c r="YQ175" s="7"/>
      <c r="YR175" s="7"/>
      <c r="YS175" s="4"/>
      <c r="YT175" s="4"/>
      <c r="YU175" s="4"/>
      <c r="YV175" s="4"/>
      <c r="YW175" s="4"/>
      <c r="YX175" s="7"/>
      <c r="YY175" s="7"/>
      <c r="YZ175" s="4"/>
      <c r="ZA175" s="4"/>
      <c r="ZB175" s="7"/>
      <c r="ZC175" s="7"/>
      <c r="ZD175" s="7"/>
      <c r="ZE175" s="4"/>
      <c r="ZF175" s="4"/>
      <c r="ZG175" s="4"/>
      <c r="ZH175" s="4"/>
      <c r="ZI175" s="4"/>
      <c r="ZJ175" s="7"/>
      <c r="ZK175" s="7"/>
      <c r="ZL175" s="4"/>
      <c r="ZM175" s="4"/>
      <c r="ZN175" s="7"/>
      <c r="ZO175" s="7"/>
      <c r="ZP175" s="7"/>
      <c r="ZQ175" s="4"/>
      <c r="ZR175" s="4"/>
      <c r="ZS175" s="4"/>
      <c r="ZT175" s="4"/>
      <c r="ZU175" s="4"/>
      <c r="ZV175" s="7"/>
      <c r="ZW175" s="7"/>
      <c r="ZX175" s="4"/>
      <c r="ZY175" s="4"/>
      <c r="ZZ175" s="7"/>
      <c r="AAA175" s="7"/>
      <c r="AAB175" s="7"/>
      <c r="AAC175" s="4"/>
      <c r="AAD175" s="4"/>
      <c r="AAE175" s="4"/>
      <c r="AAF175" s="4"/>
      <c r="AAG175" s="4"/>
      <c r="AAH175" s="7"/>
      <c r="AAI175" s="7"/>
      <c r="AAJ175" s="4"/>
      <c r="AAK175" s="4"/>
      <c r="AAL175" s="7"/>
      <c r="AAM175" s="7"/>
      <c r="AAN175" s="7"/>
      <c r="AAO175" s="4"/>
      <c r="AAP175" s="4"/>
      <c r="AAQ175" s="4"/>
      <c r="AAR175" s="4"/>
      <c r="AAS175" s="4"/>
      <c r="AAT175" s="7"/>
      <c r="AAU175" s="7"/>
      <c r="AAV175" s="4"/>
      <c r="AAW175" s="4"/>
      <c r="AAX175" s="7"/>
      <c r="AAY175" s="7"/>
      <c r="AAZ175" s="7"/>
      <c r="ABA175" s="4"/>
      <c r="ABB175" s="4"/>
      <c r="ABC175" s="4"/>
      <c r="ABD175" s="4"/>
      <c r="ABE175" s="4"/>
      <c r="ABF175" s="7"/>
      <c r="ABG175" s="7"/>
      <c r="ABH175" s="4"/>
      <c r="ABI175" s="4"/>
      <c r="ABJ175" s="7"/>
      <c r="ABK175" s="7"/>
      <c r="ABL175" s="7"/>
      <c r="ABM175" s="4"/>
      <c r="ABN175" s="4"/>
      <c r="ABO175" s="4"/>
      <c r="ABP175" s="4"/>
      <c r="ABQ175" s="4"/>
      <c r="ABR175" s="7"/>
      <c r="ABS175" s="7"/>
      <c r="ABT175" s="4"/>
      <c r="ABU175" s="4"/>
      <c r="ABV175" s="7"/>
      <c r="ABW175" s="7"/>
      <c r="ABX175" s="7"/>
      <c r="ABY175" s="4"/>
      <c r="ABZ175" s="4"/>
      <c r="ACA175" s="4"/>
      <c r="ACB175" s="4"/>
      <c r="ACC175" s="4"/>
      <c r="ACD175" s="7"/>
      <c r="ACE175" s="7"/>
      <c r="ACF175" s="4"/>
      <c r="ACG175" s="4"/>
      <c r="ACH175" s="7"/>
      <c r="ACI175" s="7"/>
      <c r="ACJ175" s="7"/>
      <c r="ACK175" s="4"/>
      <c r="ACL175" s="4"/>
      <c r="ACM175" s="4"/>
      <c r="ACN175" s="4"/>
      <c r="ACO175" s="4"/>
      <c r="ACP175" s="7"/>
      <c r="ACQ175" s="7"/>
      <c r="ACR175" s="4"/>
      <c r="ACS175" s="4"/>
      <c r="ACT175" s="7"/>
      <c r="ACU175" s="7"/>
      <c r="ACV175" s="7"/>
      <c r="ACW175" s="4"/>
      <c r="ACX175" s="4"/>
      <c r="ACY175" s="4"/>
      <c r="ACZ175" s="4"/>
      <c r="ADA175" s="4"/>
      <c r="ADB175" s="7"/>
      <c r="ADC175" s="7"/>
      <c r="ADD175" s="4"/>
      <c r="ADE175" s="4"/>
      <c r="ADF175" s="7"/>
      <c r="ADG175" s="7"/>
      <c r="ADH175" s="7"/>
      <c r="ADI175" s="4"/>
      <c r="ADJ175" s="4"/>
      <c r="ADK175" s="4"/>
      <c r="ADL175" s="4"/>
      <c r="ADM175" s="4"/>
      <c r="ADN175" s="7"/>
      <c r="ADO175" s="7"/>
      <c r="ADP175" s="4"/>
      <c r="ADQ175" s="4"/>
      <c r="ADR175" s="7"/>
      <c r="ADS175" s="7"/>
      <c r="ADT175" s="7"/>
      <c r="ADU175" s="4"/>
      <c r="ADV175" s="4"/>
      <c r="ADW175" s="4"/>
      <c r="ADX175" s="4"/>
      <c r="ADY175" s="4"/>
      <c r="ADZ175" s="7"/>
      <c r="AEA175" s="7"/>
      <c r="AEB175" s="4"/>
      <c r="AEC175" s="4"/>
      <c r="AED175" s="7"/>
      <c r="AEE175" s="7"/>
      <c r="AEF175" s="7"/>
      <c r="AEG175" s="4"/>
      <c r="AEH175" s="4"/>
      <c r="AEI175" s="4"/>
      <c r="AEJ175" s="4"/>
      <c r="AEK175" s="4"/>
      <c r="AEL175" s="7"/>
      <c r="AEM175" s="7"/>
      <c r="AEN175" s="4"/>
      <c r="AEO175" s="4"/>
      <c r="AEP175" s="7"/>
      <c r="AEQ175" s="7"/>
      <c r="AER175" s="7"/>
      <c r="AES175" s="4"/>
      <c r="AET175" s="4"/>
      <c r="AEU175" s="4"/>
      <c r="AEV175" s="4"/>
      <c r="AEW175" s="4"/>
      <c r="AEX175" s="7"/>
      <c r="AEY175" s="7"/>
      <c r="AEZ175" s="4"/>
      <c r="AFA175" s="4"/>
      <c r="AFB175" s="7"/>
      <c r="AFC175" s="7"/>
      <c r="AFD175" s="7"/>
      <c r="AFE175" s="4"/>
      <c r="AFF175" s="4"/>
      <c r="AFG175" s="4"/>
      <c r="AFH175" s="4"/>
      <c r="AFI175" s="4"/>
      <c r="AFJ175" s="7"/>
      <c r="AFK175" s="7"/>
      <c r="AFL175" s="4"/>
      <c r="AFM175" s="4"/>
      <c r="AFN175" s="7"/>
      <c r="AFO175" s="7"/>
      <c r="AFP175" s="7"/>
      <c r="AFQ175" s="4"/>
      <c r="AFR175" s="4"/>
      <c r="AFS175" s="4"/>
      <c r="AFT175" s="4"/>
      <c r="AFU175" s="4"/>
      <c r="AFV175" s="7"/>
      <c r="AFW175" s="7"/>
      <c r="AFX175" s="4"/>
      <c r="AFY175" s="4"/>
      <c r="AFZ175" s="7"/>
      <c r="AGA175" s="7"/>
      <c r="AGB175" s="7"/>
      <c r="AGC175" s="4"/>
      <c r="AGD175" s="4"/>
      <c r="AGE175" s="4"/>
      <c r="AGF175" s="4"/>
      <c r="AGG175" s="4"/>
      <c r="AGH175" s="7"/>
      <c r="AGI175" s="7"/>
      <c r="AGJ175" s="4"/>
      <c r="AGK175" s="4"/>
      <c r="AGL175" s="7"/>
      <c r="AGM175" s="7"/>
      <c r="AGN175" s="7"/>
      <c r="AGO175" s="4"/>
      <c r="AGP175" s="4"/>
      <c r="AGQ175" s="4"/>
      <c r="AGR175" s="4"/>
      <c r="AGS175" s="4"/>
      <c r="AGT175" s="7"/>
      <c r="AGU175" s="7"/>
      <c r="AGV175" s="4"/>
      <c r="AGW175" s="4"/>
      <c r="AGX175" s="7"/>
      <c r="AGY175" s="7"/>
      <c r="AGZ175" s="7"/>
      <c r="AHA175" s="4"/>
      <c r="AHB175" s="4"/>
      <c r="AHC175" s="4"/>
      <c r="AHD175" s="4"/>
      <c r="AHE175" s="4"/>
      <c r="AHF175" s="7"/>
      <c r="AHG175" s="7"/>
      <c r="AHH175" s="4"/>
      <c r="AHI175" s="4"/>
      <c r="AHJ175" s="7"/>
      <c r="AHK175" s="7"/>
      <c r="AHL175" s="7"/>
      <c r="AHM175" s="4"/>
      <c r="AHN175" s="4"/>
      <c r="AHO175" s="4"/>
      <c r="AHP175" s="4"/>
      <c r="AHQ175" s="4"/>
      <c r="AHR175" s="7"/>
      <c r="AHS175" s="7"/>
      <c r="AHT175" s="4"/>
      <c r="AHU175" s="4"/>
      <c r="AHV175" s="7"/>
      <c r="AHW175" s="7"/>
      <c r="AHX175" s="7"/>
      <c r="AHY175" s="4"/>
      <c r="AHZ175" s="4"/>
      <c r="AIA175" s="4"/>
      <c r="AIB175" s="4"/>
      <c r="AIC175" s="4"/>
      <c r="AID175" s="7"/>
      <c r="AIE175" s="7"/>
      <c r="AIF175" s="4"/>
      <c r="AIG175" s="4"/>
      <c r="AIH175" s="7"/>
      <c r="AII175" s="7"/>
      <c r="AIJ175" s="7"/>
      <c r="AIK175" s="4"/>
      <c r="AIL175" s="4"/>
      <c r="AIM175" s="4"/>
      <c r="AIN175" s="4"/>
      <c r="AIO175" s="4"/>
      <c r="AIP175" s="7"/>
      <c r="AIQ175" s="7"/>
      <c r="AIR175" s="4"/>
      <c r="AIS175" s="4"/>
      <c r="AIT175" s="7"/>
      <c r="AIU175" s="7"/>
      <c r="AIV175" s="7"/>
      <c r="AIW175" s="4"/>
      <c r="AIX175" s="4"/>
      <c r="AIY175" s="4"/>
      <c r="AIZ175" s="4"/>
      <c r="AJA175" s="4"/>
      <c r="AJB175" s="7"/>
      <c r="AJC175" s="7"/>
      <c r="AJD175" s="4"/>
      <c r="AJE175" s="4"/>
      <c r="AJF175" s="7"/>
      <c r="AJG175" s="7"/>
      <c r="AJH175" s="7"/>
      <c r="AJI175" s="4"/>
      <c r="AJJ175" s="4"/>
      <c r="AJK175" s="4"/>
      <c r="AJL175" s="4"/>
      <c r="AJM175" s="4"/>
      <c r="AJN175" s="7"/>
      <c r="AJO175" s="7"/>
      <c r="AJP175" s="4"/>
      <c r="AJQ175" s="4"/>
      <c r="AJR175" s="7"/>
      <c r="AJS175" s="7"/>
      <c r="AJT175" s="7"/>
      <c r="AJU175" s="4"/>
      <c r="AJV175" s="4"/>
      <c r="AJW175" s="4"/>
      <c r="AJX175" s="4"/>
      <c r="AJY175" s="4"/>
      <c r="AJZ175" s="7"/>
      <c r="AKA175" s="7"/>
      <c r="AKB175" s="4"/>
      <c r="AKC175" s="4"/>
      <c r="AKD175" s="7"/>
      <c r="AKE175" s="7"/>
      <c r="AKF175" s="7"/>
      <c r="AKG175" s="4"/>
      <c r="AKH175" s="4"/>
      <c r="AKI175" s="4"/>
      <c r="AKJ175" s="4"/>
      <c r="AKK175" s="4"/>
      <c r="AKL175" s="7"/>
      <c r="AKM175" s="7"/>
      <c r="AKN175" s="4"/>
      <c r="AKO175" s="4"/>
      <c r="AKP175" s="7"/>
      <c r="AKQ175" s="7"/>
      <c r="AKR175" s="7"/>
      <c r="AKS175" s="4"/>
      <c r="AKT175" s="4"/>
      <c r="AKU175" s="4"/>
      <c r="AKV175" s="4"/>
      <c r="AKW175" s="4"/>
      <c r="AKX175" s="7"/>
      <c r="AKY175" s="7"/>
      <c r="AKZ175" s="4"/>
      <c r="ALA175" s="4"/>
      <c r="ALB175" s="7"/>
      <c r="ALC175" s="7"/>
      <c r="ALD175" s="7"/>
      <c r="ALE175" s="4"/>
      <c r="ALF175" s="4"/>
      <c r="ALG175" s="4"/>
      <c r="ALH175" s="4"/>
      <c r="ALI175" s="4"/>
      <c r="ALJ175" s="7"/>
      <c r="ALK175" s="7"/>
      <c r="ALL175" s="4"/>
      <c r="ALM175" s="4"/>
      <c r="ALN175" s="7"/>
      <c r="ALO175" s="7"/>
      <c r="ALP175" s="7"/>
      <c r="ALQ175" s="4"/>
      <c r="ALR175" s="4"/>
      <c r="ALS175" s="4"/>
      <c r="ALT175" s="4"/>
      <c r="ALU175" s="4"/>
      <c r="ALV175" s="7"/>
      <c r="ALW175" s="7"/>
      <c r="ALX175" s="4"/>
      <c r="ALY175" s="4"/>
      <c r="ALZ175" s="7"/>
      <c r="AMA175" s="7"/>
      <c r="AMB175" s="7"/>
      <c r="AMC175" s="4"/>
      <c r="AMD175" s="4"/>
      <c r="AME175" s="4"/>
      <c r="AMF175" s="4"/>
      <c r="AMG175" s="4"/>
      <c r="AMH175" s="7"/>
      <c r="AMI175" s="7"/>
      <c r="AMJ175" s="4"/>
      <c r="AMK175" s="4"/>
      <c r="AML175" s="7"/>
      <c r="AMM175" s="7"/>
      <c r="AMN175" s="7"/>
      <c r="AMO175" s="4"/>
      <c r="AMP175" s="4"/>
      <c r="AMQ175" s="4"/>
      <c r="AMR175" s="4"/>
      <c r="AMS175" s="4"/>
      <c r="AMT175" s="7"/>
      <c r="AMU175" s="7"/>
      <c r="AMV175" s="4"/>
      <c r="AMW175" s="4"/>
      <c r="AMX175" s="7"/>
      <c r="AMY175" s="7"/>
      <c r="AMZ175" s="7"/>
      <c r="ANA175" s="4"/>
      <c r="ANB175" s="4"/>
      <c r="ANC175" s="4"/>
      <c r="AND175" s="4"/>
      <c r="ANE175" s="4"/>
      <c r="ANF175" s="7"/>
      <c r="ANG175" s="7"/>
      <c r="ANH175" s="4"/>
      <c r="ANI175" s="4"/>
      <c r="ANJ175" s="7"/>
      <c r="ANK175" s="7"/>
      <c r="ANL175" s="7"/>
      <c r="ANM175" s="4"/>
      <c r="ANN175" s="4"/>
      <c r="ANO175" s="4"/>
      <c r="ANP175" s="4"/>
      <c r="ANQ175" s="4"/>
      <c r="ANR175" s="7"/>
      <c r="ANS175" s="7"/>
      <c r="ANT175" s="4"/>
      <c r="ANU175" s="4"/>
      <c r="ANV175" s="7"/>
      <c r="ANW175" s="7"/>
      <c r="ANX175" s="7"/>
      <c r="ANY175" s="4"/>
      <c r="ANZ175" s="4"/>
      <c r="AOA175" s="4"/>
      <c r="AOB175" s="4"/>
      <c r="AOC175" s="4"/>
      <c r="AOD175" s="7"/>
      <c r="AOE175" s="7"/>
      <c r="AOF175" s="4"/>
      <c r="AOG175" s="4"/>
      <c r="AOH175" s="7"/>
      <c r="AOI175" s="7"/>
      <c r="AOJ175" s="7"/>
      <c r="AOK175" s="4"/>
      <c r="AOL175" s="4"/>
      <c r="AOM175" s="4"/>
      <c r="AON175" s="4"/>
      <c r="AOO175" s="4"/>
      <c r="AOP175" s="7"/>
      <c r="AOQ175" s="7"/>
      <c r="AOR175" s="4"/>
      <c r="AOS175" s="4"/>
      <c r="AOT175" s="7"/>
      <c r="AOU175" s="7"/>
      <c r="AOV175" s="7"/>
      <c r="AOW175" s="4"/>
      <c r="AOX175" s="4"/>
      <c r="AOY175" s="4"/>
      <c r="AOZ175" s="4"/>
      <c r="APA175" s="4"/>
      <c r="APB175" s="7"/>
      <c r="APC175" s="7"/>
      <c r="APD175" s="4"/>
      <c r="APE175" s="4"/>
      <c r="APF175" s="7"/>
      <c r="APG175" s="7"/>
      <c r="APH175" s="7"/>
      <c r="API175" s="4"/>
      <c r="APJ175" s="4"/>
      <c r="APK175" s="4"/>
      <c r="APL175" s="4"/>
      <c r="APM175" s="4"/>
      <c r="APN175" s="7"/>
      <c r="APO175" s="7"/>
      <c r="APP175" s="4"/>
      <c r="APQ175" s="4"/>
      <c r="APR175" s="7"/>
      <c r="APS175" s="7"/>
      <c r="APT175" s="7"/>
      <c r="APU175" s="4"/>
      <c r="APV175" s="4"/>
      <c r="APW175" s="4"/>
      <c r="APX175" s="4"/>
      <c r="APY175" s="4"/>
      <c r="APZ175" s="7"/>
      <c r="AQA175" s="7"/>
      <c r="AQB175" s="4"/>
      <c r="AQC175" s="4"/>
      <c r="AQD175" s="7"/>
      <c r="AQE175" s="7"/>
      <c r="AQF175" s="7"/>
      <c r="AQG175" s="4"/>
      <c r="AQH175" s="4"/>
      <c r="AQI175" s="4"/>
      <c r="AQJ175" s="4"/>
      <c r="AQK175" s="4"/>
      <c r="AQL175" s="7"/>
      <c r="AQM175" s="7"/>
      <c r="AQN175" s="4"/>
      <c r="AQO175" s="4"/>
      <c r="AQP175" s="7"/>
      <c r="AQQ175" s="7"/>
      <c r="AQR175" s="7"/>
      <c r="AQS175" s="4"/>
      <c r="AQT175" s="4"/>
      <c r="AQU175" s="4"/>
      <c r="AQV175" s="4"/>
      <c r="AQW175" s="4"/>
      <c r="AQX175" s="7"/>
      <c r="AQY175" s="7"/>
      <c r="AQZ175" s="4"/>
      <c r="ARA175" s="4"/>
      <c r="ARB175" s="7"/>
      <c r="ARC175" s="7"/>
      <c r="ARD175" s="7"/>
      <c r="ARE175" s="4"/>
      <c r="ARF175" s="4"/>
      <c r="ARG175" s="4"/>
      <c r="ARH175" s="4"/>
      <c r="ARI175" s="4"/>
      <c r="ARJ175" s="7"/>
      <c r="ARK175" s="7"/>
      <c r="ARL175" s="4"/>
      <c r="ARM175" s="4"/>
      <c r="ARN175" s="7"/>
      <c r="ARO175" s="7"/>
      <c r="ARP175" s="7"/>
      <c r="ARQ175" s="4"/>
      <c r="ARR175" s="4"/>
      <c r="ARS175" s="4"/>
      <c r="ART175" s="4"/>
      <c r="ARU175" s="4"/>
      <c r="ARV175" s="7"/>
      <c r="ARW175" s="7"/>
      <c r="ARX175" s="4"/>
      <c r="ARY175" s="4"/>
      <c r="ARZ175" s="7"/>
      <c r="ASA175" s="7"/>
      <c r="ASB175" s="7"/>
      <c r="ASC175" s="4"/>
      <c r="ASD175" s="4"/>
      <c r="ASE175" s="4"/>
      <c r="ASF175" s="4"/>
      <c r="ASG175" s="4"/>
      <c r="ASH175" s="7"/>
      <c r="ASI175" s="7"/>
      <c r="ASJ175" s="4"/>
      <c r="ASK175" s="4"/>
      <c r="ASL175" s="7"/>
      <c r="ASM175" s="7"/>
      <c r="ASN175" s="7"/>
      <c r="ASO175" s="4"/>
      <c r="ASP175" s="4"/>
      <c r="ASQ175" s="4"/>
      <c r="ASR175" s="4"/>
      <c r="ASS175" s="4"/>
      <c r="AST175" s="7"/>
      <c r="ASU175" s="7"/>
      <c r="ASV175" s="4"/>
      <c r="ASW175" s="4"/>
      <c r="ASX175" s="7"/>
      <c r="ASY175" s="7"/>
      <c r="ASZ175" s="7"/>
      <c r="ATA175" s="4"/>
      <c r="ATB175" s="4"/>
      <c r="ATC175" s="4"/>
      <c r="ATD175" s="4"/>
      <c r="ATE175" s="4"/>
      <c r="ATF175" s="7"/>
      <c r="ATG175" s="7"/>
      <c r="ATH175" s="4"/>
      <c r="ATI175" s="4"/>
      <c r="ATJ175" s="7"/>
      <c r="ATK175" s="7"/>
      <c r="ATL175" s="7"/>
      <c r="ATM175" s="4"/>
      <c r="ATN175" s="4"/>
      <c r="ATO175" s="4"/>
      <c r="ATP175" s="4"/>
      <c r="ATQ175" s="4"/>
      <c r="ATR175" s="7"/>
      <c r="ATS175" s="7"/>
      <c r="ATT175" s="4"/>
      <c r="ATU175" s="4"/>
      <c r="ATV175" s="7"/>
      <c r="ATW175" s="7"/>
      <c r="ATX175" s="7"/>
      <c r="ATY175" s="4"/>
      <c r="ATZ175" s="4"/>
      <c r="AUA175" s="4"/>
      <c r="AUB175" s="4"/>
      <c r="AUC175" s="4"/>
      <c r="AUD175" s="7"/>
      <c r="AUE175" s="7"/>
      <c r="AUF175" s="4"/>
      <c r="AUG175" s="4"/>
      <c r="AUH175" s="7"/>
      <c r="AUI175" s="7"/>
      <c r="AUJ175" s="7"/>
      <c r="AUK175" s="4"/>
      <c r="AUL175" s="4"/>
      <c r="AUM175" s="4"/>
      <c r="AUN175" s="4"/>
      <c r="AUO175" s="4"/>
      <c r="AUP175" s="7"/>
      <c r="AUQ175" s="7"/>
      <c r="AUR175" s="4"/>
      <c r="AUS175" s="4"/>
      <c r="AUT175" s="7"/>
      <c r="AUU175" s="7"/>
      <c r="AUV175" s="7"/>
      <c r="AUW175" s="4"/>
      <c r="AUX175" s="4"/>
      <c r="AUY175" s="4"/>
      <c r="AUZ175" s="4"/>
      <c r="AVA175" s="4"/>
      <c r="AVB175" s="7"/>
      <c r="AVC175" s="7"/>
      <c r="AVD175" s="4"/>
      <c r="AVE175" s="4"/>
      <c r="AVF175" s="7"/>
      <c r="AVG175" s="7"/>
      <c r="AVH175" s="7"/>
      <c r="AVI175" s="4"/>
      <c r="AVJ175" s="4"/>
      <c r="AVK175" s="4"/>
      <c r="AVL175" s="4"/>
      <c r="AVM175" s="4"/>
      <c r="AVN175" s="7"/>
      <c r="AVO175" s="7"/>
      <c r="AVP175" s="4"/>
      <c r="AVQ175" s="4"/>
      <c r="AVR175" s="7"/>
      <c r="AVS175" s="7"/>
      <c r="AVT175" s="7"/>
      <c r="AVU175" s="4"/>
      <c r="AVV175" s="4"/>
      <c r="AVW175" s="4"/>
      <c r="AVX175" s="4"/>
      <c r="AVY175" s="4"/>
      <c r="AVZ175" s="7"/>
      <c r="AWA175" s="7"/>
      <c r="AWB175" s="4"/>
      <c r="AWC175" s="4"/>
      <c r="AWD175" s="7"/>
      <c r="AWE175" s="7"/>
      <c r="AWF175" s="7"/>
      <c r="AWG175" s="4"/>
      <c r="AWH175" s="4"/>
      <c r="AWI175" s="4"/>
      <c r="AWJ175" s="4"/>
      <c r="AWK175" s="4"/>
      <c r="AWL175" s="7"/>
      <c r="AWM175" s="7"/>
      <c r="AWN175" s="4"/>
      <c r="AWO175" s="4"/>
      <c r="AWP175" s="7"/>
      <c r="AWQ175" s="7"/>
      <c r="AWR175" s="7"/>
      <c r="AWS175" s="4"/>
      <c r="AWT175" s="4"/>
      <c r="AWU175" s="4"/>
      <c r="AWV175" s="4"/>
      <c r="AWW175" s="4"/>
      <c r="AWX175" s="7"/>
      <c r="AWY175" s="7"/>
      <c r="AWZ175" s="4"/>
      <c r="AXA175" s="4"/>
      <c r="AXB175" s="7"/>
      <c r="AXC175" s="7"/>
      <c r="AXD175" s="7"/>
      <c r="AXE175" s="4"/>
      <c r="AXF175" s="4"/>
      <c r="AXG175" s="4"/>
      <c r="AXH175" s="4"/>
      <c r="AXI175" s="4"/>
      <c r="AXJ175" s="7"/>
      <c r="AXK175" s="7"/>
      <c r="AXL175" s="4"/>
      <c r="AXM175" s="4"/>
      <c r="AXN175" s="7"/>
      <c r="AXO175" s="7"/>
      <c r="AXP175" s="7"/>
      <c r="AXQ175" s="4"/>
      <c r="AXR175" s="4"/>
      <c r="AXS175" s="4"/>
      <c r="AXT175" s="4"/>
      <c r="AXU175" s="4"/>
      <c r="AXV175" s="7"/>
      <c r="AXW175" s="7"/>
      <c r="AXX175" s="4"/>
      <c r="AXY175" s="4"/>
      <c r="AXZ175" s="7"/>
      <c r="AYA175" s="7"/>
      <c r="AYB175" s="7"/>
      <c r="AYC175" s="4"/>
      <c r="AYD175" s="4"/>
      <c r="AYE175" s="4"/>
      <c r="AYF175" s="4"/>
      <c r="AYG175" s="4"/>
      <c r="AYH175" s="7"/>
      <c r="AYI175" s="7"/>
      <c r="AYJ175" s="4"/>
      <c r="AYK175" s="4"/>
      <c r="AYL175" s="7"/>
      <c r="AYM175" s="7"/>
      <c r="AYN175" s="7"/>
      <c r="AYO175" s="4"/>
      <c r="AYP175" s="4"/>
      <c r="AYQ175" s="4"/>
      <c r="AYR175" s="4"/>
      <c r="AYS175" s="4"/>
      <c r="AYT175" s="7"/>
      <c r="AYU175" s="7"/>
      <c r="AYV175" s="4"/>
      <c r="AYW175" s="4"/>
      <c r="AYX175" s="7"/>
      <c r="AYY175" s="7"/>
      <c r="AYZ175" s="7"/>
      <c r="AZA175" s="4"/>
      <c r="AZB175" s="4"/>
      <c r="AZC175" s="4"/>
      <c r="AZD175" s="4"/>
      <c r="AZE175" s="4"/>
      <c r="AZF175" s="7"/>
      <c r="AZG175" s="7"/>
      <c r="AZH175" s="4"/>
      <c r="AZI175" s="4"/>
      <c r="AZJ175" s="7"/>
      <c r="AZK175" s="7"/>
      <c r="AZL175" s="7"/>
      <c r="AZM175" s="4"/>
      <c r="AZN175" s="4"/>
      <c r="AZO175" s="4"/>
      <c r="AZP175" s="4"/>
      <c r="AZQ175" s="4"/>
      <c r="AZR175" s="7"/>
      <c r="AZS175" s="7"/>
      <c r="AZT175" s="4"/>
      <c r="AZU175" s="4"/>
      <c r="AZV175" s="7"/>
      <c r="AZW175" s="7"/>
      <c r="AZX175" s="7"/>
      <c r="AZY175" s="4"/>
      <c r="AZZ175" s="4"/>
      <c r="BAA175" s="4"/>
      <c r="BAB175" s="4"/>
      <c r="BAC175" s="4"/>
      <c r="BAD175" s="7"/>
      <c r="BAE175" s="7"/>
      <c r="BAF175" s="4"/>
      <c r="BAG175" s="4"/>
      <c r="BAH175" s="7"/>
      <c r="BAI175" s="7"/>
      <c r="BAJ175" s="7"/>
      <c r="BAK175" s="4"/>
      <c r="BAL175" s="4"/>
      <c r="BAM175" s="4"/>
      <c r="BAN175" s="4"/>
      <c r="BAO175" s="4"/>
      <c r="BAP175" s="7"/>
      <c r="BAQ175" s="7"/>
      <c r="BAR175" s="4"/>
      <c r="BAS175" s="4"/>
      <c r="BAT175" s="7"/>
      <c r="BAU175" s="7"/>
      <c r="BAV175" s="7"/>
      <c r="BAW175" s="4"/>
      <c r="BAX175" s="4"/>
      <c r="BAY175" s="4"/>
      <c r="BAZ175" s="4"/>
      <c r="BBA175" s="4"/>
      <c r="BBB175" s="7"/>
      <c r="BBC175" s="7"/>
      <c r="BBD175" s="4"/>
      <c r="BBE175" s="4"/>
      <c r="BBF175" s="7"/>
      <c r="BBG175" s="7"/>
      <c r="BBH175" s="7"/>
      <c r="BBI175" s="4"/>
      <c r="BBJ175" s="4"/>
      <c r="BBK175" s="4"/>
      <c r="BBL175" s="4"/>
      <c r="BBM175" s="4"/>
      <c r="BBN175" s="7"/>
      <c r="BBO175" s="7"/>
      <c r="BBP175" s="4"/>
      <c r="BBQ175" s="4"/>
      <c r="BBR175" s="7"/>
      <c r="BBS175" s="7"/>
      <c r="BBT175" s="7"/>
      <c r="BBU175" s="4"/>
      <c r="BBV175" s="4"/>
      <c r="BBW175" s="4"/>
      <c r="BBX175" s="4"/>
      <c r="BBY175" s="4"/>
      <c r="BBZ175" s="7"/>
      <c r="BCA175" s="7"/>
      <c r="BCB175" s="4"/>
      <c r="BCC175" s="4"/>
      <c r="BCD175" s="7"/>
      <c r="BCE175" s="7"/>
      <c r="BCF175" s="7"/>
      <c r="BCG175" s="4"/>
      <c r="BCH175" s="4"/>
      <c r="BCI175" s="4"/>
      <c r="BCJ175" s="4"/>
      <c r="BCK175" s="4"/>
      <c r="BCL175" s="7"/>
      <c r="BCM175" s="7"/>
      <c r="BCN175" s="4"/>
      <c r="BCO175" s="4"/>
      <c r="BCP175" s="7"/>
      <c r="BCQ175" s="7"/>
      <c r="BCR175" s="7"/>
      <c r="BCS175" s="4"/>
      <c r="BCT175" s="4"/>
      <c r="BCU175" s="4"/>
      <c r="BCV175" s="4"/>
      <c r="BCW175" s="4"/>
      <c r="BCX175" s="7"/>
      <c r="BCY175" s="7"/>
      <c r="BCZ175" s="4"/>
      <c r="BDA175" s="4"/>
      <c r="BDB175" s="7"/>
      <c r="BDC175" s="7"/>
      <c r="BDD175" s="7"/>
      <c r="BDE175" s="4"/>
      <c r="BDF175" s="4"/>
      <c r="BDG175" s="4"/>
      <c r="BDH175" s="4"/>
      <c r="BDI175" s="4"/>
      <c r="BDJ175" s="7"/>
      <c r="BDK175" s="7"/>
      <c r="BDL175" s="4"/>
      <c r="BDM175" s="4"/>
      <c r="BDN175" s="7"/>
      <c r="BDO175" s="7"/>
      <c r="BDP175" s="7"/>
      <c r="BDQ175" s="4"/>
      <c r="BDR175" s="4"/>
      <c r="BDS175" s="4"/>
      <c r="BDT175" s="4"/>
      <c r="BDU175" s="4"/>
      <c r="BDV175" s="7"/>
      <c r="BDW175" s="7"/>
      <c r="BDX175" s="4"/>
      <c r="BDY175" s="4"/>
      <c r="BDZ175" s="7"/>
      <c r="BEA175" s="7"/>
      <c r="BEB175" s="7"/>
      <c r="BEC175" s="4"/>
      <c r="BED175" s="4"/>
      <c r="BEE175" s="4"/>
      <c r="BEF175" s="4"/>
      <c r="BEG175" s="4"/>
      <c r="BEH175" s="7"/>
      <c r="BEI175" s="7"/>
      <c r="BEJ175" s="4"/>
      <c r="BEK175" s="4"/>
      <c r="BEL175" s="7"/>
      <c r="BEM175" s="7"/>
      <c r="BEN175" s="7"/>
      <c r="BEO175" s="4"/>
      <c r="BEP175" s="4"/>
      <c r="BEQ175" s="4"/>
      <c r="BER175" s="4"/>
      <c r="BES175" s="4"/>
      <c r="BET175" s="7"/>
      <c r="BEU175" s="7"/>
      <c r="BEV175" s="4"/>
      <c r="BEW175" s="4"/>
      <c r="BEX175" s="7"/>
      <c r="BEY175" s="7"/>
      <c r="BEZ175" s="7"/>
      <c r="BFA175" s="4"/>
      <c r="BFB175" s="4"/>
      <c r="BFC175" s="4"/>
      <c r="BFD175" s="4"/>
      <c r="BFE175" s="4"/>
      <c r="BFF175" s="7"/>
      <c r="BFG175" s="7"/>
      <c r="BFH175" s="4"/>
      <c r="BFI175" s="4"/>
      <c r="BFJ175" s="7"/>
      <c r="BFK175" s="7"/>
      <c r="BFL175" s="7"/>
      <c r="BFM175" s="4"/>
      <c r="BFN175" s="4"/>
      <c r="BFO175" s="4"/>
      <c r="BFP175" s="4"/>
      <c r="BFQ175" s="4"/>
      <c r="BFR175" s="7"/>
      <c r="BFS175" s="7"/>
      <c r="BFT175" s="4"/>
      <c r="BFU175" s="4"/>
      <c r="BFV175" s="7"/>
      <c r="BFW175" s="7"/>
      <c r="BFX175" s="7"/>
      <c r="BFY175" s="4"/>
      <c r="BFZ175" s="4"/>
      <c r="BGA175" s="4"/>
      <c r="BGB175" s="4"/>
      <c r="BGC175" s="4"/>
      <c r="BGD175" s="7"/>
      <c r="BGE175" s="7"/>
      <c r="BGF175" s="4"/>
      <c r="BGG175" s="4"/>
      <c r="BGH175" s="7"/>
      <c r="BGI175" s="7"/>
      <c r="BGJ175" s="7"/>
      <c r="BGK175" s="4"/>
      <c r="BGL175" s="4"/>
      <c r="BGM175" s="4"/>
      <c r="BGN175" s="4"/>
      <c r="BGO175" s="4"/>
      <c r="BGP175" s="7"/>
      <c r="BGQ175" s="7"/>
      <c r="BGR175" s="4"/>
      <c r="BGS175" s="4"/>
      <c r="BGT175" s="7"/>
      <c r="BGU175" s="7"/>
      <c r="BGV175" s="7"/>
      <c r="BGW175" s="4"/>
      <c r="BGX175" s="4"/>
      <c r="BGY175" s="4"/>
      <c r="BGZ175" s="4"/>
      <c r="BHA175" s="4"/>
      <c r="BHB175" s="7"/>
      <c r="BHC175" s="7"/>
      <c r="BHD175" s="4"/>
      <c r="BHE175" s="4"/>
      <c r="BHF175" s="7"/>
      <c r="BHG175" s="7"/>
      <c r="BHH175" s="7"/>
      <c r="BHI175" s="4"/>
      <c r="BHJ175" s="4"/>
      <c r="BHK175" s="4"/>
      <c r="BHL175" s="4"/>
      <c r="BHM175" s="4"/>
      <c r="BHN175" s="7"/>
      <c r="BHO175" s="7"/>
      <c r="BHP175" s="4"/>
      <c r="BHQ175" s="4"/>
      <c r="BHR175" s="7"/>
      <c r="BHS175" s="7"/>
      <c r="BHT175" s="7"/>
      <c r="BHU175" s="4"/>
      <c r="BHV175" s="4"/>
      <c r="BHW175" s="4"/>
      <c r="BHX175" s="4"/>
      <c r="BHY175" s="4"/>
      <c r="BHZ175" s="7"/>
      <c r="BIA175" s="7"/>
      <c r="BIB175" s="4"/>
      <c r="BIC175" s="4"/>
      <c r="BID175" s="7"/>
      <c r="BIE175" s="7"/>
      <c r="BIF175" s="7"/>
      <c r="BIG175" s="4"/>
      <c r="BIH175" s="4"/>
      <c r="BII175" s="4"/>
      <c r="BIJ175" s="4"/>
      <c r="BIK175" s="4"/>
      <c r="BIL175" s="7"/>
      <c r="BIM175" s="7"/>
      <c r="BIN175" s="4"/>
      <c r="BIO175" s="4"/>
      <c r="BIP175" s="7"/>
      <c r="BIQ175" s="7"/>
      <c r="BIR175" s="7"/>
      <c r="BIS175" s="4"/>
      <c r="BIT175" s="4"/>
      <c r="BIU175" s="4"/>
      <c r="BIV175" s="4"/>
      <c r="BIW175" s="4"/>
      <c r="BIX175" s="7"/>
      <c r="BIY175" s="7"/>
      <c r="BIZ175" s="4"/>
      <c r="BJA175" s="4"/>
      <c r="BJB175" s="7"/>
      <c r="BJC175" s="7"/>
      <c r="BJD175" s="7"/>
      <c r="BJE175" s="4"/>
      <c r="BJF175" s="4"/>
      <c r="BJG175" s="4"/>
      <c r="BJH175" s="4"/>
      <c r="BJI175" s="4"/>
      <c r="BJJ175" s="7"/>
      <c r="BJK175" s="7"/>
      <c r="BJL175" s="4"/>
      <c r="BJM175" s="4"/>
      <c r="BJN175" s="7"/>
      <c r="BJO175" s="7"/>
      <c r="BJP175" s="7"/>
      <c r="BJQ175" s="4"/>
      <c r="BJR175" s="4"/>
      <c r="BJS175" s="4"/>
      <c r="BJT175" s="4"/>
      <c r="BJU175" s="4"/>
      <c r="BJV175" s="7"/>
      <c r="BJW175" s="7"/>
      <c r="BJX175" s="4"/>
      <c r="BJY175" s="4"/>
      <c r="BJZ175" s="7"/>
      <c r="BKA175" s="7"/>
      <c r="BKB175" s="7"/>
      <c r="BKC175" s="4"/>
      <c r="BKD175" s="4"/>
      <c r="BKE175" s="4"/>
      <c r="BKF175" s="4"/>
      <c r="BKG175" s="4"/>
      <c r="BKH175" s="7"/>
      <c r="BKI175" s="7"/>
      <c r="BKJ175" s="4"/>
      <c r="BKK175" s="4"/>
      <c r="BKL175" s="7"/>
      <c r="BKM175" s="7"/>
      <c r="BKN175" s="7"/>
      <c r="BKO175" s="4"/>
      <c r="BKP175" s="4"/>
      <c r="BKQ175" s="4"/>
      <c r="BKR175" s="4"/>
      <c r="BKS175" s="4"/>
      <c r="BKT175" s="7"/>
      <c r="BKU175" s="7"/>
      <c r="BKV175" s="4"/>
      <c r="BKW175" s="4"/>
      <c r="BKX175" s="7"/>
      <c r="BKY175" s="7"/>
      <c r="BKZ175" s="7"/>
      <c r="BLA175" s="4"/>
      <c r="BLB175" s="4"/>
      <c r="BLC175" s="4"/>
      <c r="BLD175" s="4"/>
      <c r="BLE175" s="4"/>
      <c r="BLF175" s="7"/>
      <c r="BLG175" s="7"/>
      <c r="BLH175" s="4"/>
      <c r="BLI175" s="4"/>
      <c r="BLJ175" s="7"/>
      <c r="BLK175" s="7"/>
      <c r="BLL175" s="7"/>
      <c r="BLM175" s="4"/>
      <c r="BLN175" s="4"/>
      <c r="BLO175" s="4"/>
      <c r="BLP175" s="4"/>
      <c r="BLQ175" s="4"/>
      <c r="BLR175" s="7"/>
      <c r="BLS175" s="7"/>
      <c r="BLT175" s="4"/>
      <c r="BLU175" s="4"/>
      <c r="BLV175" s="7"/>
      <c r="BLW175" s="7"/>
      <c r="BLX175" s="7"/>
      <c r="BLY175" s="4"/>
      <c r="BLZ175" s="4"/>
      <c r="BMA175" s="4"/>
      <c r="BMB175" s="4"/>
      <c r="BMC175" s="4"/>
      <c r="BMD175" s="7"/>
      <c r="BME175" s="7"/>
      <c r="BMF175" s="4"/>
      <c r="BMG175" s="4"/>
      <c r="BMH175" s="7"/>
      <c r="BMI175" s="7"/>
      <c r="BMJ175" s="7"/>
      <c r="BMK175" s="4"/>
      <c r="BML175" s="4"/>
      <c r="BMM175" s="4"/>
      <c r="BMN175" s="4"/>
      <c r="BMO175" s="4"/>
      <c r="BMP175" s="7"/>
      <c r="BMQ175" s="7"/>
      <c r="BMR175" s="4"/>
      <c r="BMS175" s="4"/>
      <c r="BMT175" s="7"/>
      <c r="BMU175" s="7"/>
      <c r="BMV175" s="7"/>
      <c r="BMW175" s="4"/>
      <c r="BMX175" s="4"/>
      <c r="BMY175" s="4"/>
      <c r="BMZ175" s="4"/>
      <c r="BNA175" s="4"/>
      <c r="BNB175" s="7"/>
      <c r="BNC175" s="7"/>
      <c r="BND175" s="4"/>
      <c r="BNE175" s="4"/>
      <c r="BNF175" s="7"/>
      <c r="BNG175" s="7"/>
      <c r="BNH175" s="7"/>
      <c r="BNI175" s="4"/>
      <c r="BNJ175" s="4"/>
      <c r="BNK175" s="4"/>
      <c r="BNL175" s="4"/>
      <c r="BNM175" s="4"/>
      <c r="BNN175" s="7"/>
      <c r="BNO175" s="7"/>
      <c r="BNP175" s="4"/>
      <c r="BNQ175" s="4"/>
      <c r="BNR175" s="7"/>
      <c r="BNS175" s="7"/>
      <c r="BNT175" s="7"/>
      <c r="BNU175" s="4"/>
      <c r="BNV175" s="4"/>
      <c r="BNW175" s="4"/>
      <c r="BNX175" s="4"/>
      <c r="BNY175" s="4"/>
      <c r="BNZ175" s="7"/>
      <c r="BOA175" s="7"/>
      <c r="BOB175" s="4"/>
      <c r="BOC175" s="4"/>
      <c r="BOD175" s="7"/>
      <c r="BOE175" s="7"/>
      <c r="BOF175" s="7"/>
      <c r="BOG175" s="4"/>
      <c r="BOH175" s="4"/>
      <c r="BOI175" s="4"/>
      <c r="BOJ175" s="4"/>
      <c r="BOK175" s="4"/>
      <c r="BOL175" s="7"/>
      <c r="BOM175" s="7"/>
      <c r="BON175" s="4"/>
      <c r="BOO175" s="4"/>
      <c r="BOP175" s="7"/>
      <c r="BOQ175" s="7"/>
      <c r="BOR175" s="7"/>
      <c r="BOS175" s="4"/>
      <c r="BOT175" s="4"/>
      <c r="BOU175" s="4"/>
      <c r="BOV175" s="4"/>
      <c r="BOW175" s="4"/>
      <c r="BOX175" s="7"/>
      <c r="BOY175" s="7"/>
      <c r="BOZ175" s="4"/>
      <c r="BPA175" s="4"/>
      <c r="BPB175" s="7"/>
      <c r="BPC175" s="7"/>
      <c r="BPD175" s="7"/>
      <c r="BPE175" s="4"/>
      <c r="BPF175" s="4"/>
      <c r="BPG175" s="4"/>
      <c r="BPH175" s="4"/>
      <c r="BPI175" s="4"/>
      <c r="BPJ175" s="7"/>
      <c r="BPK175" s="7"/>
      <c r="BPL175" s="4"/>
      <c r="BPM175" s="4"/>
      <c r="BPN175" s="7"/>
      <c r="BPO175" s="7"/>
      <c r="BPP175" s="7"/>
      <c r="BPQ175" s="4"/>
      <c r="BPR175" s="4"/>
      <c r="BPS175" s="4"/>
      <c r="BPT175" s="4"/>
      <c r="BPU175" s="4"/>
      <c r="BPV175" s="7"/>
      <c r="BPW175" s="7"/>
      <c r="BPX175" s="4"/>
      <c r="BPY175" s="4"/>
      <c r="BPZ175" s="7"/>
      <c r="BQA175" s="7"/>
      <c r="BQB175" s="7"/>
      <c r="BQC175" s="4"/>
      <c r="BQD175" s="4"/>
      <c r="BQE175" s="4"/>
      <c r="BQF175" s="4"/>
      <c r="BQG175" s="4"/>
      <c r="BQH175" s="7"/>
      <c r="BQI175" s="7"/>
      <c r="BQJ175" s="4"/>
      <c r="BQK175" s="4"/>
      <c r="BQL175" s="7"/>
      <c r="BQM175" s="7"/>
      <c r="BQN175" s="7"/>
      <c r="BQO175" s="4"/>
      <c r="BQP175" s="4"/>
      <c r="BQQ175" s="4"/>
      <c r="BQR175" s="4"/>
      <c r="BQS175" s="4"/>
      <c r="BQT175" s="7"/>
      <c r="BQU175" s="7"/>
      <c r="BQV175" s="4"/>
      <c r="BQW175" s="4"/>
      <c r="BQX175" s="7"/>
      <c r="BQY175" s="7"/>
      <c r="BQZ175" s="7"/>
      <c r="BRA175" s="4"/>
      <c r="BRB175" s="4"/>
      <c r="BRC175" s="4"/>
      <c r="BRD175" s="4"/>
      <c r="BRE175" s="4"/>
      <c r="BRF175" s="7"/>
      <c r="BRG175" s="7"/>
      <c r="BRH175" s="4"/>
      <c r="BRI175" s="4"/>
      <c r="BRJ175" s="7"/>
      <c r="BRK175" s="7"/>
      <c r="BRL175" s="7"/>
      <c r="BRM175" s="4"/>
      <c r="BRN175" s="4"/>
      <c r="BRO175" s="4"/>
      <c r="BRP175" s="4"/>
      <c r="BRQ175" s="4"/>
      <c r="BRR175" s="7"/>
      <c r="BRS175" s="7"/>
      <c r="BRT175" s="4"/>
      <c r="BRU175" s="4"/>
      <c r="BRV175" s="7"/>
      <c r="BRW175" s="7"/>
      <c r="BRX175" s="7"/>
      <c r="BRY175" s="4"/>
      <c r="BRZ175" s="4"/>
      <c r="BSA175" s="4"/>
      <c r="BSB175" s="4"/>
      <c r="BSC175" s="4"/>
      <c r="BSD175" s="7"/>
      <c r="BSE175" s="7"/>
      <c r="BSF175" s="4"/>
      <c r="BSG175" s="4"/>
      <c r="BSH175" s="7"/>
      <c r="BSI175" s="7"/>
      <c r="BSJ175" s="7"/>
      <c r="BSK175" s="4"/>
      <c r="BSL175" s="4"/>
      <c r="BSM175" s="4"/>
      <c r="BSN175" s="4"/>
      <c r="BSO175" s="4"/>
      <c r="BSP175" s="7"/>
      <c r="BSQ175" s="7"/>
      <c r="BSR175" s="4"/>
      <c r="BSS175" s="4"/>
      <c r="BST175" s="7"/>
      <c r="BSU175" s="7"/>
      <c r="BSV175" s="7"/>
      <c r="BSW175" s="4"/>
      <c r="BSX175" s="4"/>
      <c r="BSY175" s="4"/>
      <c r="BSZ175" s="4"/>
      <c r="BTA175" s="4"/>
      <c r="BTB175" s="7"/>
      <c r="BTC175" s="7"/>
      <c r="BTD175" s="4"/>
      <c r="BTE175" s="4"/>
      <c r="BTF175" s="7"/>
      <c r="BTG175" s="7"/>
      <c r="BTH175" s="7"/>
      <c r="BTI175" s="4"/>
      <c r="BTJ175" s="4"/>
      <c r="BTK175" s="4"/>
      <c r="BTL175" s="4"/>
      <c r="BTM175" s="4"/>
      <c r="BTN175" s="7"/>
      <c r="BTO175" s="7"/>
      <c r="BTP175" s="4"/>
      <c r="BTQ175" s="4"/>
      <c r="BTR175" s="7"/>
      <c r="BTS175" s="7"/>
      <c r="BTT175" s="7"/>
      <c r="BTU175" s="4"/>
      <c r="BTV175" s="4"/>
      <c r="BTW175" s="4"/>
      <c r="BTX175" s="4"/>
      <c r="BTY175" s="4"/>
      <c r="BTZ175" s="7"/>
      <c r="BUA175" s="7"/>
      <c r="BUB175" s="4"/>
      <c r="BUC175" s="4"/>
      <c r="BUD175" s="7"/>
      <c r="BUE175" s="7"/>
      <c r="BUF175" s="7"/>
      <c r="BUG175" s="4"/>
      <c r="BUH175" s="4"/>
      <c r="BUI175" s="4"/>
      <c r="BUJ175" s="4"/>
      <c r="BUK175" s="4"/>
      <c r="BUL175" s="7"/>
      <c r="BUM175" s="7"/>
      <c r="BUN175" s="4"/>
      <c r="BUO175" s="4"/>
      <c r="BUP175" s="7"/>
      <c r="BUQ175" s="7"/>
      <c r="BUR175" s="7"/>
      <c r="BUS175" s="4"/>
      <c r="BUT175" s="4"/>
      <c r="BUU175" s="4"/>
      <c r="BUV175" s="4"/>
      <c r="BUW175" s="4"/>
      <c r="BUX175" s="7"/>
      <c r="BUY175" s="7"/>
      <c r="BUZ175" s="4"/>
      <c r="BVA175" s="4"/>
      <c r="BVB175" s="7"/>
      <c r="BVC175" s="7"/>
      <c r="BVD175" s="7"/>
      <c r="BVE175" s="4"/>
      <c r="BVF175" s="4"/>
      <c r="BVG175" s="4"/>
      <c r="BVH175" s="4"/>
      <c r="BVI175" s="4"/>
      <c r="BVJ175" s="7"/>
      <c r="BVK175" s="7"/>
      <c r="BVL175" s="4"/>
      <c r="BVM175" s="4"/>
      <c r="BVN175" s="7"/>
      <c r="BVO175" s="7"/>
      <c r="BVP175" s="7"/>
      <c r="BVQ175" s="4"/>
      <c r="BVR175" s="4"/>
      <c r="BVS175" s="4"/>
      <c r="BVT175" s="4"/>
      <c r="BVU175" s="4"/>
      <c r="BVV175" s="7"/>
      <c r="BVW175" s="7"/>
      <c r="BVX175" s="4"/>
      <c r="BVY175" s="4"/>
      <c r="BVZ175" s="7"/>
      <c r="BWA175" s="7"/>
      <c r="BWB175" s="7"/>
      <c r="BWC175" s="4"/>
      <c r="BWD175" s="4"/>
      <c r="BWE175" s="4"/>
      <c r="BWF175" s="4"/>
      <c r="BWG175" s="4"/>
      <c r="BWH175" s="7"/>
      <c r="BWI175" s="7"/>
      <c r="BWJ175" s="4"/>
      <c r="BWK175" s="4"/>
      <c r="BWL175" s="7"/>
      <c r="BWM175" s="7"/>
      <c r="BWN175" s="7"/>
      <c r="BWO175" s="4"/>
      <c r="BWP175" s="4"/>
      <c r="BWQ175" s="4"/>
      <c r="BWR175" s="4"/>
      <c r="BWS175" s="4"/>
      <c r="BWT175" s="7"/>
      <c r="BWU175" s="7"/>
      <c r="BWV175" s="4"/>
      <c r="BWW175" s="4"/>
      <c r="BWX175" s="7"/>
      <c r="BWY175" s="7"/>
      <c r="BWZ175" s="7"/>
      <c r="BXA175" s="4"/>
      <c r="BXB175" s="4"/>
      <c r="BXC175" s="4"/>
      <c r="BXD175" s="4"/>
      <c r="BXE175" s="4"/>
      <c r="BXF175" s="7"/>
      <c r="BXG175" s="7"/>
      <c r="BXH175" s="4"/>
      <c r="BXI175" s="4"/>
      <c r="BXJ175" s="7"/>
      <c r="BXK175" s="7"/>
      <c r="BXL175" s="7"/>
      <c r="BXM175" s="4"/>
      <c r="BXN175" s="4"/>
      <c r="BXO175" s="4"/>
      <c r="BXP175" s="4"/>
      <c r="BXQ175" s="4"/>
      <c r="BXR175" s="7"/>
      <c r="BXS175" s="7"/>
      <c r="BXT175" s="4"/>
      <c r="BXU175" s="4"/>
      <c r="BXV175" s="7"/>
      <c r="BXW175" s="7"/>
      <c r="BXX175" s="7"/>
      <c r="BXY175" s="4"/>
      <c r="BXZ175" s="4"/>
      <c r="BYA175" s="4"/>
      <c r="BYB175" s="4"/>
      <c r="BYC175" s="4"/>
      <c r="BYD175" s="7"/>
      <c r="BYE175" s="7"/>
      <c r="BYF175" s="4"/>
      <c r="BYG175" s="4"/>
      <c r="BYH175" s="7"/>
      <c r="BYI175" s="7"/>
      <c r="BYJ175" s="7"/>
      <c r="BYK175" s="4"/>
      <c r="BYL175" s="4"/>
      <c r="BYM175" s="4"/>
      <c r="BYN175" s="4"/>
      <c r="BYO175" s="4"/>
      <c r="BYP175" s="7"/>
      <c r="BYQ175" s="7"/>
      <c r="BYR175" s="4"/>
      <c r="BYS175" s="4"/>
      <c r="BYT175" s="7"/>
      <c r="BYU175" s="7"/>
      <c r="BYV175" s="7"/>
      <c r="BYW175" s="4"/>
      <c r="BYX175" s="4"/>
      <c r="BYY175" s="4"/>
      <c r="BYZ175" s="4"/>
      <c r="BZA175" s="4"/>
      <c r="BZB175" s="7"/>
      <c r="BZC175" s="7"/>
      <c r="BZD175" s="4"/>
      <c r="BZE175" s="4"/>
      <c r="BZF175" s="7"/>
      <c r="BZG175" s="7"/>
      <c r="BZH175" s="7"/>
      <c r="BZI175" s="4"/>
      <c r="BZJ175" s="4"/>
      <c r="BZK175" s="4"/>
      <c r="BZL175" s="4"/>
      <c r="BZM175" s="4"/>
      <c r="BZN175" s="7"/>
      <c r="BZO175" s="7"/>
      <c r="BZP175" s="4"/>
      <c r="BZQ175" s="4"/>
      <c r="BZR175" s="7"/>
      <c r="BZS175" s="7"/>
      <c r="BZT175" s="7"/>
      <c r="BZU175" s="4"/>
      <c r="BZV175" s="4"/>
      <c r="BZW175" s="4"/>
      <c r="BZX175" s="4"/>
      <c r="BZY175" s="4"/>
      <c r="BZZ175" s="7"/>
      <c r="CAA175" s="7"/>
      <c r="CAB175" s="4"/>
      <c r="CAC175" s="4"/>
      <c r="CAD175" s="7"/>
      <c r="CAE175" s="7"/>
      <c r="CAF175" s="7"/>
      <c r="CAG175" s="4"/>
      <c r="CAH175" s="4"/>
      <c r="CAI175" s="4"/>
      <c r="CAJ175" s="4"/>
      <c r="CAK175" s="4"/>
      <c r="CAL175" s="7"/>
      <c r="CAM175" s="7"/>
      <c r="CAN175" s="4"/>
      <c r="CAO175" s="4"/>
      <c r="CAP175" s="7"/>
      <c r="CAQ175" s="7"/>
      <c r="CAR175" s="7"/>
      <c r="CAS175" s="4"/>
      <c r="CAT175" s="4"/>
      <c r="CAU175" s="4"/>
      <c r="CAV175" s="4"/>
      <c r="CAW175" s="4"/>
      <c r="CAX175" s="7"/>
      <c r="CAY175" s="7"/>
      <c r="CAZ175" s="4"/>
      <c r="CBA175" s="4"/>
      <c r="CBB175" s="7"/>
      <c r="CBC175" s="7"/>
      <c r="CBD175" s="7"/>
      <c r="CBE175" s="4"/>
      <c r="CBF175" s="4"/>
      <c r="CBG175" s="4"/>
      <c r="CBH175" s="4"/>
      <c r="CBI175" s="4"/>
      <c r="CBJ175" s="7"/>
      <c r="CBK175" s="7"/>
      <c r="CBL175" s="4"/>
      <c r="CBM175" s="4"/>
      <c r="CBN175" s="7"/>
      <c r="CBO175" s="7"/>
      <c r="CBP175" s="7"/>
      <c r="CBQ175" s="4"/>
      <c r="CBR175" s="4"/>
      <c r="CBS175" s="4"/>
      <c r="CBT175" s="4"/>
      <c r="CBU175" s="4"/>
      <c r="CBV175" s="7"/>
      <c r="CBW175" s="7"/>
      <c r="CBX175" s="4"/>
      <c r="CBY175" s="4"/>
      <c r="CBZ175" s="7"/>
      <c r="CCA175" s="7"/>
      <c r="CCB175" s="7"/>
      <c r="CCC175" s="4"/>
      <c r="CCD175" s="4"/>
      <c r="CCE175" s="4"/>
      <c r="CCF175" s="4"/>
      <c r="CCG175" s="4"/>
      <c r="CCH175" s="7"/>
      <c r="CCI175" s="7"/>
      <c r="CCJ175" s="4"/>
      <c r="CCK175" s="4"/>
      <c r="CCL175" s="7"/>
      <c r="CCM175" s="7"/>
      <c r="CCN175" s="7"/>
      <c r="CCO175" s="4"/>
      <c r="CCP175" s="4"/>
      <c r="CCQ175" s="4"/>
      <c r="CCR175" s="4"/>
      <c r="CCS175" s="4"/>
      <c r="CCT175" s="7"/>
      <c r="CCU175" s="7"/>
      <c r="CCV175" s="4"/>
      <c r="CCW175" s="4"/>
      <c r="CCX175" s="7"/>
      <c r="CCY175" s="7"/>
      <c r="CCZ175" s="7"/>
      <c r="CDA175" s="4"/>
      <c r="CDB175" s="4"/>
      <c r="CDC175" s="4"/>
      <c r="CDD175" s="4"/>
      <c r="CDE175" s="4"/>
      <c r="CDF175" s="7"/>
      <c r="CDG175" s="7"/>
      <c r="CDH175" s="4"/>
      <c r="CDI175" s="4"/>
      <c r="CDJ175" s="7"/>
      <c r="CDK175" s="7"/>
      <c r="CDL175" s="7"/>
      <c r="CDM175" s="4"/>
      <c r="CDN175" s="4"/>
      <c r="CDO175" s="4"/>
      <c r="CDP175" s="4"/>
      <c r="CDQ175" s="4"/>
      <c r="CDR175" s="7"/>
      <c r="CDS175" s="7"/>
      <c r="CDT175" s="4"/>
      <c r="CDU175" s="4"/>
      <c r="CDV175" s="7"/>
      <c r="CDW175" s="7"/>
      <c r="CDX175" s="7"/>
      <c r="CDY175" s="4"/>
      <c r="CDZ175" s="4"/>
      <c r="CEA175" s="4"/>
      <c r="CEB175" s="4"/>
      <c r="CEC175" s="4"/>
      <c r="CED175" s="7"/>
      <c r="CEE175" s="7"/>
      <c r="CEF175" s="4"/>
      <c r="CEG175" s="4"/>
      <c r="CEH175" s="7"/>
      <c r="CEI175" s="7"/>
      <c r="CEJ175" s="7"/>
      <c r="CEK175" s="4"/>
      <c r="CEL175" s="4"/>
      <c r="CEM175" s="4"/>
      <c r="CEN175" s="4"/>
      <c r="CEO175" s="4"/>
      <c r="CEP175" s="7"/>
      <c r="CEQ175" s="7"/>
      <c r="CER175" s="4"/>
      <c r="CES175" s="4"/>
      <c r="CET175" s="7"/>
      <c r="CEU175" s="7"/>
      <c r="CEV175" s="7"/>
      <c r="CEW175" s="4"/>
      <c r="CEX175" s="4"/>
      <c r="CEY175" s="4"/>
      <c r="CEZ175" s="4"/>
      <c r="CFA175" s="4"/>
      <c r="CFB175" s="7"/>
      <c r="CFC175" s="7"/>
      <c r="CFD175" s="4"/>
      <c r="CFE175" s="4"/>
      <c r="CFF175" s="7"/>
      <c r="CFG175" s="7"/>
      <c r="CFH175" s="7"/>
      <c r="CFI175" s="4"/>
      <c r="CFJ175" s="4"/>
      <c r="CFK175" s="4"/>
      <c r="CFL175" s="4"/>
      <c r="CFM175" s="4"/>
      <c r="CFN175" s="7"/>
      <c r="CFO175" s="7"/>
      <c r="CFP175" s="4"/>
      <c r="CFQ175" s="4"/>
      <c r="CFR175" s="7"/>
      <c r="CFS175" s="7"/>
      <c r="CFT175" s="7"/>
      <c r="CFU175" s="4"/>
      <c r="CFV175" s="4"/>
      <c r="CFW175" s="4"/>
      <c r="CFX175" s="4"/>
      <c r="CFY175" s="4"/>
      <c r="CFZ175" s="7"/>
      <c r="CGA175" s="7"/>
      <c r="CGB175" s="4"/>
      <c r="CGC175" s="4"/>
      <c r="CGD175" s="7"/>
      <c r="CGE175" s="7"/>
      <c r="CGF175" s="7"/>
      <c r="CGG175" s="4"/>
      <c r="CGH175" s="4"/>
      <c r="CGI175" s="4"/>
      <c r="CGJ175" s="4"/>
      <c r="CGK175" s="4"/>
      <c r="CGL175" s="7"/>
      <c r="CGM175" s="7"/>
      <c r="CGN175" s="4"/>
      <c r="CGO175" s="4"/>
      <c r="CGP175" s="7"/>
      <c r="CGQ175" s="7"/>
      <c r="CGR175" s="7"/>
      <c r="CGS175" s="4"/>
      <c r="CGT175" s="4"/>
      <c r="CGU175" s="4"/>
      <c r="CGV175" s="4"/>
      <c r="CGW175" s="4"/>
      <c r="CGX175" s="7"/>
      <c r="CGY175" s="7"/>
      <c r="CGZ175" s="4"/>
      <c r="CHA175" s="4"/>
      <c r="CHB175" s="7"/>
      <c r="CHC175" s="7"/>
      <c r="CHD175" s="7"/>
      <c r="CHE175" s="4"/>
      <c r="CHF175" s="4"/>
      <c r="CHG175" s="4"/>
      <c r="CHH175" s="4"/>
      <c r="CHI175" s="4"/>
      <c r="CHJ175" s="7"/>
      <c r="CHK175" s="7"/>
      <c r="CHL175" s="4"/>
      <c r="CHM175" s="4"/>
      <c r="CHN175" s="7"/>
      <c r="CHO175" s="7"/>
      <c r="CHP175" s="7"/>
      <c r="CHQ175" s="4"/>
      <c r="CHR175" s="4"/>
      <c r="CHS175" s="4"/>
      <c r="CHT175" s="4"/>
      <c r="CHU175" s="4"/>
      <c r="CHV175" s="7"/>
      <c r="CHW175" s="7"/>
      <c r="CHX175" s="4"/>
      <c r="CHY175" s="4"/>
      <c r="CHZ175" s="7"/>
      <c r="CIA175" s="7"/>
      <c r="CIB175" s="7"/>
      <c r="CIC175" s="4"/>
      <c r="CID175" s="4"/>
      <c r="CIE175" s="4"/>
      <c r="CIF175" s="4"/>
      <c r="CIG175" s="4"/>
      <c r="CIH175" s="7"/>
      <c r="CII175" s="7"/>
      <c r="CIJ175" s="4"/>
      <c r="CIK175" s="4"/>
      <c r="CIL175" s="7"/>
      <c r="CIM175" s="7"/>
      <c r="CIN175" s="7"/>
      <c r="CIO175" s="4"/>
      <c r="CIP175" s="4"/>
      <c r="CIQ175" s="4"/>
      <c r="CIR175" s="4"/>
      <c r="CIS175" s="4"/>
      <c r="CIT175" s="7"/>
      <c r="CIU175" s="7"/>
      <c r="CIV175" s="4"/>
      <c r="CIW175" s="4"/>
      <c r="CIX175" s="7"/>
      <c r="CIY175" s="7"/>
      <c r="CIZ175" s="7"/>
      <c r="CJA175" s="4"/>
      <c r="CJB175" s="4"/>
      <c r="CJC175" s="4"/>
      <c r="CJD175" s="4"/>
      <c r="CJE175" s="4"/>
      <c r="CJF175" s="7"/>
      <c r="CJG175" s="7"/>
      <c r="CJH175" s="4"/>
      <c r="CJI175" s="4"/>
      <c r="CJJ175" s="7"/>
      <c r="CJK175" s="7"/>
      <c r="CJL175" s="7"/>
      <c r="CJM175" s="4"/>
      <c r="CJN175" s="4"/>
      <c r="CJO175" s="4"/>
      <c r="CJP175" s="4"/>
      <c r="CJQ175" s="4"/>
      <c r="CJR175" s="7"/>
      <c r="CJS175" s="7"/>
      <c r="CJT175" s="4"/>
      <c r="CJU175" s="4"/>
      <c r="CJV175" s="7"/>
      <c r="CJW175" s="7"/>
      <c r="CJX175" s="7"/>
      <c r="CJY175" s="4"/>
      <c r="CJZ175" s="4"/>
      <c r="CKA175" s="4"/>
      <c r="CKB175" s="4"/>
      <c r="CKC175" s="4"/>
      <c r="CKD175" s="7"/>
      <c r="CKE175" s="7"/>
      <c r="CKF175" s="4"/>
      <c r="CKG175" s="4"/>
      <c r="CKH175" s="7"/>
      <c r="CKI175" s="7"/>
      <c r="CKJ175" s="7"/>
      <c r="CKK175" s="4"/>
      <c r="CKL175" s="4"/>
      <c r="CKM175" s="4"/>
      <c r="CKN175" s="4"/>
      <c r="CKO175" s="4"/>
      <c r="CKP175" s="7"/>
      <c r="CKQ175" s="7"/>
      <c r="CKR175" s="4"/>
      <c r="CKS175" s="4"/>
      <c r="CKT175" s="7"/>
      <c r="CKU175" s="7"/>
      <c r="CKV175" s="7"/>
      <c r="CKW175" s="4"/>
      <c r="CKX175" s="4"/>
      <c r="CKY175" s="4"/>
      <c r="CKZ175" s="4"/>
      <c r="CLA175" s="4"/>
      <c r="CLB175" s="7"/>
      <c r="CLC175" s="7"/>
      <c r="CLD175" s="4"/>
      <c r="CLE175" s="4"/>
      <c r="CLF175" s="7"/>
      <c r="CLG175" s="7"/>
      <c r="CLH175" s="7"/>
      <c r="CLI175" s="4"/>
      <c r="CLJ175" s="4"/>
      <c r="CLK175" s="4"/>
      <c r="CLL175" s="4"/>
      <c r="CLM175" s="4"/>
      <c r="CLN175" s="7"/>
      <c r="CLO175" s="7"/>
      <c r="CLP175" s="4"/>
      <c r="CLQ175" s="4"/>
      <c r="CLR175" s="7"/>
      <c r="CLS175" s="7"/>
      <c r="CLT175" s="7"/>
      <c r="CLU175" s="4"/>
      <c r="CLV175" s="4"/>
      <c r="CLW175" s="4"/>
      <c r="CLX175" s="4"/>
      <c r="CLY175" s="4"/>
      <c r="CLZ175" s="7"/>
      <c r="CMA175" s="7"/>
      <c r="CMB175" s="4"/>
      <c r="CMC175" s="4"/>
      <c r="CMD175" s="7"/>
      <c r="CME175" s="7"/>
      <c r="CMF175" s="7"/>
      <c r="CMG175" s="4"/>
      <c r="CMH175" s="4"/>
      <c r="CMI175" s="4"/>
      <c r="CMJ175" s="4"/>
      <c r="CMK175" s="4"/>
      <c r="CML175" s="7"/>
      <c r="CMM175" s="7"/>
      <c r="CMN175" s="4"/>
      <c r="CMO175" s="4"/>
      <c r="CMP175" s="7"/>
      <c r="CMQ175" s="7"/>
      <c r="CMR175" s="7"/>
      <c r="CMS175" s="4"/>
      <c r="CMT175" s="4"/>
      <c r="CMU175" s="4"/>
      <c r="CMV175" s="4"/>
      <c r="CMW175" s="4"/>
      <c r="CMX175" s="7"/>
      <c r="CMY175" s="7"/>
      <c r="CMZ175" s="4"/>
      <c r="CNA175" s="4"/>
      <c r="CNB175" s="7"/>
      <c r="CNC175" s="7"/>
      <c r="CND175" s="7"/>
      <c r="CNE175" s="4"/>
      <c r="CNF175" s="4"/>
      <c r="CNG175" s="4"/>
      <c r="CNH175" s="4"/>
      <c r="CNI175" s="4"/>
      <c r="CNJ175" s="7"/>
      <c r="CNK175" s="7"/>
      <c r="CNL175" s="4"/>
      <c r="CNM175" s="4"/>
      <c r="CNN175" s="7"/>
      <c r="CNO175" s="7"/>
      <c r="CNP175" s="7"/>
      <c r="CNQ175" s="4"/>
      <c r="CNR175" s="4"/>
      <c r="CNS175" s="4"/>
      <c r="CNT175" s="4"/>
      <c r="CNU175" s="4"/>
      <c r="CNV175" s="7"/>
      <c r="CNW175" s="7"/>
      <c r="CNX175" s="4"/>
      <c r="CNY175" s="4"/>
      <c r="CNZ175" s="7"/>
      <c r="COA175" s="7"/>
      <c r="COB175" s="7"/>
      <c r="COC175" s="4"/>
      <c r="COD175" s="4"/>
      <c r="COE175" s="4"/>
      <c r="COF175" s="4"/>
      <c r="COG175" s="4"/>
      <c r="COH175" s="7"/>
      <c r="COI175" s="7"/>
      <c r="COJ175" s="4"/>
      <c r="COK175" s="4"/>
      <c r="COL175" s="7"/>
      <c r="COM175" s="7"/>
      <c r="CON175" s="7"/>
      <c r="COO175" s="4"/>
      <c r="COP175" s="4"/>
      <c r="COQ175" s="4"/>
      <c r="COR175" s="4"/>
      <c r="COS175" s="4"/>
      <c r="COT175" s="7"/>
      <c r="COU175" s="7"/>
      <c r="COV175" s="4"/>
      <c r="COW175" s="4"/>
      <c r="COX175" s="7"/>
      <c r="COY175" s="7"/>
      <c r="COZ175" s="7"/>
      <c r="CPA175" s="4"/>
      <c r="CPB175" s="4"/>
      <c r="CPC175" s="4"/>
      <c r="CPD175" s="4"/>
      <c r="CPE175" s="4"/>
      <c r="CPF175" s="7"/>
      <c r="CPG175" s="7"/>
      <c r="CPH175" s="4"/>
      <c r="CPI175" s="4"/>
      <c r="CPJ175" s="7"/>
      <c r="CPK175" s="7"/>
      <c r="CPL175" s="7"/>
      <c r="CPM175" s="4"/>
      <c r="CPN175" s="4"/>
      <c r="CPO175" s="4"/>
      <c r="CPP175" s="4"/>
      <c r="CPQ175" s="4"/>
      <c r="CPR175" s="7"/>
      <c r="CPS175" s="7"/>
      <c r="CPT175" s="4"/>
      <c r="CPU175" s="4"/>
      <c r="CPV175" s="7"/>
      <c r="CPW175" s="7"/>
      <c r="CPX175" s="7"/>
      <c r="CPY175" s="4"/>
      <c r="CPZ175" s="4"/>
      <c r="CQA175" s="4"/>
      <c r="CQB175" s="4"/>
      <c r="CQC175" s="4"/>
      <c r="CQD175" s="7"/>
      <c r="CQE175" s="7"/>
      <c r="CQF175" s="4"/>
      <c r="CQG175" s="4"/>
      <c r="CQH175" s="7"/>
      <c r="CQI175" s="7"/>
      <c r="CQJ175" s="7"/>
      <c r="CQK175" s="4"/>
      <c r="CQL175" s="4"/>
      <c r="CQM175" s="4"/>
      <c r="CQN175" s="4"/>
      <c r="CQO175" s="4"/>
      <c r="CQP175" s="7"/>
      <c r="CQQ175" s="7"/>
      <c r="CQR175" s="4"/>
      <c r="CQS175" s="4"/>
      <c r="CQT175" s="7"/>
      <c r="CQU175" s="7"/>
      <c r="CQV175" s="7"/>
      <c r="CQW175" s="4"/>
      <c r="CQX175" s="4"/>
      <c r="CQY175" s="4"/>
      <c r="CQZ175" s="4"/>
      <c r="CRA175" s="4"/>
      <c r="CRB175" s="7"/>
      <c r="CRC175" s="7"/>
      <c r="CRD175" s="4"/>
      <c r="CRE175" s="4"/>
      <c r="CRF175" s="7"/>
      <c r="CRG175" s="7"/>
      <c r="CRH175" s="7"/>
      <c r="CRI175" s="4"/>
      <c r="CRJ175" s="4"/>
      <c r="CRK175" s="4"/>
      <c r="CRL175" s="4"/>
      <c r="CRM175" s="4"/>
      <c r="CRN175" s="7"/>
      <c r="CRO175" s="7"/>
      <c r="CRP175" s="4"/>
      <c r="CRQ175" s="4"/>
      <c r="CRR175" s="7"/>
      <c r="CRS175" s="7"/>
      <c r="CRT175" s="7"/>
      <c r="CRU175" s="4"/>
      <c r="CRV175" s="4"/>
      <c r="CRW175" s="4"/>
      <c r="CRX175" s="4"/>
      <c r="CRY175" s="4"/>
      <c r="CRZ175" s="7"/>
      <c r="CSA175" s="7"/>
      <c r="CSB175" s="4"/>
      <c r="CSC175" s="4"/>
      <c r="CSD175" s="7"/>
      <c r="CSE175" s="7"/>
      <c r="CSF175" s="7"/>
      <c r="CSG175" s="4"/>
      <c r="CSH175" s="4"/>
      <c r="CSI175" s="4"/>
      <c r="CSJ175" s="4"/>
      <c r="CSK175" s="4"/>
      <c r="CSL175" s="7"/>
      <c r="CSM175" s="7"/>
      <c r="CSN175" s="4"/>
      <c r="CSO175" s="4"/>
      <c r="CSP175" s="7"/>
      <c r="CSQ175" s="7"/>
      <c r="CSR175" s="7"/>
      <c r="CSS175" s="4"/>
      <c r="CST175" s="4"/>
      <c r="CSU175" s="4"/>
      <c r="CSV175" s="4"/>
      <c r="CSW175" s="4"/>
      <c r="CSX175" s="7"/>
      <c r="CSY175" s="7"/>
      <c r="CSZ175" s="4"/>
      <c r="CTA175" s="4"/>
      <c r="CTB175" s="7"/>
      <c r="CTC175" s="7"/>
      <c r="CTD175" s="7"/>
      <c r="CTE175" s="4"/>
      <c r="CTF175" s="4"/>
      <c r="CTG175" s="4"/>
      <c r="CTH175" s="4"/>
      <c r="CTI175" s="4"/>
      <c r="CTJ175" s="7"/>
      <c r="CTK175" s="7"/>
      <c r="CTL175" s="4"/>
      <c r="CTM175" s="4"/>
      <c r="CTN175" s="7"/>
      <c r="CTO175" s="7"/>
      <c r="CTP175" s="7"/>
      <c r="CTQ175" s="4"/>
      <c r="CTR175" s="4"/>
      <c r="CTS175" s="4"/>
      <c r="CTT175" s="4"/>
      <c r="CTU175" s="4"/>
      <c r="CTV175" s="7"/>
      <c r="CTW175" s="7"/>
      <c r="CTX175" s="4"/>
      <c r="CTY175" s="4"/>
      <c r="CTZ175" s="7"/>
    </row>
    <row r="176" s="3" customFormat="1" ht="18" customHeight="1" spans="1:2574">
      <c r="A176" s="12">
        <v>173</v>
      </c>
      <c r="B176" s="13"/>
      <c r="C176" s="12"/>
      <c r="D176" s="10" t="s">
        <v>426</v>
      </c>
      <c r="E176" s="10" t="s">
        <v>424</v>
      </c>
      <c r="F176" s="29">
        <v>3000</v>
      </c>
      <c r="G176" s="29">
        <v>1</v>
      </c>
      <c r="H176" s="10" t="s">
        <v>23</v>
      </c>
      <c r="I176" s="10" t="s">
        <v>427</v>
      </c>
      <c r="J176" s="29" t="s">
        <v>18</v>
      </c>
      <c r="K176" s="29" t="s">
        <v>413</v>
      </c>
      <c r="L176" s="4"/>
      <c r="M176" s="4"/>
      <c r="N176" s="7"/>
      <c r="O176" s="7"/>
      <c r="P176" s="4"/>
      <c r="Q176" s="4"/>
      <c r="R176" s="7"/>
      <c r="S176" s="7"/>
      <c r="T176" s="7"/>
      <c r="U176" s="4"/>
      <c r="V176" s="4"/>
      <c r="W176" s="4"/>
      <c r="X176" s="4"/>
      <c r="Y176" s="4"/>
      <c r="Z176" s="7"/>
      <c r="AA176" s="7"/>
      <c r="AB176" s="4"/>
      <c r="AC176" s="4"/>
      <c r="AD176" s="7"/>
      <c r="AE176" s="7"/>
      <c r="AF176" s="7"/>
      <c r="AG176" s="4"/>
      <c r="AH176" s="4"/>
      <c r="AI176" s="4"/>
      <c r="AJ176" s="4"/>
      <c r="AK176" s="4"/>
      <c r="AL176" s="7"/>
      <c r="AM176" s="7"/>
      <c r="AN176" s="4"/>
      <c r="AO176" s="4"/>
      <c r="AP176" s="7"/>
      <c r="AQ176" s="7"/>
      <c r="AR176" s="7"/>
      <c r="AS176" s="4"/>
      <c r="AT176" s="4"/>
      <c r="AU176" s="4"/>
      <c r="AV176" s="4"/>
      <c r="AW176" s="4"/>
      <c r="AX176" s="7"/>
      <c r="AY176" s="7"/>
      <c r="AZ176" s="4"/>
      <c r="BA176" s="4"/>
      <c r="BB176" s="7"/>
      <c r="BC176" s="7"/>
      <c r="BD176" s="7"/>
      <c r="BE176" s="4"/>
      <c r="BF176" s="4"/>
      <c r="BG176" s="4"/>
      <c r="BH176" s="4"/>
      <c r="BI176" s="4"/>
      <c r="BJ176" s="7"/>
      <c r="BK176" s="7"/>
      <c r="BL176" s="4"/>
      <c r="BM176" s="4"/>
      <c r="BN176" s="7"/>
      <c r="BO176" s="7"/>
      <c r="BP176" s="7"/>
      <c r="BQ176" s="4"/>
      <c r="BR176" s="4"/>
      <c r="BS176" s="4"/>
      <c r="BT176" s="4"/>
      <c r="BU176" s="4"/>
      <c r="BV176" s="7"/>
      <c r="BW176" s="7"/>
      <c r="BX176" s="4"/>
      <c r="BY176" s="4"/>
      <c r="BZ176" s="7"/>
      <c r="CA176" s="7"/>
      <c r="CB176" s="7"/>
      <c r="CC176" s="4"/>
      <c r="CD176" s="4"/>
      <c r="CE176" s="4"/>
      <c r="CF176" s="4"/>
      <c r="CG176" s="4"/>
      <c r="CH176" s="7"/>
      <c r="CI176" s="7"/>
      <c r="CJ176" s="4"/>
      <c r="CK176" s="4"/>
      <c r="CL176" s="7"/>
      <c r="CM176" s="7"/>
      <c r="CN176" s="7"/>
      <c r="CO176" s="4"/>
      <c r="CP176" s="4"/>
      <c r="CQ176" s="4"/>
      <c r="CR176" s="4"/>
      <c r="CS176" s="4"/>
      <c r="CT176" s="7"/>
      <c r="CU176" s="7"/>
      <c r="CV176" s="4"/>
      <c r="CW176" s="4"/>
      <c r="CX176" s="7"/>
      <c r="CY176" s="7"/>
      <c r="CZ176" s="7"/>
      <c r="DA176" s="4"/>
      <c r="DB176" s="4"/>
      <c r="DC176" s="4"/>
      <c r="DD176" s="4"/>
      <c r="DE176" s="4"/>
      <c r="DF176" s="7"/>
      <c r="DG176" s="7"/>
      <c r="DH176" s="4"/>
      <c r="DI176" s="4"/>
      <c r="DJ176" s="7"/>
      <c r="DK176" s="7"/>
      <c r="DL176" s="7"/>
      <c r="DM176" s="4"/>
      <c r="DN176" s="4"/>
      <c r="DO176" s="4"/>
      <c r="DP176" s="4"/>
      <c r="DQ176" s="4"/>
      <c r="DR176" s="7"/>
      <c r="DS176" s="7"/>
      <c r="DT176" s="4"/>
      <c r="DU176" s="4"/>
      <c r="DV176" s="7"/>
      <c r="DW176" s="7"/>
      <c r="DX176" s="7"/>
      <c r="DY176" s="4"/>
      <c r="DZ176" s="4"/>
      <c r="EA176" s="4"/>
      <c r="EB176" s="4"/>
      <c r="EC176" s="4"/>
      <c r="ED176" s="7"/>
      <c r="EE176" s="7"/>
      <c r="EF176" s="4"/>
      <c r="EG176" s="4"/>
      <c r="EH176" s="7"/>
      <c r="EI176" s="7"/>
      <c r="EJ176" s="7"/>
      <c r="EK176" s="4"/>
      <c r="EL176" s="4"/>
      <c r="EM176" s="4"/>
      <c r="EN176" s="4"/>
      <c r="EO176" s="4"/>
      <c r="EP176" s="7"/>
      <c r="EQ176" s="7"/>
      <c r="ER176" s="4"/>
      <c r="ES176" s="4"/>
      <c r="ET176" s="7"/>
      <c r="EU176" s="7"/>
      <c r="EV176" s="7"/>
      <c r="EW176" s="4"/>
      <c r="EX176" s="4"/>
      <c r="EY176" s="4"/>
      <c r="EZ176" s="4"/>
      <c r="FA176" s="4"/>
      <c r="FB176" s="7"/>
      <c r="FC176" s="7"/>
      <c r="FD176" s="4"/>
      <c r="FE176" s="4"/>
      <c r="FF176" s="7"/>
      <c r="FG176" s="7"/>
      <c r="FH176" s="7"/>
      <c r="FI176" s="4"/>
      <c r="FJ176" s="4"/>
      <c r="FK176" s="4"/>
      <c r="FL176" s="4"/>
      <c r="FM176" s="4"/>
      <c r="FN176" s="7"/>
      <c r="FO176" s="7"/>
      <c r="FP176" s="4"/>
      <c r="FQ176" s="4"/>
      <c r="FR176" s="7"/>
      <c r="FS176" s="7"/>
      <c r="FT176" s="7"/>
      <c r="FU176" s="4"/>
      <c r="FV176" s="4"/>
      <c r="FW176" s="4"/>
      <c r="FX176" s="4"/>
      <c r="FY176" s="4"/>
      <c r="FZ176" s="7"/>
      <c r="GA176" s="7"/>
      <c r="GB176" s="4"/>
      <c r="GC176" s="4"/>
      <c r="GD176" s="7"/>
      <c r="GE176" s="7"/>
      <c r="GF176" s="7"/>
      <c r="GG176" s="4"/>
      <c r="GH176" s="4"/>
      <c r="GI176" s="4"/>
      <c r="GJ176" s="4"/>
      <c r="GK176" s="4"/>
      <c r="GL176" s="7"/>
      <c r="GM176" s="7"/>
      <c r="GN176" s="4"/>
      <c r="GO176" s="4"/>
      <c r="GP176" s="7"/>
      <c r="GQ176" s="7"/>
      <c r="GR176" s="7"/>
      <c r="GS176" s="4"/>
      <c r="GT176" s="4"/>
      <c r="GU176" s="4"/>
      <c r="GV176" s="4"/>
      <c r="GW176" s="4"/>
      <c r="GX176" s="7"/>
      <c r="GY176" s="7"/>
      <c r="GZ176" s="4"/>
      <c r="HA176" s="4"/>
      <c r="HB176" s="7"/>
      <c r="HC176" s="7"/>
      <c r="HD176" s="7"/>
      <c r="HE176" s="4"/>
      <c r="HF176" s="4"/>
      <c r="HG176" s="4"/>
      <c r="HH176" s="4"/>
      <c r="HI176" s="4"/>
      <c r="HJ176" s="7"/>
      <c r="HK176" s="7"/>
      <c r="HL176" s="4"/>
      <c r="HM176" s="4"/>
      <c r="HN176" s="7"/>
      <c r="HO176" s="7"/>
      <c r="HP176" s="7"/>
      <c r="HQ176" s="4"/>
      <c r="HR176" s="4"/>
      <c r="HS176" s="4"/>
      <c r="HT176" s="4"/>
      <c r="HU176" s="4"/>
      <c r="HV176" s="7"/>
      <c r="HW176" s="7"/>
      <c r="HX176" s="4"/>
      <c r="HY176" s="4"/>
      <c r="HZ176" s="7"/>
      <c r="IA176" s="7"/>
      <c r="IB176" s="7"/>
      <c r="IC176" s="4"/>
      <c r="ID176" s="4"/>
      <c r="IE176" s="4"/>
      <c r="IF176" s="4"/>
      <c r="IG176" s="4"/>
      <c r="IH176" s="7"/>
      <c r="II176" s="7"/>
      <c r="IJ176" s="4"/>
      <c r="IK176" s="4"/>
      <c r="IL176" s="7"/>
      <c r="IM176" s="7"/>
      <c r="IN176" s="7"/>
      <c r="IO176" s="4"/>
      <c r="IP176" s="4"/>
      <c r="IQ176" s="4"/>
      <c r="IR176" s="4"/>
      <c r="IS176" s="4"/>
      <c r="IT176" s="7"/>
      <c r="IU176" s="7"/>
      <c r="IV176" s="4"/>
      <c r="IW176" s="4"/>
      <c r="IX176" s="7"/>
      <c r="IY176" s="7"/>
      <c r="IZ176" s="7"/>
      <c r="JA176" s="4"/>
      <c r="JB176" s="4"/>
      <c r="JC176" s="4"/>
      <c r="JD176" s="4"/>
      <c r="JE176" s="4"/>
      <c r="JF176" s="7"/>
      <c r="JG176" s="7"/>
      <c r="JH176" s="4"/>
      <c r="JI176" s="4"/>
      <c r="JJ176" s="7"/>
      <c r="JK176" s="7"/>
      <c r="JL176" s="7"/>
      <c r="JM176" s="4"/>
      <c r="JN176" s="4"/>
      <c r="JO176" s="4"/>
      <c r="JP176" s="4"/>
      <c r="JQ176" s="4"/>
      <c r="JR176" s="7"/>
      <c r="JS176" s="7"/>
      <c r="JT176" s="4"/>
      <c r="JU176" s="4"/>
      <c r="JV176" s="7"/>
      <c r="JW176" s="7"/>
      <c r="JX176" s="7"/>
      <c r="JY176" s="4"/>
      <c r="JZ176" s="4"/>
      <c r="KA176" s="4"/>
      <c r="KB176" s="4"/>
      <c r="KC176" s="4"/>
      <c r="KD176" s="7"/>
      <c r="KE176" s="7"/>
      <c r="KF176" s="4"/>
      <c r="KG176" s="4"/>
      <c r="KH176" s="7"/>
      <c r="KI176" s="7"/>
      <c r="KJ176" s="7"/>
      <c r="KK176" s="4"/>
      <c r="KL176" s="4"/>
      <c r="KM176" s="4"/>
      <c r="KN176" s="4"/>
      <c r="KO176" s="4"/>
      <c r="KP176" s="7"/>
      <c r="KQ176" s="7"/>
      <c r="KR176" s="4"/>
      <c r="KS176" s="4"/>
      <c r="KT176" s="7"/>
      <c r="KU176" s="7"/>
      <c r="KV176" s="7"/>
      <c r="KW176" s="4"/>
      <c r="KX176" s="4"/>
      <c r="KY176" s="4"/>
      <c r="KZ176" s="4"/>
      <c r="LA176" s="4"/>
      <c r="LB176" s="7"/>
      <c r="LC176" s="7"/>
      <c r="LD176" s="4"/>
      <c r="LE176" s="4"/>
      <c r="LF176" s="7"/>
      <c r="LG176" s="7"/>
      <c r="LH176" s="7"/>
      <c r="LI176" s="4"/>
      <c r="LJ176" s="4"/>
      <c r="LK176" s="4"/>
      <c r="LL176" s="4"/>
      <c r="LM176" s="4"/>
      <c r="LN176" s="7"/>
      <c r="LO176" s="7"/>
      <c r="LP176" s="4"/>
      <c r="LQ176" s="4"/>
      <c r="LR176" s="7"/>
      <c r="LS176" s="7"/>
      <c r="LT176" s="7"/>
      <c r="LU176" s="4"/>
      <c r="LV176" s="4"/>
      <c r="LW176" s="4"/>
      <c r="LX176" s="4"/>
      <c r="LY176" s="4"/>
      <c r="LZ176" s="7"/>
      <c r="MA176" s="7"/>
      <c r="MB176" s="4"/>
      <c r="MC176" s="4"/>
      <c r="MD176" s="7"/>
      <c r="ME176" s="7"/>
      <c r="MF176" s="7"/>
      <c r="MG176" s="4"/>
      <c r="MH176" s="4"/>
      <c r="MI176" s="4"/>
      <c r="MJ176" s="4"/>
      <c r="MK176" s="4"/>
      <c r="ML176" s="7"/>
      <c r="MM176" s="7"/>
      <c r="MN176" s="4"/>
      <c r="MO176" s="4"/>
      <c r="MP176" s="7"/>
      <c r="MQ176" s="7"/>
      <c r="MR176" s="7"/>
      <c r="MS176" s="4"/>
      <c r="MT176" s="4"/>
      <c r="MU176" s="4"/>
      <c r="MV176" s="4"/>
      <c r="MW176" s="4"/>
      <c r="MX176" s="7"/>
      <c r="MY176" s="7"/>
      <c r="MZ176" s="4"/>
      <c r="NA176" s="4"/>
      <c r="NB176" s="7"/>
      <c r="NC176" s="7"/>
      <c r="ND176" s="7"/>
      <c r="NE176" s="4"/>
      <c r="NF176" s="4"/>
      <c r="NG176" s="4"/>
      <c r="NH176" s="4"/>
      <c r="NI176" s="4"/>
      <c r="NJ176" s="7"/>
      <c r="NK176" s="7"/>
      <c r="NL176" s="4"/>
      <c r="NM176" s="4"/>
      <c r="NN176" s="7"/>
      <c r="NO176" s="7"/>
      <c r="NP176" s="7"/>
      <c r="NQ176" s="4"/>
      <c r="NR176" s="4"/>
      <c r="NS176" s="4"/>
      <c r="NT176" s="4"/>
      <c r="NU176" s="4"/>
      <c r="NV176" s="7"/>
      <c r="NW176" s="7"/>
      <c r="NX176" s="4"/>
      <c r="NY176" s="4"/>
      <c r="NZ176" s="7"/>
      <c r="OA176" s="7"/>
      <c r="OB176" s="7"/>
      <c r="OC176" s="4"/>
      <c r="OD176" s="4"/>
      <c r="OE176" s="4"/>
      <c r="OF176" s="4"/>
      <c r="OG176" s="4"/>
      <c r="OH176" s="7"/>
      <c r="OI176" s="7"/>
      <c r="OJ176" s="4"/>
      <c r="OK176" s="4"/>
      <c r="OL176" s="7"/>
      <c r="OM176" s="7"/>
      <c r="ON176" s="7"/>
      <c r="OO176" s="4"/>
      <c r="OP176" s="4"/>
      <c r="OQ176" s="4"/>
      <c r="OR176" s="4"/>
      <c r="OS176" s="4"/>
      <c r="OT176" s="7"/>
      <c r="OU176" s="7"/>
      <c r="OV176" s="4"/>
      <c r="OW176" s="4"/>
      <c r="OX176" s="7"/>
      <c r="OY176" s="7"/>
      <c r="OZ176" s="7"/>
      <c r="PA176" s="4"/>
      <c r="PB176" s="4"/>
      <c r="PC176" s="4"/>
      <c r="PD176" s="4"/>
      <c r="PE176" s="4"/>
      <c r="PF176" s="7"/>
      <c r="PG176" s="7"/>
      <c r="PH176" s="4"/>
      <c r="PI176" s="4"/>
      <c r="PJ176" s="7"/>
      <c r="PK176" s="7"/>
      <c r="PL176" s="7"/>
      <c r="PM176" s="4"/>
      <c r="PN176" s="4"/>
      <c r="PO176" s="4"/>
      <c r="PP176" s="4"/>
      <c r="PQ176" s="4"/>
      <c r="PR176" s="7"/>
      <c r="PS176" s="7"/>
      <c r="PT176" s="4"/>
      <c r="PU176" s="4"/>
      <c r="PV176" s="7"/>
      <c r="PW176" s="7"/>
      <c r="PX176" s="7"/>
      <c r="PY176" s="4"/>
      <c r="PZ176" s="4"/>
      <c r="QA176" s="4"/>
      <c r="QB176" s="4"/>
      <c r="QC176" s="4"/>
      <c r="QD176" s="7"/>
      <c r="QE176" s="7"/>
      <c r="QF176" s="4"/>
      <c r="QG176" s="4"/>
      <c r="QH176" s="7"/>
      <c r="QI176" s="7"/>
      <c r="QJ176" s="7"/>
      <c r="QK176" s="4"/>
      <c r="QL176" s="4"/>
      <c r="QM176" s="4"/>
      <c r="QN176" s="4"/>
      <c r="QO176" s="4"/>
      <c r="QP176" s="7"/>
      <c r="QQ176" s="7"/>
      <c r="QR176" s="4"/>
      <c r="QS176" s="4"/>
      <c r="QT176" s="7"/>
      <c r="QU176" s="7"/>
      <c r="QV176" s="7"/>
      <c r="QW176" s="4"/>
      <c r="QX176" s="4"/>
      <c r="QY176" s="4"/>
      <c r="QZ176" s="4"/>
      <c r="RA176" s="4"/>
      <c r="RB176" s="7"/>
      <c r="RC176" s="7"/>
      <c r="RD176" s="4"/>
      <c r="RE176" s="4"/>
      <c r="RF176" s="7"/>
      <c r="RG176" s="7"/>
      <c r="RH176" s="7"/>
      <c r="RI176" s="4"/>
      <c r="RJ176" s="4"/>
      <c r="RK176" s="4"/>
      <c r="RL176" s="4"/>
      <c r="RM176" s="4"/>
      <c r="RN176" s="7"/>
      <c r="RO176" s="7"/>
      <c r="RP176" s="4"/>
      <c r="RQ176" s="4"/>
      <c r="RR176" s="7"/>
      <c r="RS176" s="7"/>
      <c r="RT176" s="7"/>
      <c r="RU176" s="4"/>
      <c r="RV176" s="4"/>
      <c r="RW176" s="4"/>
      <c r="RX176" s="4"/>
      <c r="RY176" s="4"/>
      <c r="RZ176" s="7"/>
      <c r="SA176" s="7"/>
      <c r="SB176" s="4"/>
      <c r="SC176" s="4"/>
      <c r="SD176" s="7"/>
      <c r="SE176" s="7"/>
      <c r="SF176" s="7"/>
      <c r="SG176" s="4"/>
      <c r="SH176" s="4"/>
      <c r="SI176" s="4"/>
      <c r="SJ176" s="4"/>
      <c r="SK176" s="4"/>
      <c r="SL176" s="7"/>
      <c r="SM176" s="7"/>
      <c r="SN176" s="4"/>
      <c r="SO176" s="4"/>
      <c r="SP176" s="7"/>
      <c r="SQ176" s="7"/>
      <c r="SR176" s="7"/>
      <c r="SS176" s="4"/>
      <c r="ST176" s="4"/>
      <c r="SU176" s="4"/>
      <c r="SV176" s="4"/>
      <c r="SW176" s="4"/>
      <c r="SX176" s="7"/>
      <c r="SY176" s="7"/>
      <c r="SZ176" s="4"/>
      <c r="TA176" s="4"/>
      <c r="TB176" s="7"/>
      <c r="TC176" s="7"/>
      <c r="TD176" s="7"/>
      <c r="TE176" s="4"/>
      <c r="TF176" s="4"/>
      <c r="TG176" s="4"/>
      <c r="TH176" s="4"/>
      <c r="TI176" s="4"/>
      <c r="TJ176" s="7"/>
      <c r="TK176" s="7"/>
      <c r="TL176" s="4"/>
      <c r="TM176" s="4"/>
      <c r="TN176" s="7"/>
      <c r="TO176" s="7"/>
      <c r="TP176" s="7"/>
      <c r="TQ176" s="4"/>
      <c r="TR176" s="4"/>
      <c r="TS176" s="4"/>
      <c r="TT176" s="4"/>
      <c r="TU176" s="4"/>
      <c r="TV176" s="7"/>
      <c r="TW176" s="7"/>
      <c r="TX176" s="4"/>
      <c r="TY176" s="4"/>
      <c r="TZ176" s="7"/>
      <c r="UA176" s="7"/>
      <c r="UB176" s="7"/>
      <c r="UC176" s="4"/>
      <c r="UD176" s="4"/>
      <c r="UE176" s="4"/>
      <c r="UF176" s="4"/>
      <c r="UG176" s="4"/>
      <c r="UH176" s="7"/>
      <c r="UI176" s="7"/>
      <c r="UJ176" s="4"/>
      <c r="UK176" s="4"/>
      <c r="UL176" s="7"/>
      <c r="UM176" s="7"/>
      <c r="UN176" s="7"/>
      <c r="UO176" s="4"/>
      <c r="UP176" s="4"/>
      <c r="UQ176" s="4"/>
      <c r="UR176" s="4"/>
      <c r="US176" s="4"/>
      <c r="UT176" s="7"/>
      <c r="UU176" s="7"/>
      <c r="UV176" s="4"/>
      <c r="UW176" s="4"/>
      <c r="UX176" s="7"/>
      <c r="UY176" s="7"/>
      <c r="UZ176" s="7"/>
      <c r="VA176" s="4"/>
      <c r="VB176" s="4"/>
      <c r="VC176" s="4"/>
      <c r="VD176" s="4"/>
      <c r="VE176" s="4"/>
      <c r="VF176" s="7"/>
      <c r="VG176" s="7"/>
      <c r="VH176" s="4"/>
      <c r="VI176" s="4"/>
      <c r="VJ176" s="7"/>
      <c r="VK176" s="7"/>
      <c r="VL176" s="7"/>
      <c r="VM176" s="4"/>
      <c r="VN176" s="4"/>
      <c r="VO176" s="4"/>
      <c r="VP176" s="4"/>
      <c r="VQ176" s="4"/>
      <c r="VR176" s="7"/>
      <c r="VS176" s="7"/>
      <c r="VT176" s="4"/>
      <c r="VU176" s="4"/>
      <c r="VV176" s="7"/>
      <c r="VW176" s="7"/>
      <c r="VX176" s="7"/>
      <c r="VY176" s="4"/>
      <c r="VZ176" s="4"/>
      <c r="WA176" s="4"/>
      <c r="WB176" s="4"/>
      <c r="WC176" s="4"/>
      <c r="WD176" s="7"/>
      <c r="WE176" s="7"/>
      <c r="WF176" s="4"/>
      <c r="WG176" s="4"/>
      <c r="WH176" s="7"/>
      <c r="WI176" s="7"/>
      <c r="WJ176" s="7"/>
      <c r="WK176" s="4"/>
      <c r="WL176" s="4"/>
      <c r="WM176" s="4"/>
      <c r="WN176" s="4"/>
      <c r="WO176" s="4"/>
      <c r="WP176" s="7"/>
      <c r="WQ176" s="7"/>
      <c r="WR176" s="4"/>
      <c r="WS176" s="4"/>
      <c r="WT176" s="7"/>
      <c r="WU176" s="7"/>
      <c r="WV176" s="7"/>
      <c r="WW176" s="4"/>
      <c r="WX176" s="4"/>
      <c r="WY176" s="4"/>
      <c r="WZ176" s="4"/>
      <c r="XA176" s="4"/>
      <c r="XB176" s="7"/>
      <c r="XC176" s="7"/>
      <c r="XD176" s="4"/>
      <c r="XE176" s="4"/>
      <c r="XF176" s="7"/>
      <c r="XG176" s="7"/>
      <c r="XH176" s="7"/>
      <c r="XI176" s="4"/>
      <c r="XJ176" s="4"/>
      <c r="XK176" s="4"/>
      <c r="XL176" s="4"/>
      <c r="XM176" s="4"/>
      <c r="XN176" s="7"/>
      <c r="XO176" s="7"/>
      <c r="XP176" s="4"/>
      <c r="XQ176" s="4"/>
      <c r="XR176" s="7"/>
      <c r="XS176" s="7"/>
      <c r="XT176" s="7"/>
      <c r="XU176" s="4"/>
      <c r="XV176" s="4"/>
      <c r="XW176" s="4"/>
      <c r="XX176" s="4"/>
      <c r="XY176" s="4"/>
      <c r="XZ176" s="7"/>
      <c r="YA176" s="7"/>
      <c r="YB176" s="4"/>
      <c r="YC176" s="4"/>
      <c r="YD176" s="7"/>
      <c r="YE176" s="7"/>
      <c r="YF176" s="7"/>
      <c r="YG176" s="4"/>
      <c r="YH176" s="4"/>
      <c r="YI176" s="4"/>
      <c r="YJ176" s="4"/>
      <c r="YK176" s="4"/>
      <c r="YL176" s="7"/>
      <c r="YM176" s="7"/>
      <c r="YN176" s="4"/>
      <c r="YO176" s="4"/>
      <c r="YP176" s="7"/>
      <c r="YQ176" s="7"/>
      <c r="YR176" s="7"/>
      <c r="YS176" s="4"/>
      <c r="YT176" s="4"/>
      <c r="YU176" s="4"/>
      <c r="YV176" s="4"/>
      <c r="YW176" s="4"/>
      <c r="YX176" s="7"/>
      <c r="YY176" s="7"/>
      <c r="YZ176" s="4"/>
      <c r="ZA176" s="4"/>
      <c r="ZB176" s="7"/>
      <c r="ZC176" s="7"/>
      <c r="ZD176" s="7"/>
      <c r="ZE176" s="4"/>
      <c r="ZF176" s="4"/>
      <c r="ZG176" s="4"/>
      <c r="ZH176" s="4"/>
      <c r="ZI176" s="4"/>
      <c r="ZJ176" s="7"/>
      <c r="ZK176" s="7"/>
      <c r="ZL176" s="4"/>
      <c r="ZM176" s="4"/>
      <c r="ZN176" s="7"/>
      <c r="ZO176" s="7"/>
      <c r="ZP176" s="7"/>
      <c r="ZQ176" s="4"/>
      <c r="ZR176" s="4"/>
      <c r="ZS176" s="4"/>
      <c r="ZT176" s="4"/>
      <c r="ZU176" s="4"/>
      <c r="ZV176" s="7"/>
      <c r="ZW176" s="7"/>
      <c r="ZX176" s="4"/>
      <c r="ZY176" s="4"/>
      <c r="ZZ176" s="7"/>
      <c r="AAA176" s="7"/>
      <c r="AAB176" s="7"/>
      <c r="AAC176" s="4"/>
      <c r="AAD176" s="4"/>
      <c r="AAE176" s="4"/>
      <c r="AAF176" s="4"/>
      <c r="AAG176" s="4"/>
      <c r="AAH176" s="7"/>
      <c r="AAI176" s="7"/>
      <c r="AAJ176" s="4"/>
      <c r="AAK176" s="4"/>
      <c r="AAL176" s="7"/>
      <c r="AAM176" s="7"/>
      <c r="AAN176" s="7"/>
      <c r="AAO176" s="4"/>
      <c r="AAP176" s="4"/>
      <c r="AAQ176" s="4"/>
      <c r="AAR176" s="4"/>
      <c r="AAS176" s="4"/>
      <c r="AAT176" s="7"/>
      <c r="AAU176" s="7"/>
      <c r="AAV176" s="4"/>
      <c r="AAW176" s="4"/>
      <c r="AAX176" s="7"/>
      <c r="AAY176" s="7"/>
      <c r="AAZ176" s="7"/>
      <c r="ABA176" s="4"/>
      <c r="ABB176" s="4"/>
      <c r="ABC176" s="4"/>
      <c r="ABD176" s="4"/>
      <c r="ABE176" s="4"/>
      <c r="ABF176" s="7"/>
      <c r="ABG176" s="7"/>
      <c r="ABH176" s="4"/>
      <c r="ABI176" s="4"/>
      <c r="ABJ176" s="7"/>
      <c r="ABK176" s="7"/>
      <c r="ABL176" s="7"/>
      <c r="ABM176" s="4"/>
      <c r="ABN176" s="4"/>
      <c r="ABO176" s="4"/>
      <c r="ABP176" s="4"/>
      <c r="ABQ176" s="4"/>
      <c r="ABR176" s="7"/>
      <c r="ABS176" s="7"/>
      <c r="ABT176" s="4"/>
      <c r="ABU176" s="4"/>
      <c r="ABV176" s="7"/>
      <c r="ABW176" s="7"/>
      <c r="ABX176" s="7"/>
      <c r="ABY176" s="4"/>
      <c r="ABZ176" s="4"/>
      <c r="ACA176" s="4"/>
      <c r="ACB176" s="4"/>
      <c r="ACC176" s="4"/>
      <c r="ACD176" s="7"/>
      <c r="ACE176" s="7"/>
      <c r="ACF176" s="4"/>
      <c r="ACG176" s="4"/>
      <c r="ACH176" s="7"/>
      <c r="ACI176" s="7"/>
      <c r="ACJ176" s="7"/>
      <c r="ACK176" s="4"/>
      <c r="ACL176" s="4"/>
      <c r="ACM176" s="4"/>
      <c r="ACN176" s="4"/>
      <c r="ACO176" s="4"/>
      <c r="ACP176" s="7"/>
      <c r="ACQ176" s="7"/>
      <c r="ACR176" s="4"/>
      <c r="ACS176" s="4"/>
      <c r="ACT176" s="7"/>
      <c r="ACU176" s="7"/>
      <c r="ACV176" s="7"/>
      <c r="ACW176" s="4"/>
      <c r="ACX176" s="4"/>
      <c r="ACY176" s="4"/>
      <c r="ACZ176" s="4"/>
      <c r="ADA176" s="4"/>
      <c r="ADB176" s="7"/>
      <c r="ADC176" s="7"/>
      <c r="ADD176" s="4"/>
      <c r="ADE176" s="4"/>
      <c r="ADF176" s="7"/>
      <c r="ADG176" s="7"/>
      <c r="ADH176" s="7"/>
      <c r="ADI176" s="4"/>
      <c r="ADJ176" s="4"/>
      <c r="ADK176" s="4"/>
      <c r="ADL176" s="4"/>
      <c r="ADM176" s="4"/>
      <c r="ADN176" s="7"/>
      <c r="ADO176" s="7"/>
      <c r="ADP176" s="4"/>
      <c r="ADQ176" s="4"/>
      <c r="ADR176" s="7"/>
      <c r="ADS176" s="7"/>
      <c r="ADT176" s="7"/>
      <c r="ADU176" s="4"/>
      <c r="ADV176" s="4"/>
      <c r="ADW176" s="4"/>
      <c r="ADX176" s="4"/>
      <c r="ADY176" s="4"/>
      <c r="ADZ176" s="7"/>
      <c r="AEA176" s="7"/>
      <c r="AEB176" s="4"/>
      <c r="AEC176" s="4"/>
      <c r="AED176" s="7"/>
      <c r="AEE176" s="7"/>
      <c r="AEF176" s="7"/>
      <c r="AEG176" s="4"/>
      <c r="AEH176" s="4"/>
      <c r="AEI176" s="4"/>
      <c r="AEJ176" s="4"/>
      <c r="AEK176" s="4"/>
      <c r="AEL176" s="7"/>
      <c r="AEM176" s="7"/>
      <c r="AEN176" s="4"/>
      <c r="AEO176" s="4"/>
      <c r="AEP176" s="7"/>
      <c r="AEQ176" s="7"/>
      <c r="AER176" s="7"/>
      <c r="AES176" s="4"/>
      <c r="AET176" s="4"/>
      <c r="AEU176" s="4"/>
      <c r="AEV176" s="4"/>
      <c r="AEW176" s="4"/>
      <c r="AEX176" s="7"/>
      <c r="AEY176" s="7"/>
      <c r="AEZ176" s="4"/>
      <c r="AFA176" s="4"/>
      <c r="AFB176" s="7"/>
      <c r="AFC176" s="7"/>
      <c r="AFD176" s="7"/>
      <c r="AFE176" s="4"/>
      <c r="AFF176" s="4"/>
      <c r="AFG176" s="4"/>
      <c r="AFH176" s="4"/>
      <c r="AFI176" s="4"/>
      <c r="AFJ176" s="7"/>
      <c r="AFK176" s="7"/>
      <c r="AFL176" s="4"/>
      <c r="AFM176" s="4"/>
      <c r="AFN176" s="7"/>
      <c r="AFO176" s="7"/>
      <c r="AFP176" s="7"/>
      <c r="AFQ176" s="4"/>
      <c r="AFR176" s="4"/>
      <c r="AFS176" s="4"/>
      <c r="AFT176" s="4"/>
      <c r="AFU176" s="4"/>
      <c r="AFV176" s="7"/>
      <c r="AFW176" s="7"/>
      <c r="AFX176" s="4"/>
      <c r="AFY176" s="4"/>
      <c r="AFZ176" s="7"/>
      <c r="AGA176" s="7"/>
      <c r="AGB176" s="7"/>
      <c r="AGC176" s="4"/>
      <c r="AGD176" s="4"/>
      <c r="AGE176" s="4"/>
      <c r="AGF176" s="4"/>
      <c r="AGG176" s="4"/>
      <c r="AGH176" s="7"/>
      <c r="AGI176" s="7"/>
      <c r="AGJ176" s="4"/>
      <c r="AGK176" s="4"/>
      <c r="AGL176" s="7"/>
      <c r="AGM176" s="7"/>
      <c r="AGN176" s="7"/>
      <c r="AGO176" s="4"/>
      <c r="AGP176" s="4"/>
      <c r="AGQ176" s="4"/>
      <c r="AGR176" s="4"/>
      <c r="AGS176" s="4"/>
      <c r="AGT176" s="7"/>
      <c r="AGU176" s="7"/>
      <c r="AGV176" s="4"/>
      <c r="AGW176" s="4"/>
      <c r="AGX176" s="7"/>
      <c r="AGY176" s="7"/>
      <c r="AGZ176" s="7"/>
      <c r="AHA176" s="4"/>
      <c r="AHB176" s="4"/>
      <c r="AHC176" s="4"/>
      <c r="AHD176" s="4"/>
      <c r="AHE176" s="4"/>
      <c r="AHF176" s="7"/>
      <c r="AHG176" s="7"/>
      <c r="AHH176" s="4"/>
      <c r="AHI176" s="4"/>
      <c r="AHJ176" s="7"/>
      <c r="AHK176" s="7"/>
      <c r="AHL176" s="7"/>
      <c r="AHM176" s="4"/>
      <c r="AHN176" s="4"/>
      <c r="AHO176" s="4"/>
      <c r="AHP176" s="4"/>
      <c r="AHQ176" s="4"/>
      <c r="AHR176" s="7"/>
      <c r="AHS176" s="7"/>
      <c r="AHT176" s="4"/>
      <c r="AHU176" s="4"/>
      <c r="AHV176" s="7"/>
      <c r="AHW176" s="7"/>
      <c r="AHX176" s="7"/>
      <c r="AHY176" s="4"/>
      <c r="AHZ176" s="4"/>
      <c r="AIA176" s="4"/>
      <c r="AIB176" s="4"/>
      <c r="AIC176" s="4"/>
      <c r="AID176" s="7"/>
      <c r="AIE176" s="7"/>
      <c r="AIF176" s="4"/>
      <c r="AIG176" s="4"/>
      <c r="AIH176" s="7"/>
      <c r="AII176" s="7"/>
      <c r="AIJ176" s="7"/>
      <c r="AIK176" s="4"/>
      <c r="AIL176" s="4"/>
      <c r="AIM176" s="4"/>
      <c r="AIN176" s="4"/>
      <c r="AIO176" s="4"/>
      <c r="AIP176" s="7"/>
      <c r="AIQ176" s="7"/>
      <c r="AIR176" s="4"/>
      <c r="AIS176" s="4"/>
      <c r="AIT176" s="7"/>
      <c r="AIU176" s="7"/>
      <c r="AIV176" s="7"/>
      <c r="AIW176" s="4"/>
      <c r="AIX176" s="4"/>
      <c r="AIY176" s="4"/>
      <c r="AIZ176" s="4"/>
      <c r="AJA176" s="4"/>
      <c r="AJB176" s="7"/>
      <c r="AJC176" s="7"/>
      <c r="AJD176" s="4"/>
      <c r="AJE176" s="4"/>
      <c r="AJF176" s="7"/>
      <c r="AJG176" s="7"/>
      <c r="AJH176" s="7"/>
      <c r="AJI176" s="4"/>
      <c r="AJJ176" s="4"/>
      <c r="AJK176" s="4"/>
      <c r="AJL176" s="4"/>
      <c r="AJM176" s="4"/>
      <c r="AJN176" s="7"/>
      <c r="AJO176" s="7"/>
      <c r="AJP176" s="4"/>
      <c r="AJQ176" s="4"/>
      <c r="AJR176" s="7"/>
      <c r="AJS176" s="7"/>
      <c r="AJT176" s="7"/>
      <c r="AJU176" s="4"/>
      <c r="AJV176" s="4"/>
      <c r="AJW176" s="4"/>
      <c r="AJX176" s="4"/>
      <c r="AJY176" s="4"/>
      <c r="AJZ176" s="7"/>
      <c r="AKA176" s="7"/>
      <c r="AKB176" s="4"/>
      <c r="AKC176" s="4"/>
      <c r="AKD176" s="7"/>
      <c r="AKE176" s="7"/>
      <c r="AKF176" s="7"/>
      <c r="AKG176" s="4"/>
      <c r="AKH176" s="4"/>
      <c r="AKI176" s="4"/>
      <c r="AKJ176" s="4"/>
      <c r="AKK176" s="4"/>
      <c r="AKL176" s="7"/>
      <c r="AKM176" s="7"/>
      <c r="AKN176" s="4"/>
      <c r="AKO176" s="4"/>
      <c r="AKP176" s="7"/>
      <c r="AKQ176" s="7"/>
      <c r="AKR176" s="7"/>
      <c r="AKS176" s="4"/>
      <c r="AKT176" s="4"/>
      <c r="AKU176" s="4"/>
      <c r="AKV176" s="4"/>
      <c r="AKW176" s="4"/>
      <c r="AKX176" s="7"/>
      <c r="AKY176" s="7"/>
      <c r="AKZ176" s="4"/>
      <c r="ALA176" s="4"/>
      <c r="ALB176" s="7"/>
      <c r="ALC176" s="7"/>
      <c r="ALD176" s="7"/>
      <c r="ALE176" s="4"/>
      <c r="ALF176" s="4"/>
      <c r="ALG176" s="4"/>
      <c r="ALH176" s="4"/>
      <c r="ALI176" s="4"/>
      <c r="ALJ176" s="7"/>
      <c r="ALK176" s="7"/>
      <c r="ALL176" s="4"/>
      <c r="ALM176" s="4"/>
      <c r="ALN176" s="7"/>
      <c r="ALO176" s="7"/>
      <c r="ALP176" s="7"/>
      <c r="ALQ176" s="4"/>
      <c r="ALR176" s="4"/>
      <c r="ALS176" s="4"/>
      <c r="ALT176" s="4"/>
      <c r="ALU176" s="4"/>
      <c r="ALV176" s="7"/>
      <c r="ALW176" s="7"/>
      <c r="ALX176" s="4"/>
      <c r="ALY176" s="4"/>
      <c r="ALZ176" s="7"/>
      <c r="AMA176" s="7"/>
      <c r="AMB176" s="7"/>
      <c r="AMC176" s="4"/>
      <c r="AMD176" s="4"/>
      <c r="AME176" s="4"/>
      <c r="AMF176" s="4"/>
      <c r="AMG176" s="4"/>
      <c r="AMH176" s="7"/>
      <c r="AMI176" s="7"/>
      <c r="AMJ176" s="4"/>
      <c r="AMK176" s="4"/>
      <c r="AML176" s="7"/>
      <c r="AMM176" s="7"/>
      <c r="AMN176" s="7"/>
      <c r="AMO176" s="4"/>
      <c r="AMP176" s="4"/>
      <c r="AMQ176" s="4"/>
      <c r="AMR176" s="4"/>
      <c r="AMS176" s="4"/>
      <c r="AMT176" s="7"/>
      <c r="AMU176" s="7"/>
      <c r="AMV176" s="4"/>
      <c r="AMW176" s="4"/>
      <c r="AMX176" s="7"/>
      <c r="AMY176" s="7"/>
      <c r="AMZ176" s="7"/>
      <c r="ANA176" s="4"/>
      <c r="ANB176" s="4"/>
      <c r="ANC176" s="4"/>
      <c r="AND176" s="4"/>
      <c r="ANE176" s="4"/>
      <c r="ANF176" s="7"/>
      <c r="ANG176" s="7"/>
      <c r="ANH176" s="4"/>
      <c r="ANI176" s="4"/>
      <c r="ANJ176" s="7"/>
      <c r="ANK176" s="7"/>
      <c r="ANL176" s="7"/>
      <c r="ANM176" s="4"/>
      <c r="ANN176" s="4"/>
      <c r="ANO176" s="4"/>
      <c r="ANP176" s="4"/>
      <c r="ANQ176" s="4"/>
      <c r="ANR176" s="7"/>
      <c r="ANS176" s="7"/>
      <c r="ANT176" s="4"/>
      <c r="ANU176" s="4"/>
      <c r="ANV176" s="7"/>
      <c r="ANW176" s="7"/>
      <c r="ANX176" s="7"/>
      <c r="ANY176" s="4"/>
      <c r="ANZ176" s="4"/>
      <c r="AOA176" s="4"/>
      <c r="AOB176" s="4"/>
      <c r="AOC176" s="4"/>
      <c r="AOD176" s="7"/>
      <c r="AOE176" s="7"/>
      <c r="AOF176" s="4"/>
      <c r="AOG176" s="4"/>
      <c r="AOH176" s="7"/>
      <c r="AOI176" s="7"/>
      <c r="AOJ176" s="7"/>
      <c r="AOK176" s="4"/>
      <c r="AOL176" s="4"/>
      <c r="AOM176" s="4"/>
      <c r="AON176" s="4"/>
      <c r="AOO176" s="4"/>
      <c r="AOP176" s="7"/>
      <c r="AOQ176" s="7"/>
      <c r="AOR176" s="4"/>
      <c r="AOS176" s="4"/>
      <c r="AOT176" s="7"/>
      <c r="AOU176" s="7"/>
      <c r="AOV176" s="7"/>
      <c r="AOW176" s="4"/>
      <c r="AOX176" s="4"/>
      <c r="AOY176" s="4"/>
      <c r="AOZ176" s="4"/>
      <c r="APA176" s="4"/>
      <c r="APB176" s="7"/>
      <c r="APC176" s="7"/>
      <c r="APD176" s="4"/>
      <c r="APE176" s="4"/>
      <c r="APF176" s="7"/>
      <c r="APG176" s="7"/>
      <c r="APH176" s="7"/>
      <c r="API176" s="4"/>
      <c r="APJ176" s="4"/>
      <c r="APK176" s="4"/>
      <c r="APL176" s="4"/>
      <c r="APM176" s="4"/>
      <c r="APN176" s="7"/>
      <c r="APO176" s="7"/>
      <c r="APP176" s="4"/>
      <c r="APQ176" s="4"/>
      <c r="APR176" s="7"/>
      <c r="APS176" s="7"/>
      <c r="APT176" s="7"/>
      <c r="APU176" s="4"/>
      <c r="APV176" s="4"/>
      <c r="APW176" s="4"/>
      <c r="APX176" s="4"/>
      <c r="APY176" s="4"/>
      <c r="APZ176" s="7"/>
      <c r="AQA176" s="7"/>
      <c r="AQB176" s="4"/>
      <c r="AQC176" s="4"/>
      <c r="AQD176" s="7"/>
      <c r="AQE176" s="7"/>
      <c r="AQF176" s="7"/>
      <c r="AQG176" s="4"/>
      <c r="AQH176" s="4"/>
      <c r="AQI176" s="4"/>
      <c r="AQJ176" s="4"/>
      <c r="AQK176" s="4"/>
      <c r="AQL176" s="7"/>
      <c r="AQM176" s="7"/>
      <c r="AQN176" s="4"/>
      <c r="AQO176" s="4"/>
      <c r="AQP176" s="7"/>
      <c r="AQQ176" s="7"/>
      <c r="AQR176" s="7"/>
      <c r="AQS176" s="4"/>
      <c r="AQT176" s="4"/>
      <c r="AQU176" s="4"/>
      <c r="AQV176" s="4"/>
      <c r="AQW176" s="4"/>
      <c r="AQX176" s="7"/>
      <c r="AQY176" s="7"/>
      <c r="AQZ176" s="4"/>
      <c r="ARA176" s="4"/>
      <c r="ARB176" s="7"/>
      <c r="ARC176" s="7"/>
      <c r="ARD176" s="7"/>
      <c r="ARE176" s="4"/>
      <c r="ARF176" s="4"/>
      <c r="ARG176" s="4"/>
      <c r="ARH176" s="4"/>
      <c r="ARI176" s="4"/>
      <c r="ARJ176" s="7"/>
      <c r="ARK176" s="7"/>
      <c r="ARL176" s="4"/>
      <c r="ARM176" s="4"/>
      <c r="ARN176" s="7"/>
      <c r="ARO176" s="7"/>
      <c r="ARP176" s="7"/>
      <c r="ARQ176" s="4"/>
      <c r="ARR176" s="4"/>
      <c r="ARS176" s="4"/>
      <c r="ART176" s="4"/>
      <c r="ARU176" s="4"/>
      <c r="ARV176" s="7"/>
      <c r="ARW176" s="7"/>
      <c r="ARX176" s="4"/>
      <c r="ARY176" s="4"/>
      <c r="ARZ176" s="7"/>
      <c r="ASA176" s="7"/>
      <c r="ASB176" s="7"/>
      <c r="ASC176" s="4"/>
      <c r="ASD176" s="4"/>
      <c r="ASE176" s="4"/>
      <c r="ASF176" s="4"/>
      <c r="ASG176" s="4"/>
      <c r="ASH176" s="7"/>
      <c r="ASI176" s="7"/>
      <c r="ASJ176" s="4"/>
      <c r="ASK176" s="4"/>
      <c r="ASL176" s="7"/>
      <c r="ASM176" s="7"/>
      <c r="ASN176" s="7"/>
      <c r="ASO176" s="4"/>
      <c r="ASP176" s="4"/>
      <c r="ASQ176" s="4"/>
      <c r="ASR176" s="4"/>
      <c r="ASS176" s="4"/>
      <c r="AST176" s="7"/>
      <c r="ASU176" s="7"/>
      <c r="ASV176" s="4"/>
      <c r="ASW176" s="4"/>
      <c r="ASX176" s="7"/>
      <c r="ASY176" s="7"/>
      <c r="ASZ176" s="7"/>
      <c r="ATA176" s="4"/>
      <c r="ATB176" s="4"/>
      <c r="ATC176" s="4"/>
      <c r="ATD176" s="4"/>
      <c r="ATE176" s="4"/>
      <c r="ATF176" s="7"/>
      <c r="ATG176" s="7"/>
      <c r="ATH176" s="4"/>
      <c r="ATI176" s="4"/>
      <c r="ATJ176" s="7"/>
      <c r="ATK176" s="7"/>
      <c r="ATL176" s="7"/>
      <c r="ATM176" s="4"/>
      <c r="ATN176" s="4"/>
      <c r="ATO176" s="4"/>
      <c r="ATP176" s="4"/>
      <c r="ATQ176" s="4"/>
      <c r="ATR176" s="7"/>
      <c r="ATS176" s="7"/>
      <c r="ATT176" s="4"/>
      <c r="ATU176" s="4"/>
      <c r="ATV176" s="7"/>
      <c r="ATW176" s="7"/>
      <c r="ATX176" s="7"/>
      <c r="ATY176" s="4"/>
      <c r="ATZ176" s="4"/>
      <c r="AUA176" s="4"/>
      <c r="AUB176" s="4"/>
      <c r="AUC176" s="4"/>
      <c r="AUD176" s="7"/>
      <c r="AUE176" s="7"/>
      <c r="AUF176" s="4"/>
      <c r="AUG176" s="4"/>
      <c r="AUH176" s="7"/>
      <c r="AUI176" s="7"/>
      <c r="AUJ176" s="7"/>
      <c r="AUK176" s="4"/>
      <c r="AUL176" s="4"/>
      <c r="AUM176" s="4"/>
      <c r="AUN176" s="4"/>
      <c r="AUO176" s="4"/>
      <c r="AUP176" s="7"/>
      <c r="AUQ176" s="7"/>
      <c r="AUR176" s="4"/>
      <c r="AUS176" s="4"/>
      <c r="AUT176" s="7"/>
      <c r="AUU176" s="7"/>
      <c r="AUV176" s="7"/>
      <c r="AUW176" s="4"/>
      <c r="AUX176" s="4"/>
      <c r="AUY176" s="4"/>
      <c r="AUZ176" s="4"/>
      <c r="AVA176" s="4"/>
      <c r="AVB176" s="7"/>
      <c r="AVC176" s="7"/>
      <c r="AVD176" s="4"/>
      <c r="AVE176" s="4"/>
      <c r="AVF176" s="7"/>
      <c r="AVG176" s="7"/>
      <c r="AVH176" s="7"/>
      <c r="AVI176" s="4"/>
      <c r="AVJ176" s="4"/>
      <c r="AVK176" s="4"/>
      <c r="AVL176" s="4"/>
      <c r="AVM176" s="4"/>
      <c r="AVN176" s="7"/>
      <c r="AVO176" s="7"/>
      <c r="AVP176" s="4"/>
      <c r="AVQ176" s="4"/>
      <c r="AVR176" s="7"/>
      <c r="AVS176" s="7"/>
      <c r="AVT176" s="7"/>
      <c r="AVU176" s="4"/>
      <c r="AVV176" s="4"/>
      <c r="AVW176" s="4"/>
      <c r="AVX176" s="4"/>
      <c r="AVY176" s="4"/>
      <c r="AVZ176" s="7"/>
      <c r="AWA176" s="7"/>
      <c r="AWB176" s="4"/>
      <c r="AWC176" s="4"/>
      <c r="AWD176" s="7"/>
      <c r="AWE176" s="7"/>
      <c r="AWF176" s="7"/>
      <c r="AWG176" s="4"/>
      <c r="AWH176" s="4"/>
      <c r="AWI176" s="4"/>
      <c r="AWJ176" s="4"/>
      <c r="AWK176" s="4"/>
      <c r="AWL176" s="7"/>
      <c r="AWM176" s="7"/>
      <c r="AWN176" s="4"/>
      <c r="AWO176" s="4"/>
      <c r="AWP176" s="7"/>
      <c r="AWQ176" s="7"/>
      <c r="AWR176" s="7"/>
      <c r="AWS176" s="4"/>
      <c r="AWT176" s="4"/>
      <c r="AWU176" s="4"/>
      <c r="AWV176" s="4"/>
      <c r="AWW176" s="4"/>
      <c r="AWX176" s="7"/>
      <c r="AWY176" s="7"/>
      <c r="AWZ176" s="4"/>
      <c r="AXA176" s="4"/>
      <c r="AXB176" s="7"/>
      <c r="AXC176" s="7"/>
      <c r="AXD176" s="7"/>
      <c r="AXE176" s="4"/>
      <c r="AXF176" s="4"/>
      <c r="AXG176" s="4"/>
      <c r="AXH176" s="4"/>
      <c r="AXI176" s="4"/>
      <c r="AXJ176" s="7"/>
      <c r="AXK176" s="7"/>
      <c r="AXL176" s="4"/>
      <c r="AXM176" s="4"/>
      <c r="AXN176" s="7"/>
      <c r="AXO176" s="7"/>
      <c r="AXP176" s="7"/>
      <c r="AXQ176" s="4"/>
      <c r="AXR176" s="4"/>
      <c r="AXS176" s="4"/>
      <c r="AXT176" s="4"/>
      <c r="AXU176" s="4"/>
      <c r="AXV176" s="7"/>
      <c r="AXW176" s="7"/>
      <c r="AXX176" s="4"/>
      <c r="AXY176" s="4"/>
      <c r="AXZ176" s="7"/>
      <c r="AYA176" s="7"/>
      <c r="AYB176" s="7"/>
      <c r="AYC176" s="4"/>
      <c r="AYD176" s="4"/>
      <c r="AYE176" s="4"/>
      <c r="AYF176" s="4"/>
      <c r="AYG176" s="4"/>
      <c r="AYH176" s="7"/>
      <c r="AYI176" s="7"/>
      <c r="AYJ176" s="4"/>
      <c r="AYK176" s="4"/>
      <c r="AYL176" s="7"/>
      <c r="AYM176" s="7"/>
      <c r="AYN176" s="7"/>
      <c r="AYO176" s="4"/>
      <c r="AYP176" s="4"/>
      <c r="AYQ176" s="4"/>
      <c r="AYR176" s="4"/>
      <c r="AYS176" s="4"/>
      <c r="AYT176" s="7"/>
      <c r="AYU176" s="7"/>
      <c r="AYV176" s="4"/>
      <c r="AYW176" s="4"/>
      <c r="AYX176" s="7"/>
      <c r="AYY176" s="7"/>
      <c r="AYZ176" s="7"/>
      <c r="AZA176" s="4"/>
      <c r="AZB176" s="4"/>
      <c r="AZC176" s="4"/>
      <c r="AZD176" s="4"/>
      <c r="AZE176" s="4"/>
      <c r="AZF176" s="7"/>
      <c r="AZG176" s="7"/>
      <c r="AZH176" s="4"/>
      <c r="AZI176" s="4"/>
      <c r="AZJ176" s="7"/>
      <c r="AZK176" s="7"/>
      <c r="AZL176" s="7"/>
      <c r="AZM176" s="4"/>
      <c r="AZN176" s="4"/>
      <c r="AZO176" s="4"/>
      <c r="AZP176" s="4"/>
      <c r="AZQ176" s="4"/>
      <c r="AZR176" s="7"/>
      <c r="AZS176" s="7"/>
      <c r="AZT176" s="4"/>
      <c r="AZU176" s="4"/>
      <c r="AZV176" s="7"/>
      <c r="AZW176" s="7"/>
      <c r="AZX176" s="7"/>
      <c r="AZY176" s="4"/>
      <c r="AZZ176" s="4"/>
      <c r="BAA176" s="4"/>
      <c r="BAB176" s="4"/>
      <c r="BAC176" s="4"/>
      <c r="BAD176" s="7"/>
      <c r="BAE176" s="7"/>
      <c r="BAF176" s="4"/>
      <c r="BAG176" s="4"/>
      <c r="BAH176" s="7"/>
      <c r="BAI176" s="7"/>
      <c r="BAJ176" s="7"/>
      <c r="BAK176" s="4"/>
      <c r="BAL176" s="4"/>
      <c r="BAM176" s="4"/>
      <c r="BAN176" s="4"/>
      <c r="BAO176" s="4"/>
      <c r="BAP176" s="7"/>
      <c r="BAQ176" s="7"/>
      <c r="BAR176" s="4"/>
      <c r="BAS176" s="4"/>
      <c r="BAT176" s="7"/>
      <c r="BAU176" s="7"/>
      <c r="BAV176" s="7"/>
      <c r="BAW176" s="4"/>
      <c r="BAX176" s="4"/>
      <c r="BAY176" s="4"/>
      <c r="BAZ176" s="4"/>
      <c r="BBA176" s="4"/>
      <c r="BBB176" s="7"/>
      <c r="BBC176" s="7"/>
      <c r="BBD176" s="4"/>
      <c r="BBE176" s="4"/>
      <c r="BBF176" s="7"/>
      <c r="BBG176" s="7"/>
      <c r="BBH176" s="7"/>
      <c r="BBI176" s="4"/>
      <c r="BBJ176" s="4"/>
      <c r="BBK176" s="4"/>
      <c r="BBL176" s="4"/>
      <c r="BBM176" s="4"/>
      <c r="BBN176" s="7"/>
      <c r="BBO176" s="7"/>
      <c r="BBP176" s="4"/>
      <c r="BBQ176" s="4"/>
      <c r="BBR176" s="7"/>
      <c r="BBS176" s="7"/>
      <c r="BBT176" s="7"/>
      <c r="BBU176" s="4"/>
      <c r="BBV176" s="4"/>
      <c r="BBW176" s="4"/>
      <c r="BBX176" s="4"/>
      <c r="BBY176" s="4"/>
      <c r="BBZ176" s="7"/>
      <c r="BCA176" s="7"/>
      <c r="BCB176" s="4"/>
      <c r="BCC176" s="4"/>
      <c r="BCD176" s="7"/>
      <c r="BCE176" s="7"/>
      <c r="BCF176" s="7"/>
      <c r="BCG176" s="4"/>
      <c r="BCH176" s="4"/>
      <c r="BCI176" s="4"/>
      <c r="BCJ176" s="4"/>
      <c r="BCK176" s="4"/>
      <c r="BCL176" s="7"/>
      <c r="BCM176" s="7"/>
      <c r="BCN176" s="4"/>
      <c r="BCO176" s="4"/>
      <c r="BCP176" s="7"/>
      <c r="BCQ176" s="7"/>
      <c r="BCR176" s="7"/>
      <c r="BCS176" s="4"/>
      <c r="BCT176" s="4"/>
      <c r="BCU176" s="4"/>
      <c r="BCV176" s="4"/>
      <c r="BCW176" s="4"/>
      <c r="BCX176" s="7"/>
      <c r="BCY176" s="7"/>
      <c r="BCZ176" s="4"/>
      <c r="BDA176" s="4"/>
      <c r="BDB176" s="7"/>
      <c r="BDC176" s="7"/>
      <c r="BDD176" s="7"/>
      <c r="BDE176" s="4"/>
      <c r="BDF176" s="4"/>
      <c r="BDG176" s="4"/>
      <c r="BDH176" s="4"/>
      <c r="BDI176" s="4"/>
      <c r="BDJ176" s="7"/>
      <c r="BDK176" s="7"/>
      <c r="BDL176" s="4"/>
      <c r="BDM176" s="4"/>
      <c r="BDN176" s="7"/>
      <c r="BDO176" s="7"/>
      <c r="BDP176" s="7"/>
      <c r="BDQ176" s="4"/>
      <c r="BDR176" s="4"/>
      <c r="BDS176" s="4"/>
      <c r="BDT176" s="4"/>
      <c r="BDU176" s="4"/>
      <c r="BDV176" s="7"/>
      <c r="BDW176" s="7"/>
      <c r="BDX176" s="4"/>
      <c r="BDY176" s="4"/>
      <c r="BDZ176" s="7"/>
      <c r="BEA176" s="7"/>
      <c r="BEB176" s="7"/>
      <c r="BEC176" s="4"/>
      <c r="BED176" s="4"/>
      <c r="BEE176" s="4"/>
      <c r="BEF176" s="4"/>
      <c r="BEG176" s="4"/>
      <c r="BEH176" s="7"/>
      <c r="BEI176" s="7"/>
      <c r="BEJ176" s="4"/>
      <c r="BEK176" s="4"/>
      <c r="BEL176" s="7"/>
      <c r="BEM176" s="7"/>
      <c r="BEN176" s="7"/>
      <c r="BEO176" s="4"/>
      <c r="BEP176" s="4"/>
      <c r="BEQ176" s="4"/>
      <c r="BER176" s="4"/>
      <c r="BES176" s="4"/>
      <c r="BET176" s="7"/>
      <c r="BEU176" s="7"/>
      <c r="BEV176" s="4"/>
      <c r="BEW176" s="4"/>
      <c r="BEX176" s="7"/>
      <c r="BEY176" s="7"/>
      <c r="BEZ176" s="7"/>
      <c r="BFA176" s="4"/>
      <c r="BFB176" s="4"/>
      <c r="BFC176" s="4"/>
      <c r="BFD176" s="4"/>
      <c r="BFE176" s="4"/>
      <c r="BFF176" s="7"/>
      <c r="BFG176" s="7"/>
      <c r="BFH176" s="4"/>
      <c r="BFI176" s="4"/>
      <c r="BFJ176" s="7"/>
      <c r="BFK176" s="7"/>
      <c r="BFL176" s="7"/>
      <c r="BFM176" s="4"/>
      <c r="BFN176" s="4"/>
      <c r="BFO176" s="4"/>
      <c r="BFP176" s="4"/>
      <c r="BFQ176" s="4"/>
      <c r="BFR176" s="7"/>
      <c r="BFS176" s="7"/>
      <c r="BFT176" s="4"/>
      <c r="BFU176" s="4"/>
      <c r="BFV176" s="7"/>
      <c r="BFW176" s="7"/>
      <c r="BFX176" s="7"/>
      <c r="BFY176" s="4"/>
      <c r="BFZ176" s="4"/>
      <c r="BGA176" s="4"/>
      <c r="BGB176" s="4"/>
      <c r="BGC176" s="4"/>
      <c r="BGD176" s="7"/>
      <c r="BGE176" s="7"/>
      <c r="BGF176" s="4"/>
      <c r="BGG176" s="4"/>
      <c r="BGH176" s="7"/>
      <c r="BGI176" s="7"/>
      <c r="BGJ176" s="7"/>
      <c r="BGK176" s="4"/>
      <c r="BGL176" s="4"/>
      <c r="BGM176" s="4"/>
      <c r="BGN176" s="4"/>
      <c r="BGO176" s="4"/>
      <c r="BGP176" s="7"/>
      <c r="BGQ176" s="7"/>
      <c r="BGR176" s="4"/>
      <c r="BGS176" s="4"/>
      <c r="BGT176" s="7"/>
      <c r="BGU176" s="7"/>
      <c r="BGV176" s="7"/>
      <c r="BGW176" s="4"/>
      <c r="BGX176" s="4"/>
      <c r="BGY176" s="4"/>
      <c r="BGZ176" s="4"/>
      <c r="BHA176" s="4"/>
      <c r="BHB176" s="7"/>
      <c r="BHC176" s="7"/>
      <c r="BHD176" s="4"/>
      <c r="BHE176" s="4"/>
      <c r="BHF176" s="7"/>
      <c r="BHG176" s="7"/>
      <c r="BHH176" s="7"/>
      <c r="BHI176" s="4"/>
      <c r="BHJ176" s="4"/>
      <c r="BHK176" s="4"/>
      <c r="BHL176" s="4"/>
      <c r="BHM176" s="4"/>
      <c r="BHN176" s="7"/>
      <c r="BHO176" s="7"/>
      <c r="BHP176" s="4"/>
      <c r="BHQ176" s="4"/>
      <c r="BHR176" s="7"/>
      <c r="BHS176" s="7"/>
      <c r="BHT176" s="7"/>
      <c r="BHU176" s="4"/>
      <c r="BHV176" s="4"/>
      <c r="BHW176" s="4"/>
      <c r="BHX176" s="4"/>
      <c r="BHY176" s="4"/>
      <c r="BHZ176" s="7"/>
      <c r="BIA176" s="7"/>
      <c r="BIB176" s="4"/>
      <c r="BIC176" s="4"/>
      <c r="BID176" s="7"/>
      <c r="BIE176" s="7"/>
      <c r="BIF176" s="7"/>
      <c r="BIG176" s="4"/>
      <c r="BIH176" s="4"/>
      <c r="BII176" s="4"/>
      <c r="BIJ176" s="4"/>
      <c r="BIK176" s="4"/>
      <c r="BIL176" s="7"/>
      <c r="BIM176" s="7"/>
      <c r="BIN176" s="4"/>
      <c r="BIO176" s="4"/>
      <c r="BIP176" s="7"/>
      <c r="BIQ176" s="7"/>
      <c r="BIR176" s="7"/>
      <c r="BIS176" s="4"/>
      <c r="BIT176" s="4"/>
      <c r="BIU176" s="4"/>
      <c r="BIV176" s="4"/>
      <c r="BIW176" s="4"/>
      <c r="BIX176" s="7"/>
      <c r="BIY176" s="7"/>
      <c r="BIZ176" s="4"/>
      <c r="BJA176" s="4"/>
      <c r="BJB176" s="7"/>
      <c r="BJC176" s="7"/>
      <c r="BJD176" s="7"/>
      <c r="BJE176" s="4"/>
      <c r="BJF176" s="4"/>
      <c r="BJG176" s="4"/>
      <c r="BJH176" s="4"/>
      <c r="BJI176" s="4"/>
      <c r="BJJ176" s="7"/>
      <c r="BJK176" s="7"/>
      <c r="BJL176" s="4"/>
      <c r="BJM176" s="4"/>
      <c r="BJN176" s="7"/>
      <c r="BJO176" s="7"/>
      <c r="BJP176" s="7"/>
      <c r="BJQ176" s="4"/>
      <c r="BJR176" s="4"/>
      <c r="BJS176" s="4"/>
      <c r="BJT176" s="4"/>
      <c r="BJU176" s="4"/>
      <c r="BJV176" s="7"/>
      <c r="BJW176" s="7"/>
      <c r="BJX176" s="4"/>
      <c r="BJY176" s="4"/>
      <c r="BJZ176" s="7"/>
      <c r="BKA176" s="7"/>
      <c r="BKB176" s="7"/>
      <c r="BKC176" s="4"/>
      <c r="BKD176" s="4"/>
      <c r="BKE176" s="4"/>
      <c r="BKF176" s="4"/>
      <c r="BKG176" s="4"/>
      <c r="BKH176" s="7"/>
      <c r="BKI176" s="7"/>
      <c r="BKJ176" s="4"/>
      <c r="BKK176" s="4"/>
      <c r="BKL176" s="7"/>
      <c r="BKM176" s="7"/>
      <c r="BKN176" s="7"/>
      <c r="BKO176" s="4"/>
      <c r="BKP176" s="4"/>
      <c r="BKQ176" s="4"/>
      <c r="BKR176" s="4"/>
      <c r="BKS176" s="4"/>
      <c r="BKT176" s="7"/>
      <c r="BKU176" s="7"/>
      <c r="BKV176" s="4"/>
      <c r="BKW176" s="4"/>
      <c r="BKX176" s="7"/>
      <c r="BKY176" s="7"/>
      <c r="BKZ176" s="7"/>
      <c r="BLA176" s="4"/>
      <c r="BLB176" s="4"/>
      <c r="BLC176" s="4"/>
      <c r="BLD176" s="4"/>
      <c r="BLE176" s="4"/>
      <c r="BLF176" s="7"/>
      <c r="BLG176" s="7"/>
      <c r="BLH176" s="4"/>
      <c r="BLI176" s="4"/>
      <c r="BLJ176" s="7"/>
      <c r="BLK176" s="7"/>
      <c r="BLL176" s="7"/>
      <c r="BLM176" s="4"/>
      <c r="BLN176" s="4"/>
      <c r="BLO176" s="4"/>
      <c r="BLP176" s="4"/>
      <c r="BLQ176" s="4"/>
      <c r="BLR176" s="7"/>
      <c r="BLS176" s="7"/>
      <c r="BLT176" s="4"/>
      <c r="BLU176" s="4"/>
      <c r="BLV176" s="7"/>
      <c r="BLW176" s="7"/>
      <c r="BLX176" s="7"/>
      <c r="BLY176" s="4"/>
      <c r="BLZ176" s="4"/>
      <c r="BMA176" s="4"/>
      <c r="BMB176" s="4"/>
      <c r="BMC176" s="4"/>
      <c r="BMD176" s="7"/>
      <c r="BME176" s="7"/>
      <c r="BMF176" s="4"/>
      <c r="BMG176" s="4"/>
      <c r="BMH176" s="7"/>
      <c r="BMI176" s="7"/>
      <c r="BMJ176" s="7"/>
      <c r="BMK176" s="4"/>
      <c r="BML176" s="4"/>
      <c r="BMM176" s="4"/>
      <c r="BMN176" s="4"/>
      <c r="BMO176" s="4"/>
      <c r="BMP176" s="7"/>
      <c r="BMQ176" s="7"/>
      <c r="BMR176" s="4"/>
      <c r="BMS176" s="4"/>
      <c r="BMT176" s="7"/>
      <c r="BMU176" s="7"/>
      <c r="BMV176" s="7"/>
      <c r="BMW176" s="4"/>
      <c r="BMX176" s="4"/>
      <c r="BMY176" s="4"/>
      <c r="BMZ176" s="4"/>
      <c r="BNA176" s="4"/>
      <c r="BNB176" s="7"/>
      <c r="BNC176" s="7"/>
      <c r="BND176" s="4"/>
      <c r="BNE176" s="4"/>
      <c r="BNF176" s="7"/>
      <c r="BNG176" s="7"/>
      <c r="BNH176" s="7"/>
      <c r="BNI176" s="4"/>
      <c r="BNJ176" s="4"/>
      <c r="BNK176" s="4"/>
      <c r="BNL176" s="4"/>
      <c r="BNM176" s="4"/>
      <c r="BNN176" s="7"/>
      <c r="BNO176" s="7"/>
      <c r="BNP176" s="4"/>
      <c r="BNQ176" s="4"/>
      <c r="BNR176" s="7"/>
      <c r="BNS176" s="7"/>
      <c r="BNT176" s="7"/>
      <c r="BNU176" s="4"/>
      <c r="BNV176" s="4"/>
      <c r="BNW176" s="4"/>
      <c r="BNX176" s="4"/>
      <c r="BNY176" s="4"/>
      <c r="BNZ176" s="7"/>
      <c r="BOA176" s="7"/>
      <c r="BOB176" s="4"/>
      <c r="BOC176" s="4"/>
      <c r="BOD176" s="7"/>
      <c r="BOE176" s="7"/>
      <c r="BOF176" s="7"/>
      <c r="BOG176" s="4"/>
      <c r="BOH176" s="4"/>
      <c r="BOI176" s="4"/>
      <c r="BOJ176" s="4"/>
      <c r="BOK176" s="4"/>
      <c r="BOL176" s="7"/>
      <c r="BOM176" s="7"/>
      <c r="BON176" s="4"/>
      <c r="BOO176" s="4"/>
      <c r="BOP176" s="7"/>
      <c r="BOQ176" s="7"/>
      <c r="BOR176" s="7"/>
      <c r="BOS176" s="4"/>
      <c r="BOT176" s="4"/>
      <c r="BOU176" s="4"/>
      <c r="BOV176" s="4"/>
      <c r="BOW176" s="4"/>
      <c r="BOX176" s="7"/>
      <c r="BOY176" s="7"/>
      <c r="BOZ176" s="4"/>
      <c r="BPA176" s="4"/>
      <c r="BPB176" s="7"/>
      <c r="BPC176" s="7"/>
      <c r="BPD176" s="7"/>
      <c r="BPE176" s="4"/>
      <c r="BPF176" s="4"/>
      <c r="BPG176" s="4"/>
      <c r="BPH176" s="4"/>
      <c r="BPI176" s="4"/>
      <c r="BPJ176" s="7"/>
      <c r="BPK176" s="7"/>
      <c r="BPL176" s="4"/>
      <c r="BPM176" s="4"/>
      <c r="BPN176" s="7"/>
      <c r="BPO176" s="7"/>
      <c r="BPP176" s="7"/>
      <c r="BPQ176" s="4"/>
      <c r="BPR176" s="4"/>
      <c r="BPS176" s="4"/>
      <c r="BPT176" s="4"/>
      <c r="BPU176" s="4"/>
      <c r="BPV176" s="7"/>
      <c r="BPW176" s="7"/>
      <c r="BPX176" s="4"/>
      <c r="BPY176" s="4"/>
      <c r="BPZ176" s="7"/>
      <c r="BQA176" s="7"/>
      <c r="BQB176" s="7"/>
      <c r="BQC176" s="4"/>
      <c r="BQD176" s="4"/>
      <c r="BQE176" s="4"/>
      <c r="BQF176" s="4"/>
      <c r="BQG176" s="4"/>
      <c r="BQH176" s="7"/>
      <c r="BQI176" s="7"/>
      <c r="BQJ176" s="4"/>
      <c r="BQK176" s="4"/>
      <c r="BQL176" s="7"/>
      <c r="BQM176" s="7"/>
      <c r="BQN176" s="7"/>
      <c r="BQO176" s="4"/>
      <c r="BQP176" s="4"/>
      <c r="BQQ176" s="4"/>
      <c r="BQR176" s="4"/>
      <c r="BQS176" s="4"/>
      <c r="BQT176" s="7"/>
      <c r="BQU176" s="7"/>
      <c r="BQV176" s="4"/>
      <c r="BQW176" s="4"/>
      <c r="BQX176" s="7"/>
      <c r="BQY176" s="7"/>
      <c r="BQZ176" s="7"/>
      <c r="BRA176" s="4"/>
      <c r="BRB176" s="4"/>
      <c r="BRC176" s="4"/>
      <c r="BRD176" s="4"/>
      <c r="BRE176" s="4"/>
      <c r="BRF176" s="7"/>
      <c r="BRG176" s="7"/>
      <c r="BRH176" s="4"/>
      <c r="BRI176" s="4"/>
      <c r="BRJ176" s="7"/>
      <c r="BRK176" s="7"/>
      <c r="BRL176" s="7"/>
      <c r="BRM176" s="4"/>
      <c r="BRN176" s="4"/>
      <c r="BRO176" s="4"/>
      <c r="BRP176" s="4"/>
      <c r="BRQ176" s="4"/>
      <c r="BRR176" s="7"/>
      <c r="BRS176" s="7"/>
      <c r="BRT176" s="4"/>
      <c r="BRU176" s="4"/>
      <c r="BRV176" s="7"/>
      <c r="BRW176" s="7"/>
      <c r="BRX176" s="7"/>
      <c r="BRY176" s="4"/>
      <c r="BRZ176" s="4"/>
      <c r="BSA176" s="4"/>
      <c r="BSB176" s="4"/>
      <c r="BSC176" s="4"/>
      <c r="BSD176" s="7"/>
      <c r="BSE176" s="7"/>
      <c r="BSF176" s="4"/>
      <c r="BSG176" s="4"/>
      <c r="BSH176" s="7"/>
      <c r="BSI176" s="7"/>
      <c r="BSJ176" s="7"/>
      <c r="BSK176" s="4"/>
      <c r="BSL176" s="4"/>
      <c r="BSM176" s="4"/>
      <c r="BSN176" s="4"/>
      <c r="BSO176" s="4"/>
      <c r="BSP176" s="7"/>
      <c r="BSQ176" s="7"/>
      <c r="BSR176" s="4"/>
      <c r="BSS176" s="4"/>
      <c r="BST176" s="7"/>
      <c r="BSU176" s="7"/>
      <c r="BSV176" s="7"/>
      <c r="BSW176" s="4"/>
      <c r="BSX176" s="4"/>
      <c r="BSY176" s="4"/>
      <c r="BSZ176" s="4"/>
      <c r="BTA176" s="4"/>
      <c r="BTB176" s="7"/>
      <c r="BTC176" s="7"/>
      <c r="BTD176" s="4"/>
      <c r="BTE176" s="4"/>
      <c r="BTF176" s="7"/>
      <c r="BTG176" s="7"/>
      <c r="BTH176" s="7"/>
      <c r="BTI176" s="4"/>
      <c r="BTJ176" s="4"/>
      <c r="BTK176" s="4"/>
      <c r="BTL176" s="4"/>
      <c r="BTM176" s="4"/>
      <c r="BTN176" s="7"/>
      <c r="BTO176" s="7"/>
      <c r="BTP176" s="4"/>
      <c r="BTQ176" s="4"/>
      <c r="BTR176" s="7"/>
      <c r="BTS176" s="7"/>
      <c r="BTT176" s="7"/>
      <c r="BTU176" s="4"/>
      <c r="BTV176" s="4"/>
      <c r="BTW176" s="4"/>
      <c r="BTX176" s="4"/>
      <c r="BTY176" s="4"/>
      <c r="BTZ176" s="7"/>
      <c r="BUA176" s="7"/>
      <c r="BUB176" s="4"/>
      <c r="BUC176" s="4"/>
      <c r="BUD176" s="7"/>
      <c r="BUE176" s="7"/>
      <c r="BUF176" s="7"/>
      <c r="BUG176" s="4"/>
      <c r="BUH176" s="4"/>
      <c r="BUI176" s="4"/>
      <c r="BUJ176" s="4"/>
      <c r="BUK176" s="4"/>
      <c r="BUL176" s="7"/>
      <c r="BUM176" s="7"/>
      <c r="BUN176" s="4"/>
      <c r="BUO176" s="4"/>
      <c r="BUP176" s="7"/>
      <c r="BUQ176" s="7"/>
      <c r="BUR176" s="7"/>
      <c r="BUS176" s="4"/>
      <c r="BUT176" s="4"/>
      <c r="BUU176" s="4"/>
      <c r="BUV176" s="4"/>
      <c r="BUW176" s="4"/>
      <c r="BUX176" s="7"/>
      <c r="BUY176" s="7"/>
      <c r="BUZ176" s="4"/>
      <c r="BVA176" s="4"/>
      <c r="BVB176" s="7"/>
      <c r="BVC176" s="7"/>
      <c r="BVD176" s="7"/>
      <c r="BVE176" s="4"/>
      <c r="BVF176" s="4"/>
      <c r="BVG176" s="4"/>
      <c r="BVH176" s="4"/>
      <c r="BVI176" s="4"/>
      <c r="BVJ176" s="7"/>
      <c r="BVK176" s="7"/>
      <c r="BVL176" s="4"/>
      <c r="BVM176" s="4"/>
      <c r="BVN176" s="7"/>
      <c r="BVO176" s="7"/>
      <c r="BVP176" s="7"/>
      <c r="BVQ176" s="4"/>
      <c r="BVR176" s="4"/>
      <c r="BVS176" s="4"/>
      <c r="BVT176" s="4"/>
      <c r="BVU176" s="4"/>
      <c r="BVV176" s="7"/>
      <c r="BVW176" s="7"/>
      <c r="BVX176" s="4"/>
      <c r="BVY176" s="4"/>
      <c r="BVZ176" s="7"/>
      <c r="BWA176" s="7"/>
      <c r="BWB176" s="7"/>
      <c r="BWC176" s="4"/>
      <c r="BWD176" s="4"/>
      <c r="BWE176" s="4"/>
      <c r="BWF176" s="4"/>
      <c r="BWG176" s="4"/>
      <c r="BWH176" s="7"/>
      <c r="BWI176" s="7"/>
      <c r="BWJ176" s="4"/>
      <c r="BWK176" s="4"/>
      <c r="BWL176" s="7"/>
      <c r="BWM176" s="7"/>
      <c r="BWN176" s="7"/>
      <c r="BWO176" s="4"/>
      <c r="BWP176" s="4"/>
      <c r="BWQ176" s="4"/>
      <c r="BWR176" s="4"/>
      <c r="BWS176" s="4"/>
      <c r="BWT176" s="7"/>
      <c r="BWU176" s="7"/>
      <c r="BWV176" s="4"/>
      <c r="BWW176" s="4"/>
      <c r="BWX176" s="7"/>
      <c r="BWY176" s="7"/>
      <c r="BWZ176" s="7"/>
      <c r="BXA176" s="4"/>
      <c r="BXB176" s="4"/>
      <c r="BXC176" s="4"/>
      <c r="BXD176" s="4"/>
      <c r="BXE176" s="4"/>
      <c r="BXF176" s="7"/>
      <c r="BXG176" s="7"/>
      <c r="BXH176" s="4"/>
      <c r="BXI176" s="4"/>
      <c r="BXJ176" s="7"/>
      <c r="BXK176" s="7"/>
      <c r="BXL176" s="7"/>
      <c r="BXM176" s="4"/>
      <c r="BXN176" s="4"/>
      <c r="BXO176" s="4"/>
      <c r="BXP176" s="4"/>
      <c r="BXQ176" s="4"/>
      <c r="BXR176" s="7"/>
      <c r="BXS176" s="7"/>
      <c r="BXT176" s="4"/>
      <c r="BXU176" s="4"/>
      <c r="BXV176" s="7"/>
      <c r="BXW176" s="7"/>
      <c r="BXX176" s="7"/>
      <c r="BXY176" s="4"/>
      <c r="BXZ176" s="4"/>
      <c r="BYA176" s="4"/>
      <c r="BYB176" s="4"/>
      <c r="BYC176" s="4"/>
      <c r="BYD176" s="7"/>
      <c r="BYE176" s="7"/>
      <c r="BYF176" s="4"/>
      <c r="BYG176" s="4"/>
      <c r="BYH176" s="7"/>
      <c r="BYI176" s="7"/>
      <c r="BYJ176" s="7"/>
      <c r="BYK176" s="4"/>
      <c r="BYL176" s="4"/>
      <c r="BYM176" s="4"/>
      <c r="BYN176" s="4"/>
      <c r="BYO176" s="4"/>
      <c r="BYP176" s="7"/>
      <c r="BYQ176" s="7"/>
      <c r="BYR176" s="4"/>
      <c r="BYS176" s="4"/>
      <c r="BYT176" s="7"/>
      <c r="BYU176" s="7"/>
      <c r="BYV176" s="7"/>
      <c r="BYW176" s="4"/>
      <c r="BYX176" s="4"/>
      <c r="BYY176" s="4"/>
      <c r="BYZ176" s="4"/>
      <c r="BZA176" s="4"/>
      <c r="BZB176" s="7"/>
      <c r="BZC176" s="7"/>
      <c r="BZD176" s="4"/>
      <c r="BZE176" s="4"/>
      <c r="BZF176" s="7"/>
      <c r="BZG176" s="7"/>
      <c r="BZH176" s="7"/>
      <c r="BZI176" s="4"/>
      <c r="BZJ176" s="4"/>
      <c r="BZK176" s="4"/>
      <c r="BZL176" s="4"/>
      <c r="BZM176" s="4"/>
      <c r="BZN176" s="7"/>
      <c r="BZO176" s="7"/>
      <c r="BZP176" s="4"/>
      <c r="BZQ176" s="4"/>
      <c r="BZR176" s="7"/>
      <c r="BZS176" s="7"/>
      <c r="BZT176" s="7"/>
      <c r="BZU176" s="4"/>
      <c r="BZV176" s="4"/>
      <c r="BZW176" s="4"/>
      <c r="BZX176" s="4"/>
      <c r="BZY176" s="4"/>
      <c r="BZZ176" s="7"/>
      <c r="CAA176" s="7"/>
      <c r="CAB176" s="4"/>
      <c r="CAC176" s="4"/>
      <c r="CAD176" s="7"/>
      <c r="CAE176" s="7"/>
      <c r="CAF176" s="7"/>
      <c r="CAG176" s="4"/>
      <c r="CAH176" s="4"/>
      <c r="CAI176" s="4"/>
      <c r="CAJ176" s="4"/>
      <c r="CAK176" s="4"/>
      <c r="CAL176" s="7"/>
      <c r="CAM176" s="7"/>
      <c r="CAN176" s="4"/>
      <c r="CAO176" s="4"/>
      <c r="CAP176" s="7"/>
      <c r="CAQ176" s="7"/>
      <c r="CAR176" s="7"/>
      <c r="CAS176" s="4"/>
      <c r="CAT176" s="4"/>
      <c r="CAU176" s="4"/>
      <c r="CAV176" s="4"/>
      <c r="CAW176" s="4"/>
      <c r="CAX176" s="7"/>
      <c r="CAY176" s="7"/>
      <c r="CAZ176" s="4"/>
      <c r="CBA176" s="4"/>
      <c r="CBB176" s="7"/>
      <c r="CBC176" s="7"/>
      <c r="CBD176" s="7"/>
      <c r="CBE176" s="4"/>
      <c r="CBF176" s="4"/>
      <c r="CBG176" s="4"/>
      <c r="CBH176" s="4"/>
      <c r="CBI176" s="4"/>
      <c r="CBJ176" s="7"/>
      <c r="CBK176" s="7"/>
      <c r="CBL176" s="4"/>
      <c r="CBM176" s="4"/>
      <c r="CBN176" s="7"/>
      <c r="CBO176" s="7"/>
      <c r="CBP176" s="7"/>
      <c r="CBQ176" s="4"/>
      <c r="CBR176" s="4"/>
      <c r="CBS176" s="4"/>
      <c r="CBT176" s="4"/>
      <c r="CBU176" s="4"/>
      <c r="CBV176" s="7"/>
      <c r="CBW176" s="7"/>
      <c r="CBX176" s="4"/>
      <c r="CBY176" s="4"/>
      <c r="CBZ176" s="7"/>
      <c r="CCA176" s="7"/>
      <c r="CCB176" s="7"/>
      <c r="CCC176" s="4"/>
      <c r="CCD176" s="4"/>
      <c r="CCE176" s="4"/>
      <c r="CCF176" s="4"/>
      <c r="CCG176" s="4"/>
      <c r="CCH176" s="7"/>
      <c r="CCI176" s="7"/>
      <c r="CCJ176" s="4"/>
      <c r="CCK176" s="4"/>
      <c r="CCL176" s="7"/>
      <c r="CCM176" s="7"/>
      <c r="CCN176" s="7"/>
      <c r="CCO176" s="4"/>
      <c r="CCP176" s="4"/>
      <c r="CCQ176" s="4"/>
      <c r="CCR176" s="4"/>
      <c r="CCS176" s="4"/>
      <c r="CCT176" s="7"/>
      <c r="CCU176" s="7"/>
      <c r="CCV176" s="4"/>
      <c r="CCW176" s="4"/>
      <c r="CCX176" s="7"/>
      <c r="CCY176" s="7"/>
      <c r="CCZ176" s="7"/>
      <c r="CDA176" s="4"/>
      <c r="CDB176" s="4"/>
      <c r="CDC176" s="4"/>
      <c r="CDD176" s="4"/>
      <c r="CDE176" s="4"/>
      <c r="CDF176" s="7"/>
      <c r="CDG176" s="7"/>
      <c r="CDH176" s="4"/>
      <c r="CDI176" s="4"/>
      <c r="CDJ176" s="7"/>
      <c r="CDK176" s="7"/>
      <c r="CDL176" s="7"/>
      <c r="CDM176" s="4"/>
      <c r="CDN176" s="4"/>
      <c r="CDO176" s="4"/>
      <c r="CDP176" s="4"/>
      <c r="CDQ176" s="4"/>
      <c r="CDR176" s="7"/>
      <c r="CDS176" s="7"/>
      <c r="CDT176" s="4"/>
      <c r="CDU176" s="4"/>
      <c r="CDV176" s="7"/>
      <c r="CDW176" s="7"/>
      <c r="CDX176" s="7"/>
      <c r="CDY176" s="4"/>
      <c r="CDZ176" s="4"/>
      <c r="CEA176" s="4"/>
      <c r="CEB176" s="4"/>
      <c r="CEC176" s="4"/>
      <c r="CED176" s="7"/>
      <c r="CEE176" s="7"/>
      <c r="CEF176" s="4"/>
      <c r="CEG176" s="4"/>
      <c r="CEH176" s="7"/>
      <c r="CEI176" s="7"/>
      <c r="CEJ176" s="7"/>
      <c r="CEK176" s="4"/>
      <c r="CEL176" s="4"/>
      <c r="CEM176" s="4"/>
      <c r="CEN176" s="4"/>
      <c r="CEO176" s="4"/>
      <c r="CEP176" s="7"/>
      <c r="CEQ176" s="7"/>
      <c r="CER176" s="4"/>
      <c r="CES176" s="4"/>
      <c r="CET176" s="7"/>
      <c r="CEU176" s="7"/>
      <c r="CEV176" s="7"/>
      <c r="CEW176" s="4"/>
      <c r="CEX176" s="4"/>
      <c r="CEY176" s="4"/>
      <c r="CEZ176" s="4"/>
      <c r="CFA176" s="4"/>
      <c r="CFB176" s="7"/>
      <c r="CFC176" s="7"/>
      <c r="CFD176" s="4"/>
      <c r="CFE176" s="4"/>
      <c r="CFF176" s="7"/>
      <c r="CFG176" s="7"/>
      <c r="CFH176" s="7"/>
      <c r="CFI176" s="4"/>
      <c r="CFJ176" s="4"/>
      <c r="CFK176" s="4"/>
      <c r="CFL176" s="4"/>
      <c r="CFM176" s="4"/>
      <c r="CFN176" s="7"/>
      <c r="CFO176" s="7"/>
      <c r="CFP176" s="4"/>
      <c r="CFQ176" s="4"/>
      <c r="CFR176" s="7"/>
      <c r="CFS176" s="7"/>
      <c r="CFT176" s="7"/>
      <c r="CFU176" s="4"/>
      <c r="CFV176" s="4"/>
      <c r="CFW176" s="4"/>
      <c r="CFX176" s="4"/>
      <c r="CFY176" s="4"/>
      <c r="CFZ176" s="7"/>
      <c r="CGA176" s="7"/>
      <c r="CGB176" s="4"/>
      <c r="CGC176" s="4"/>
      <c r="CGD176" s="7"/>
      <c r="CGE176" s="7"/>
      <c r="CGF176" s="7"/>
      <c r="CGG176" s="4"/>
      <c r="CGH176" s="4"/>
      <c r="CGI176" s="4"/>
      <c r="CGJ176" s="4"/>
      <c r="CGK176" s="4"/>
      <c r="CGL176" s="7"/>
      <c r="CGM176" s="7"/>
      <c r="CGN176" s="4"/>
      <c r="CGO176" s="4"/>
      <c r="CGP176" s="7"/>
      <c r="CGQ176" s="7"/>
      <c r="CGR176" s="7"/>
      <c r="CGS176" s="4"/>
      <c r="CGT176" s="4"/>
      <c r="CGU176" s="4"/>
      <c r="CGV176" s="4"/>
      <c r="CGW176" s="4"/>
      <c r="CGX176" s="7"/>
      <c r="CGY176" s="7"/>
      <c r="CGZ176" s="4"/>
      <c r="CHA176" s="4"/>
      <c r="CHB176" s="7"/>
      <c r="CHC176" s="7"/>
      <c r="CHD176" s="7"/>
      <c r="CHE176" s="4"/>
      <c r="CHF176" s="4"/>
      <c r="CHG176" s="4"/>
      <c r="CHH176" s="4"/>
      <c r="CHI176" s="4"/>
      <c r="CHJ176" s="7"/>
      <c r="CHK176" s="7"/>
      <c r="CHL176" s="4"/>
      <c r="CHM176" s="4"/>
      <c r="CHN176" s="7"/>
      <c r="CHO176" s="7"/>
      <c r="CHP176" s="7"/>
      <c r="CHQ176" s="4"/>
      <c r="CHR176" s="4"/>
      <c r="CHS176" s="4"/>
      <c r="CHT176" s="4"/>
      <c r="CHU176" s="4"/>
      <c r="CHV176" s="7"/>
      <c r="CHW176" s="7"/>
      <c r="CHX176" s="4"/>
      <c r="CHY176" s="4"/>
      <c r="CHZ176" s="7"/>
      <c r="CIA176" s="7"/>
      <c r="CIB176" s="7"/>
      <c r="CIC176" s="4"/>
      <c r="CID176" s="4"/>
      <c r="CIE176" s="4"/>
      <c r="CIF176" s="4"/>
      <c r="CIG176" s="4"/>
      <c r="CIH176" s="7"/>
      <c r="CII176" s="7"/>
      <c r="CIJ176" s="4"/>
      <c r="CIK176" s="4"/>
      <c r="CIL176" s="7"/>
      <c r="CIM176" s="7"/>
      <c r="CIN176" s="7"/>
      <c r="CIO176" s="4"/>
      <c r="CIP176" s="4"/>
      <c r="CIQ176" s="4"/>
      <c r="CIR176" s="4"/>
      <c r="CIS176" s="4"/>
      <c r="CIT176" s="7"/>
      <c r="CIU176" s="7"/>
      <c r="CIV176" s="4"/>
      <c r="CIW176" s="4"/>
      <c r="CIX176" s="7"/>
      <c r="CIY176" s="7"/>
      <c r="CIZ176" s="7"/>
      <c r="CJA176" s="4"/>
      <c r="CJB176" s="4"/>
      <c r="CJC176" s="4"/>
      <c r="CJD176" s="4"/>
      <c r="CJE176" s="4"/>
      <c r="CJF176" s="7"/>
      <c r="CJG176" s="7"/>
      <c r="CJH176" s="4"/>
      <c r="CJI176" s="4"/>
      <c r="CJJ176" s="7"/>
      <c r="CJK176" s="7"/>
      <c r="CJL176" s="7"/>
      <c r="CJM176" s="4"/>
      <c r="CJN176" s="4"/>
      <c r="CJO176" s="4"/>
      <c r="CJP176" s="4"/>
      <c r="CJQ176" s="4"/>
      <c r="CJR176" s="7"/>
      <c r="CJS176" s="7"/>
      <c r="CJT176" s="4"/>
      <c r="CJU176" s="4"/>
      <c r="CJV176" s="7"/>
      <c r="CJW176" s="7"/>
      <c r="CJX176" s="7"/>
      <c r="CJY176" s="4"/>
      <c r="CJZ176" s="4"/>
      <c r="CKA176" s="4"/>
      <c r="CKB176" s="4"/>
      <c r="CKC176" s="4"/>
      <c r="CKD176" s="7"/>
      <c r="CKE176" s="7"/>
      <c r="CKF176" s="4"/>
      <c r="CKG176" s="4"/>
      <c r="CKH176" s="7"/>
      <c r="CKI176" s="7"/>
      <c r="CKJ176" s="7"/>
      <c r="CKK176" s="4"/>
      <c r="CKL176" s="4"/>
      <c r="CKM176" s="4"/>
      <c r="CKN176" s="4"/>
      <c r="CKO176" s="4"/>
      <c r="CKP176" s="7"/>
      <c r="CKQ176" s="7"/>
      <c r="CKR176" s="4"/>
      <c r="CKS176" s="4"/>
      <c r="CKT176" s="7"/>
      <c r="CKU176" s="7"/>
      <c r="CKV176" s="7"/>
      <c r="CKW176" s="4"/>
      <c r="CKX176" s="4"/>
      <c r="CKY176" s="4"/>
      <c r="CKZ176" s="4"/>
      <c r="CLA176" s="4"/>
      <c r="CLB176" s="7"/>
      <c r="CLC176" s="7"/>
      <c r="CLD176" s="4"/>
      <c r="CLE176" s="4"/>
      <c r="CLF176" s="7"/>
      <c r="CLG176" s="7"/>
      <c r="CLH176" s="7"/>
      <c r="CLI176" s="4"/>
      <c r="CLJ176" s="4"/>
      <c r="CLK176" s="4"/>
      <c r="CLL176" s="4"/>
      <c r="CLM176" s="4"/>
      <c r="CLN176" s="7"/>
      <c r="CLO176" s="7"/>
      <c r="CLP176" s="4"/>
      <c r="CLQ176" s="4"/>
      <c r="CLR176" s="7"/>
      <c r="CLS176" s="7"/>
      <c r="CLT176" s="7"/>
      <c r="CLU176" s="4"/>
      <c r="CLV176" s="4"/>
      <c r="CLW176" s="4"/>
      <c r="CLX176" s="4"/>
      <c r="CLY176" s="4"/>
      <c r="CLZ176" s="7"/>
      <c r="CMA176" s="7"/>
      <c r="CMB176" s="4"/>
      <c r="CMC176" s="4"/>
      <c r="CMD176" s="7"/>
      <c r="CME176" s="7"/>
      <c r="CMF176" s="7"/>
      <c r="CMG176" s="4"/>
      <c r="CMH176" s="4"/>
      <c r="CMI176" s="4"/>
      <c r="CMJ176" s="4"/>
      <c r="CMK176" s="4"/>
      <c r="CML176" s="7"/>
      <c r="CMM176" s="7"/>
      <c r="CMN176" s="4"/>
      <c r="CMO176" s="4"/>
      <c r="CMP176" s="7"/>
      <c r="CMQ176" s="7"/>
      <c r="CMR176" s="7"/>
      <c r="CMS176" s="4"/>
      <c r="CMT176" s="4"/>
      <c r="CMU176" s="4"/>
      <c r="CMV176" s="4"/>
      <c r="CMW176" s="4"/>
      <c r="CMX176" s="7"/>
      <c r="CMY176" s="7"/>
      <c r="CMZ176" s="4"/>
      <c r="CNA176" s="4"/>
      <c r="CNB176" s="7"/>
      <c r="CNC176" s="7"/>
      <c r="CND176" s="7"/>
      <c r="CNE176" s="4"/>
      <c r="CNF176" s="4"/>
      <c r="CNG176" s="4"/>
      <c r="CNH176" s="4"/>
      <c r="CNI176" s="4"/>
      <c r="CNJ176" s="7"/>
      <c r="CNK176" s="7"/>
      <c r="CNL176" s="4"/>
      <c r="CNM176" s="4"/>
      <c r="CNN176" s="7"/>
      <c r="CNO176" s="7"/>
      <c r="CNP176" s="7"/>
      <c r="CNQ176" s="4"/>
      <c r="CNR176" s="4"/>
      <c r="CNS176" s="4"/>
      <c r="CNT176" s="4"/>
      <c r="CNU176" s="4"/>
      <c r="CNV176" s="7"/>
      <c r="CNW176" s="7"/>
      <c r="CNX176" s="4"/>
      <c r="CNY176" s="4"/>
      <c r="CNZ176" s="7"/>
      <c r="COA176" s="7"/>
      <c r="COB176" s="7"/>
      <c r="COC176" s="4"/>
      <c r="COD176" s="4"/>
      <c r="COE176" s="4"/>
      <c r="COF176" s="4"/>
      <c r="COG176" s="4"/>
      <c r="COH176" s="7"/>
      <c r="COI176" s="7"/>
      <c r="COJ176" s="4"/>
      <c r="COK176" s="4"/>
      <c r="COL176" s="7"/>
      <c r="COM176" s="7"/>
      <c r="CON176" s="7"/>
      <c r="COO176" s="4"/>
      <c r="COP176" s="4"/>
      <c r="COQ176" s="4"/>
      <c r="COR176" s="4"/>
      <c r="COS176" s="4"/>
      <c r="COT176" s="7"/>
      <c r="COU176" s="7"/>
      <c r="COV176" s="4"/>
      <c r="COW176" s="4"/>
      <c r="COX176" s="7"/>
      <c r="COY176" s="7"/>
      <c r="COZ176" s="7"/>
      <c r="CPA176" s="4"/>
      <c r="CPB176" s="4"/>
      <c r="CPC176" s="4"/>
      <c r="CPD176" s="4"/>
      <c r="CPE176" s="4"/>
      <c r="CPF176" s="7"/>
      <c r="CPG176" s="7"/>
      <c r="CPH176" s="4"/>
      <c r="CPI176" s="4"/>
      <c r="CPJ176" s="7"/>
      <c r="CPK176" s="7"/>
      <c r="CPL176" s="7"/>
      <c r="CPM176" s="4"/>
      <c r="CPN176" s="4"/>
      <c r="CPO176" s="4"/>
      <c r="CPP176" s="4"/>
      <c r="CPQ176" s="4"/>
      <c r="CPR176" s="7"/>
      <c r="CPS176" s="7"/>
      <c r="CPT176" s="4"/>
      <c r="CPU176" s="4"/>
      <c r="CPV176" s="7"/>
      <c r="CPW176" s="7"/>
      <c r="CPX176" s="7"/>
      <c r="CPY176" s="4"/>
      <c r="CPZ176" s="4"/>
      <c r="CQA176" s="4"/>
      <c r="CQB176" s="4"/>
      <c r="CQC176" s="4"/>
      <c r="CQD176" s="7"/>
      <c r="CQE176" s="7"/>
      <c r="CQF176" s="4"/>
      <c r="CQG176" s="4"/>
      <c r="CQH176" s="7"/>
      <c r="CQI176" s="7"/>
      <c r="CQJ176" s="7"/>
      <c r="CQK176" s="4"/>
      <c r="CQL176" s="4"/>
      <c r="CQM176" s="4"/>
      <c r="CQN176" s="4"/>
      <c r="CQO176" s="4"/>
      <c r="CQP176" s="7"/>
      <c r="CQQ176" s="7"/>
      <c r="CQR176" s="4"/>
      <c r="CQS176" s="4"/>
      <c r="CQT176" s="7"/>
      <c r="CQU176" s="7"/>
      <c r="CQV176" s="7"/>
      <c r="CQW176" s="4"/>
      <c r="CQX176" s="4"/>
      <c r="CQY176" s="4"/>
      <c r="CQZ176" s="4"/>
      <c r="CRA176" s="4"/>
      <c r="CRB176" s="7"/>
      <c r="CRC176" s="7"/>
      <c r="CRD176" s="4"/>
      <c r="CRE176" s="4"/>
      <c r="CRF176" s="7"/>
      <c r="CRG176" s="7"/>
      <c r="CRH176" s="7"/>
      <c r="CRI176" s="4"/>
      <c r="CRJ176" s="4"/>
      <c r="CRK176" s="4"/>
      <c r="CRL176" s="4"/>
      <c r="CRM176" s="4"/>
      <c r="CRN176" s="7"/>
      <c r="CRO176" s="7"/>
      <c r="CRP176" s="4"/>
      <c r="CRQ176" s="4"/>
      <c r="CRR176" s="7"/>
      <c r="CRS176" s="7"/>
      <c r="CRT176" s="7"/>
      <c r="CRU176" s="4"/>
      <c r="CRV176" s="4"/>
      <c r="CRW176" s="4"/>
      <c r="CRX176" s="4"/>
      <c r="CRY176" s="4"/>
      <c r="CRZ176" s="7"/>
      <c r="CSA176" s="7"/>
      <c r="CSB176" s="4"/>
      <c r="CSC176" s="4"/>
      <c r="CSD176" s="7"/>
      <c r="CSE176" s="7"/>
      <c r="CSF176" s="7"/>
      <c r="CSG176" s="4"/>
      <c r="CSH176" s="4"/>
      <c r="CSI176" s="4"/>
      <c r="CSJ176" s="4"/>
      <c r="CSK176" s="4"/>
      <c r="CSL176" s="7"/>
      <c r="CSM176" s="7"/>
      <c r="CSN176" s="4"/>
      <c r="CSO176" s="4"/>
      <c r="CSP176" s="7"/>
      <c r="CSQ176" s="7"/>
      <c r="CSR176" s="7"/>
      <c r="CSS176" s="4"/>
      <c r="CST176" s="4"/>
      <c r="CSU176" s="4"/>
      <c r="CSV176" s="4"/>
      <c r="CSW176" s="4"/>
      <c r="CSX176" s="7"/>
      <c r="CSY176" s="7"/>
      <c r="CSZ176" s="4"/>
      <c r="CTA176" s="4"/>
      <c r="CTB176" s="7"/>
      <c r="CTC176" s="7"/>
      <c r="CTD176" s="7"/>
      <c r="CTE176" s="4"/>
      <c r="CTF176" s="4"/>
      <c r="CTG176" s="4"/>
      <c r="CTH176" s="4"/>
      <c r="CTI176" s="4"/>
      <c r="CTJ176" s="7"/>
      <c r="CTK176" s="7"/>
      <c r="CTL176" s="4"/>
      <c r="CTM176" s="4"/>
      <c r="CTN176" s="7"/>
      <c r="CTO176" s="7"/>
      <c r="CTP176" s="7"/>
      <c r="CTQ176" s="4"/>
      <c r="CTR176" s="4"/>
      <c r="CTS176" s="4"/>
      <c r="CTT176" s="4"/>
      <c r="CTU176" s="4"/>
      <c r="CTV176" s="7"/>
      <c r="CTW176" s="7"/>
      <c r="CTX176" s="4"/>
      <c r="CTY176" s="4"/>
      <c r="CTZ176" s="7"/>
    </row>
    <row r="177" s="3" customFormat="1" ht="18" customHeight="1" spans="1:2574">
      <c r="A177" s="12">
        <v>174</v>
      </c>
      <c r="B177" s="13"/>
      <c r="C177" s="12"/>
      <c r="D177" s="10" t="s">
        <v>428</v>
      </c>
      <c r="E177" s="10" t="s">
        <v>411</v>
      </c>
      <c r="F177" s="29">
        <v>500</v>
      </c>
      <c r="G177" s="29">
        <v>1</v>
      </c>
      <c r="H177" s="10" t="s">
        <v>23</v>
      </c>
      <c r="I177" s="10" t="s">
        <v>429</v>
      </c>
      <c r="J177" s="29" t="s">
        <v>18</v>
      </c>
      <c r="K177" s="29" t="s">
        <v>413</v>
      </c>
      <c r="L177" s="4"/>
      <c r="M177" s="4"/>
      <c r="N177" s="7"/>
      <c r="O177" s="7"/>
      <c r="P177" s="4"/>
      <c r="Q177" s="4"/>
      <c r="R177" s="7"/>
      <c r="S177" s="7"/>
      <c r="T177" s="7"/>
      <c r="U177" s="4"/>
      <c r="V177" s="4"/>
      <c r="W177" s="4"/>
      <c r="X177" s="4"/>
      <c r="Y177" s="4"/>
      <c r="Z177" s="7"/>
      <c r="AA177" s="7"/>
      <c r="AB177" s="4"/>
      <c r="AC177" s="4"/>
      <c r="AD177" s="7"/>
      <c r="AE177" s="7"/>
      <c r="AF177" s="7"/>
      <c r="AG177" s="4"/>
      <c r="AH177" s="4"/>
      <c r="AI177" s="4"/>
      <c r="AJ177" s="4"/>
      <c r="AK177" s="4"/>
      <c r="AL177" s="7"/>
      <c r="AM177" s="7"/>
      <c r="AN177" s="4"/>
      <c r="AO177" s="4"/>
      <c r="AP177" s="7"/>
      <c r="AQ177" s="7"/>
      <c r="AR177" s="7"/>
      <c r="AS177" s="4"/>
      <c r="AT177" s="4"/>
      <c r="AU177" s="4"/>
      <c r="AV177" s="4"/>
      <c r="AW177" s="4"/>
      <c r="AX177" s="7"/>
      <c r="AY177" s="7"/>
      <c r="AZ177" s="4"/>
      <c r="BA177" s="4"/>
      <c r="BB177" s="7"/>
      <c r="BC177" s="7"/>
      <c r="BD177" s="7"/>
      <c r="BE177" s="4"/>
      <c r="BF177" s="4"/>
      <c r="BG177" s="4"/>
      <c r="BH177" s="4"/>
      <c r="BI177" s="4"/>
      <c r="BJ177" s="7"/>
      <c r="BK177" s="7"/>
      <c r="BL177" s="4"/>
      <c r="BM177" s="4"/>
      <c r="BN177" s="7"/>
      <c r="BO177" s="7"/>
      <c r="BP177" s="7"/>
      <c r="BQ177" s="4"/>
      <c r="BR177" s="4"/>
      <c r="BS177" s="4"/>
      <c r="BT177" s="4"/>
      <c r="BU177" s="4"/>
      <c r="BV177" s="7"/>
      <c r="BW177" s="7"/>
      <c r="BX177" s="4"/>
      <c r="BY177" s="4"/>
      <c r="BZ177" s="7"/>
      <c r="CA177" s="7"/>
      <c r="CB177" s="7"/>
      <c r="CC177" s="4"/>
      <c r="CD177" s="4"/>
      <c r="CE177" s="4"/>
      <c r="CF177" s="4"/>
      <c r="CG177" s="4"/>
      <c r="CH177" s="7"/>
      <c r="CI177" s="7"/>
      <c r="CJ177" s="4"/>
      <c r="CK177" s="4"/>
      <c r="CL177" s="7"/>
      <c r="CM177" s="7"/>
      <c r="CN177" s="7"/>
      <c r="CO177" s="4"/>
      <c r="CP177" s="4"/>
      <c r="CQ177" s="4"/>
      <c r="CR177" s="4"/>
      <c r="CS177" s="4"/>
      <c r="CT177" s="7"/>
      <c r="CU177" s="7"/>
      <c r="CV177" s="4"/>
      <c r="CW177" s="4"/>
      <c r="CX177" s="7"/>
      <c r="CY177" s="7"/>
      <c r="CZ177" s="7"/>
      <c r="DA177" s="4"/>
      <c r="DB177" s="4"/>
      <c r="DC177" s="4"/>
      <c r="DD177" s="4"/>
      <c r="DE177" s="4"/>
      <c r="DF177" s="7"/>
      <c r="DG177" s="7"/>
      <c r="DH177" s="4"/>
      <c r="DI177" s="4"/>
      <c r="DJ177" s="7"/>
      <c r="DK177" s="7"/>
      <c r="DL177" s="7"/>
      <c r="DM177" s="4"/>
      <c r="DN177" s="4"/>
      <c r="DO177" s="4"/>
      <c r="DP177" s="4"/>
      <c r="DQ177" s="4"/>
      <c r="DR177" s="7"/>
      <c r="DS177" s="7"/>
      <c r="DT177" s="4"/>
      <c r="DU177" s="4"/>
      <c r="DV177" s="7"/>
      <c r="DW177" s="7"/>
      <c r="DX177" s="7"/>
      <c r="DY177" s="4"/>
      <c r="DZ177" s="4"/>
      <c r="EA177" s="4"/>
      <c r="EB177" s="4"/>
      <c r="EC177" s="4"/>
      <c r="ED177" s="7"/>
      <c r="EE177" s="7"/>
      <c r="EF177" s="4"/>
      <c r="EG177" s="4"/>
      <c r="EH177" s="7"/>
      <c r="EI177" s="7"/>
      <c r="EJ177" s="7"/>
      <c r="EK177" s="4"/>
      <c r="EL177" s="4"/>
      <c r="EM177" s="4"/>
      <c r="EN177" s="4"/>
      <c r="EO177" s="4"/>
      <c r="EP177" s="7"/>
      <c r="EQ177" s="7"/>
      <c r="ER177" s="4"/>
      <c r="ES177" s="4"/>
      <c r="ET177" s="7"/>
      <c r="EU177" s="7"/>
      <c r="EV177" s="7"/>
      <c r="EW177" s="4"/>
      <c r="EX177" s="4"/>
      <c r="EY177" s="4"/>
      <c r="EZ177" s="4"/>
      <c r="FA177" s="4"/>
      <c r="FB177" s="7"/>
      <c r="FC177" s="7"/>
      <c r="FD177" s="4"/>
      <c r="FE177" s="4"/>
      <c r="FF177" s="7"/>
      <c r="FG177" s="7"/>
      <c r="FH177" s="7"/>
      <c r="FI177" s="4"/>
      <c r="FJ177" s="4"/>
      <c r="FK177" s="4"/>
      <c r="FL177" s="4"/>
      <c r="FM177" s="4"/>
      <c r="FN177" s="7"/>
      <c r="FO177" s="7"/>
      <c r="FP177" s="4"/>
      <c r="FQ177" s="4"/>
      <c r="FR177" s="7"/>
      <c r="FS177" s="7"/>
      <c r="FT177" s="7"/>
      <c r="FU177" s="4"/>
      <c r="FV177" s="4"/>
      <c r="FW177" s="4"/>
      <c r="FX177" s="4"/>
      <c r="FY177" s="4"/>
      <c r="FZ177" s="7"/>
      <c r="GA177" s="7"/>
      <c r="GB177" s="4"/>
      <c r="GC177" s="4"/>
      <c r="GD177" s="7"/>
      <c r="GE177" s="7"/>
      <c r="GF177" s="7"/>
      <c r="GG177" s="4"/>
      <c r="GH177" s="4"/>
      <c r="GI177" s="4"/>
      <c r="GJ177" s="4"/>
      <c r="GK177" s="4"/>
      <c r="GL177" s="7"/>
      <c r="GM177" s="7"/>
      <c r="GN177" s="4"/>
      <c r="GO177" s="4"/>
      <c r="GP177" s="7"/>
      <c r="GQ177" s="7"/>
      <c r="GR177" s="7"/>
      <c r="GS177" s="4"/>
      <c r="GT177" s="4"/>
      <c r="GU177" s="4"/>
      <c r="GV177" s="4"/>
      <c r="GW177" s="4"/>
      <c r="GX177" s="7"/>
      <c r="GY177" s="7"/>
      <c r="GZ177" s="4"/>
      <c r="HA177" s="4"/>
      <c r="HB177" s="7"/>
      <c r="HC177" s="7"/>
      <c r="HD177" s="7"/>
      <c r="HE177" s="4"/>
      <c r="HF177" s="4"/>
      <c r="HG177" s="4"/>
      <c r="HH177" s="4"/>
      <c r="HI177" s="4"/>
      <c r="HJ177" s="7"/>
      <c r="HK177" s="7"/>
      <c r="HL177" s="4"/>
      <c r="HM177" s="4"/>
      <c r="HN177" s="7"/>
      <c r="HO177" s="7"/>
      <c r="HP177" s="7"/>
      <c r="HQ177" s="4"/>
      <c r="HR177" s="4"/>
      <c r="HS177" s="4"/>
      <c r="HT177" s="4"/>
      <c r="HU177" s="4"/>
      <c r="HV177" s="7"/>
      <c r="HW177" s="7"/>
      <c r="HX177" s="4"/>
      <c r="HY177" s="4"/>
      <c r="HZ177" s="7"/>
      <c r="IA177" s="7"/>
      <c r="IB177" s="7"/>
      <c r="IC177" s="4"/>
      <c r="ID177" s="4"/>
      <c r="IE177" s="4"/>
      <c r="IF177" s="4"/>
      <c r="IG177" s="4"/>
      <c r="IH177" s="7"/>
      <c r="II177" s="7"/>
      <c r="IJ177" s="4"/>
      <c r="IK177" s="4"/>
      <c r="IL177" s="7"/>
      <c r="IM177" s="7"/>
      <c r="IN177" s="7"/>
      <c r="IO177" s="4"/>
      <c r="IP177" s="4"/>
      <c r="IQ177" s="4"/>
      <c r="IR177" s="4"/>
      <c r="IS177" s="4"/>
      <c r="IT177" s="7"/>
      <c r="IU177" s="7"/>
      <c r="IV177" s="4"/>
      <c r="IW177" s="4"/>
      <c r="IX177" s="7"/>
      <c r="IY177" s="7"/>
      <c r="IZ177" s="7"/>
      <c r="JA177" s="4"/>
      <c r="JB177" s="4"/>
      <c r="JC177" s="4"/>
      <c r="JD177" s="4"/>
      <c r="JE177" s="4"/>
      <c r="JF177" s="7"/>
      <c r="JG177" s="7"/>
      <c r="JH177" s="4"/>
      <c r="JI177" s="4"/>
      <c r="JJ177" s="7"/>
      <c r="JK177" s="7"/>
      <c r="JL177" s="7"/>
      <c r="JM177" s="4"/>
      <c r="JN177" s="4"/>
      <c r="JO177" s="4"/>
      <c r="JP177" s="4"/>
      <c r="JQ177" s="4"/>
      <c r="JR177" s="7"/>
      <c r="JS177" s="7"/>
      <c r="JT177" s="4"/>
      <c r="JU177" s="4"/>
      <c r="JV177" s="7"/>
      <c r="JW177" s="7"/>
      <c r="JX177" s="7"/>
      <c r="JY177" s="4"/>
      <c r="JZ177" s="4"/>
      <c r="KA177" s="4"/>
      <c r="KB177" s="4"/>
      <c r="KC177" s="4"/>
      <c r="KD177" s="7"/>
      <c r="KE177" s="7"/>
      <c r="KF177" s="4"/>
      <c r="KG177" s="4"/>
      <c r="KH177" s="7"/>
      <c r="KI177" s="7"/>
      <c r="KJ177" s="7"/>
      <c r="KK177" s="4"/>
      <c r="KL177" s="4"/>
      <c r="KM177" s="4"/>
      <c r="KN177" s="4"/>
      <c r="KO177" s="4"/>
      <c r="KP177" s="7"/>
      <c r="KQ177" s="7"/>
      <c r="KR177" s="4"/>
      <c r="KS177" s="4"/>
      <c r="KT177" s="7"/>
      <c r="KU177" s="7"/>
      <c r="KV177" s="7"/>
      <c r="KW177" s="4"/>
      <c r="KX177" s="4"/>
      <c r="KY177" s="4"/>
      <c r="KZ177" s="4"/>
      <c r="LA177" s="4"/>
      <c r="LB177" s="7"/>
      <c r="LC177" s="7"/>
      <c r="LD177" s="4"/>
      <c r="LE177" s="4"/>
      <c r="LF177" s="7"/>
      <c r="LG177" s="7"/>
      <c r="LH177" s="7"/>
      <c r="LI177" s="4"/>
      <c r="LJ177" s="4"/>
      <c r="LK177" s="4"/>
      <c r="LL177" s="4"/>
      <c r="LM177" s="4"/>
      <c r="LN177" s="7"/>
      <c r="LO177" s="7"/>
      <c r="LP177" s="4"/>
      <c r="LQ177" s="4"/>
      <c r="LR177" s="7"/>
      <c r="LS177" s="7"/>
      <c r="LT177" s="7"/>
      <c r="LU177" s="4"/>
      <c r="LV177" s="4"/>
      <c r="LW177" s="4"/>
      <c r="LX177" s="4"/>
      <c r="LY177" s="4"/>
      <c r="LZ177" s="7"/>
      <c r="MA177" s="7"/>
      <c r="MB177" s="4"/>
      <c r="MC177" s="4"/>
      <c r="MD177" s="7"/>
      <c r="ME177" s="7"/>
      <c r="MF177" s="7"/>
      <c r="MG177" s="4"/>
      <c r="MH177" s="4"/>
      <c r="MI177" s="4"/>
      <c r="MJ177" s="4"/>
      <c r="MK177" s="4"/>
      <c r="ML177" s="7"/>
      <c r="MM177" s="7"/>
      <c r="MN177" s="4"/>
      <c r="MO177" s="4"/>
      <c r="MP177" s="7"/>
      <c r="MQ177" s="7"/>
      <c r="MR177" s="7"/>
      <c r="MS177" s="4"/>
      <c r="MT177" s="4"/>
      <c r="MU177" s="4"/>
      <c r="MV177" s="4"/>
      <c r="MW177" s="4"/>
      <c r="MX177" s="7"/>
      <c r="MY177" s="7"/>
      <c r="MZ177" s="4"/>
      <c r="NA177" s="4"/>
      <c r="NB177" s="7"/>
      <c r="NC177" s="7"/>
      <c r="ND177" s="7"/>
      <c r="NE177" s="4"/>
      <c r="NF177" s="4"/>
      <c r="NG177" s="4"/>
      <c r="NH177" s="4"/>
      <c r="NI177" s="4"/>
      <c r="NJ177" s="7"/>
      <c r="NK177" s="7"/>
      <c r="NL177" s="4"/>
      <c r="NM177" s="4"/>
      <c r="NN177" s="7"/>
      <c r="NO177" s="7"/>
      <c r="NP177" s="7"/>
      <c r="NQ177" s="4"/>
      <c r="NR177" s="4"/>
      <c r="NS177" s="4"/>
      <c r="NT177" s="4"/>
      <c r="NU177" s="4"/>
      <c r="NV177" s="7"/>
      <c r="NW177" s="7"/>
      <c r="NX177" s="4"/>
      <c r="NY177" s="4"/>
      <c r="NZ177" s="7"/>
      <c r="OA177" s="7"/>
      <c r="OB177" s="7"/>
      <c r="OC177" s="4"/>
      <c r="OD177" s="4"/>
      <c r="OE177" s="4"/>
      <c r="OF177" s="4"/>
      <c r="OG177" s="4"/>
      <c r="OH177" s="7"/>
      <c r="OI177" s="7"/>
      <c r="OJ177" s="4"/>
      <c r="OK177" s="4"/>
      <c r="OL177" s="7"/>
      <c r="OM177" s="7"/>
      <c r="ON177" s="7"/>
      <c r="OO177" s="4"/>
      <c r="OP177" s="4"/>
      <c r="OQ177" s="4"/>
      <c r="OR177" s="4"/>
      <c r="OS177" s="4"/>
      <c r="OT177" s="7"/>
      <c r="OU177" s="7"/>
      <c r="OV177" s="4"/>
      <c r="OW177" s="4"/>
      <c r="OX177" s="7"/>
      <c r="OY177" s="7"/>
      <c r="OZ177" s="7"/>
      <c r="PA177" s="4"/>
      <c r="PB177" s="4"/>
      <c r="PC177" s="4"/>
      <c r="PD177" s="4"/>
      <c r="PE177" s="4"/>
      <c r="PF177" s="7"/>
      <c r="PG177" s="7"/>
      <c r="PH177" s="4"/>
      <c r="PI177" s="4"/>
      <c r="PJ177" s="7"/>
      <c r="PK177" s="7"/>
      <c r="PL177" s="7"/>
      <c r="PM177" s="4"/>
      <c r="PN177" s="4"/>
      <c r="PO177" s="4"/>
      <c r="PP177" s="4"/>
      <c r="PQ177" s="4"/>
      <c r="PR177" s="7"/>
      <c r="PS177" s="7"/>
      <c r="PT177" s="4"/>
      <c r="PU177" s="4"/>
      <c r="PV177" s="7"/>
      <c r="PW177" s="7"/>
      <c r="PX177" s="7"/>
      <c r="PY177" s="4"/>
      <c r="PZ177" s="4"/>
      <c r="QA177" s="4"/>
      <c r="QB177" s="4"/>
      <c r="QC177" s="4"/>
      <c r="QD177" s="7"/>
      <c r="QE177" s="7"/>
      <c r="QF177" s="4"/>
      <c r="QG177" s="4"/>
      <c r="QH177" s="7"/>
      <c r="QI177" s="7"/>
      <c r="QJ177" s="7"/>
      <c r="QK177" s="4"/>
      <c r="QL177" s="4"/>
      <c r="QM177" s="4"/>
      <c r="QN177" s="4"/>
      <c r="QO177" s="4"/>
      <c r="QP177" s="7"/>
      <c r="QQ177" s="7"/>
      <c r="QR177" s="4"/>
      <c r="QS177" s="4"/>
      <c r="QT177" s="7"/>
      <c r="QU177" s="7"/>
      <c r="QV177" s="7"/>
      <c r="QW177" s="4"/>
      <c r="QX177" s="4"/>
      <c r="QY177" s="4"/>
      <c r="QZ177" s="4"/>
      <c r="RA177" s="4"/>
      <c r="RB177" s="7"/>
      <c r="RC177" s="7"/>
      <c r="RD177" s="4"/>
      <c r="RE177" s="4"/>
      <c r="RF177" s="7"/>
      <c r="RG177" s="7"/>
      <c r="RH177" s="7"/>
      <c r="RI177" s="4"/>
      <c r="RJ177" s="4"/>
      <c r="RK177" s="4"/>
      <c r="RL177" s="4"/>
      <c r="RM177" s="4"/>
      <c r="RN177" s="7"/>
      <c r="RO177" s="7"/>
      <c r="RP177" s="4"/>
      <c r="RQ177" s="4"/>
      <c r="RR177" s="7"/>
      <c r="RS177" s="7"/>
      <c r="RT177" s="7"/>
      <c r="RU177" s="4"/>
      <c r="RV177" s="4"/>
      <c r="RW177" s="4"/>
      <c r="RX177" s="4"/>
      <c r="RY177" s="4"/>
      <c r="RZ177" s="7"/>
      <c r="SA177" s="7"/>
      <c r="SB177" s="4"/>
      <c r="SC177" s="4"/>
      <c r="SD177" s="7"/>
      <c r="SE177" s="7"/>
      <c r="SF177" s="7"/>
      <c r="SG177" s="4"/>
      <c r="SH177" s="4"/>
      <c r="SI177" s="4"/>
      <c r="SJ177" s="4"/>
      <c r="SK177" s="4"/>
      <c r="SL177" s="7"/>
      <c r="SM177" s="7"/>
      <c r="SN177" s="4"/>
      <c r="SO177" s="4"/>
      <c r="SP177" s="7"/>
      <c r="SQ177" s="7"/>
      <c r="SR177" s="7"/>
      <c r="SS177" s="4"/>
      <c r="ST177" s="4"/>
      <c r="SU177" s="4"/>
      <c r="SV177" s="4"/>
      <c r="SW177" s="4"/>
      <c r="SX177" s="7"/>
      <c r="SY177" s="7"/>
      <c r="SZ177" s="4"/>
      <c r="TA177" s="4"/>
      <c r="TB177" s="7"/>
      <c r="TC177" s="7"/>
      <c r="TD177" s="7"/>
      <c r="TE177" s="4"/>
      <c r="TF177" s="4"/>
      <c r="TG177" s="4"/>
      <c r="TH177" s="4"/>
      <c r="TI177" s="4"/>
      <c r="TJ177" s="7"/>
      <c r="TK177" s="7"/>
      <c r="TL177" s="4"/>
      <c r="TM177" s="4"/>
      <c r="TN177" s="7"/>
      <c r="TO177" s="7"/>
      <c r="TP177" s="7"/>
      <c r="TQ177" s="4"/>
      <c r="TR177" s="4"/>
      <c r="TS177" s="4"/>
      <c r="TT177" s="4"/>
      <c r="TU177" s="4"/>
      <c r="TV177" s="7"/>
      <c r="TW177" s="7"/>
      <c r="TX177" s="4"/>
      <c r="TY177" s="4"/>
      <c r="TZ177" s="7"/>
      <c r="UA177" s="7"/>
      <c r="UB177" s="7"/>
      <c r="UC177" s="4"/>
      <c r="UD177" s="4"/>
      <c r="UE177" s="4"/>
      <c r="UF177" s="4"/>
      <c r="UG177" s="4"/>
      <c r="UH177" s="7"/>
      <c r="UI177" s="7"/>
      <c r="UJ177" s="4"/>
      <c r="UK177" s="4"/>
      <c r="UL177" s="7"/>
      <c r="UM177" s="7"/>
      <c r="UN177" s="7"/>
      <c r="UO177" s="4"/>
      <c r="UP177" s="4"/>
      <c r="UQ177" s="4"/>
      <c r="UR177" s="4"/>
      <c r="US177" s="4"/>
      <c r="UT177" s="7"/>
      <c r="UU177" s="7"/>
      <c r="UV177" s="4"/>
      <c r="UW177" s="4"/>
      <c r="UX177" s="7"/>
      <c r="UY177" s="7"/>
      <c r="UZ177" s="7"/>
      <c r="VA177" s="4"/>
      <c r="VB177" s="4"/>
      <c r="VC177" s="4"/>
      <c r="VD177" s="4"/>
      <c r="VE177" s="4"/>
      <c r="VF177" s="7"/>
      <c r="VG177" s="7"/>
      <c r="VH177" s="4"/>
      <c r="VI177" s="4"/>
      <c r="VJ177" s="7"/>
      <c r="VK177" s="7"/>
      <c r="VL177" s="7"/>
      <c r="VM177" s="4"/>
      <c r="VN177" s="4"/>
      <c r="VO177" s="4"/>
      <c r="VP177" s="4"/>
      <c r="VQ177" s="4"/>
      <c r="VR177" s="7"/>
      <c r="VS177" s="7"/>
      <c r="VT177" s="4"/>
      <c r="VU177" s="4"/>
      <c r="VV177" s="7"/>
      <c r="VW177" s="7"/>
      <c r="VX177" s="7"/>
      <c r="VY177" s="4"/>
      <c r="VZ177" s="4"/>
      <c r="WA177" s="4"/>
      <c r="WB177" s="4"/>
      <c r="WC177" s="4"/>
      <c r="WD177" s="7"/>
      <c r="WE177" s="7"/>
      <c r="WF177" s="4"/>
      <c r="WG177" s="4"/>
      <c r="WH177" s="7"/>
      <c r="WI177" s="7"/>
      <c r="WJ177" s="7"/>
      <c r="WK177" s="4"/>
      <c r="WL177" s="4"/>
      <c r="WM177" s="4"/>
      <c r="WN177" s="4"/>
      <c r="WO177" s="4"/>
      <c r="WP177" s="7"/>
      <c r="WQ177" s="7"/>
      <c r="WR177" s="4"/>
      <c r="WS177" s="4"/>
      <c r="WT177" s="7"/>
      <c r="WU177" s="7"/>
      <c r="WV177" s="7"/>
      <c r="WW177" s="4"/>
      <c r="WX177" s="4"/>
      <c r="WY177" s="4"/>
      <c r="WZ177" s="4"/>
      <c r="XA177" s="4"/>
      <c r="XB177" s="7"/>
      <c r="XC177" s="7"/>
      <c r="XD177" s="4"/>
      <c r="XE177" s="4"/>
      <c r="XF177" s="7"/>
      <c r="XG177" s="7"/>
      <c r="XH177" s="7"/>
      <c r="XI177" s="4"/>
      <c r="XJ177" s="4"/>
      <c r="XK177" s="4"/>
      <c r="XL177" s="4"/>
      <c r="XM177" s="4"/>
      <c r="XN177" s="7"/>
      <c r="XO177" s="7"/>
      <c r="XP177" s="4"/>
      <c r="XQ177" s="4"/>
      <c r="XR177" s="7"/>
      <c r="XS177" s="7"/>
      <c r="XT177" s="7"/>
      <c r="XU177" s="4"/>
      <c r="XV177" s="4"/>
      <c r="XW177" s="4"/>
      <c r="XX177" s="4"/>
      <c r="XY177" s="4"/>
      <c r="XZ177" s="7"/>
      <c r="YA177" s="7"/>
      <c r="YB177" s="4"/>
      <c r="YC177" s="4"/>
      <c r="YD177" s="7"/>
      <c r="YE177" s="7"/>
      <c r="YF177" s="7"/>
      <c r="YG177" s="4"/>
      <c r="YH177" s="4"/>
      <c r="YI177" s="4"/>
      <c r="YJ177" s="4"/>
      <c r="YK177" s="4"/>
      <c r="YL177" s="7"/>
      <c r="YM177" s="7"/>
      <c r="YN177" s="4"/>
      <c r="YO177" s="4"/>
      <c r="YP177" s="7"/>
      <c r="YQ177" s="7"/>
      <c r="YR177" s="7"/>
      <c r="YS177" s="4"/>
      <c r="YT177" s="4"/>
      <c r="YU177" s="4"/>
      <c r="YV177" s="4"/>
      <c r="YW177" s="4"/>
      <c r="YX177" s="7"/>
      <c r="YY177" s="7"/>
      <c r="YZ177" s="4"/>
      <c r="ZA177" s="4"/>
      <c r="ZB177" s="7"/>
      <c r="ZC177" s="7"/>
      <c r="ZD177" s="7"/>
      <c r="ZE177" s="4"/>
      <c r="ZF177" s="4"/>
      <c r="ZG177" s="4"/>
      <c r="ZH177" s="4"/>
      <c r="ZI177" s="4"/>
      <c r="ZJ177" s="7"/>
      <c r="ZK177" s="7"/>
      <c r="ZL177" s="4"/>
      <c r="ZM177" s="4"/>
      <c r="ZN177" s="7"/>
      <c r="ZO177" s="7"/>
      <c r="ZP177" s="7"/>
      <c r="ZQ177" s="4"/>
      <c r="ZR177" s="4"/>
      <c r="ZS177" s="4"/>
      <c r="ZT177" s="4"/>
      <c r="ZU177" s="4"/>
      <c r="ZV177" s="7"/>
      <c r="ZW177" s="7"/>
      <c r="ZX177" s="4"/>
      <c r="ZY177" s="4"/>
      <c r="ZZ177" s="7"/>
      <c r="AAA177" s="7"/>
      <c r="AAB177" s="7"/>
      <c r="AAC177" s="4"/>
      <c r="AAD177" s="4"/>
      <c r="AAE177" s="4"/>
      <c r="AAF177" s="4"/>
      <c r="AAG177" s="4"/>
      <c r="AAH177" s="7"/>
      <c r="AAI177" s="7"/>
      <c r="AAJ177" s="4"/>
      <c r="AAK177" s="4"/>
      <c r="AAL177" s="7"/>
      <c r="AAM177" s="7"/>
      <c r="AAN177" s="7"/>
      <c r="AAO177" s="4"/>
      <c r="AAP177" s="4"/>
      <c r="AAQ177" s="4"/>
      <c r="AAR177" s="4"/>
      <c r="AAS177" s="4"/>
      <c r="AAT177" s="7"/>
      <c r="AAU177" s="7"/>
      <c r="AAV177" s="4"/>
      <c r="AAW177" s="4"/>
      <c r="AAX177" s="7"/>
      <c r="AAY177" s="7"/>
      <c r="AAZ177" s="7"/>
      <c r="ABA177" s="4"/>
      <c r="ABB177" s="4"/>
      <c r="ABC177" s="4"/>
      <c r="ABD177" s="4"/>
      <c r="ABE177" s="4"/>
      <c r="ABF177" s="7"/>
      <c r="ABG177" s="7"/>
      <c r="ABH177" s="4"/>
      <c r="ABI177" s="4"/>
      <c r="ABJ177" s="7"/>
      <c r="ABK177" s="7"/>
      <c r="ABL177" s="7"/>
      <c r="ABM177" s="4"/>
      <c r="ABN177" s="4"/>
      <c r="ABO177" s="4"/>
      <c r="ABP177" s="4"/>
      <c r="ABQ177" s="4"/>
      <c r="ABR177" s="7"/>
      <c r="ABS177" s="7"/>
      <c r="ABT177" s="4"/>
      <c r="ABU177" s="4"/>
      <c r="ABV177" s="7"/>
      <c r="ABW177" s="7"/>
      <c r="ABX177" s="7"/>
      <c r="ABY177" s="4"/>
      <c r="ABZ177" s="4"/>
      <c r="ACA177" s="4"/>
      <c r="ACB177" s="4"/>
      <c r="ACC177" s="4"/>
      <c r="ACD177" s="7"/>
      <c r="ACE177" s="7"/>
      <c r="ACF177" s="4"/>
      <c r="ACG177" s="4"/>
      <c r="ACH177" s="7"/>
      <c r="ACI177" s="7"/>
      <c r="ACJ177" s="7"/>
      <c r="ACK177" s="4"/>
      <c r="ACL177" s="4"/>
      <c r="ACM177" s="4"/>
      <c r="ACN177" s="4"/>
      <c r="ACO177" s="4"/>
      <c r="ACP177" s="7"/>
      <c r="ACQ177" s="7"/>
      <c r="ACR177" s="4"/>
      <c r="ACS177" s="4"/>
      <c r="ACT177" s="7"/>
      <c r="ACU177" s="7"/>
      <c r="ACV177" s="7"/>
      <c r="ACW177" s="4"/>
      <c r="ACX177" s="4"/>
      <c r="ACY177" s="4"/>
      <c r="ACZ177" s="4"/>
      <c r="ADA177" s="4"/>
      <c r="ADB177" s="7"/>
      <c r="ADC177" s="7"/>
      <c r="ADD177" s="4"/>
      <c r="ADE177" s="4"/>
      <c r="ADF177" s="7"/>
      <c r="ADG177" s="7"/>
      <c r="ADH177" s="7"/>
      <c r="ADI177" s="4"/>
      <c r="ADJ177" s="4"/>
      <c r="ADK177" s="4"/>
      <c r="ADL177" s="4"/>
      <c r="ADM177" s="4"/>
      <c r="ADN177" s="7"/>
      <c r="ADO177" s="7"/>
      <c r="ADP177" s="4"/>
      <c r="ADQ177" s="4"/>
      <c r="ADR177" s="7"/>
      <c r="ADS177" s="7"/>
      <c r="ADT177" s="7"/>
      <c r="ADU177" s="4"/>
      <c r="ADV177" s="4"/>
      <c r="ADW177" s="4"/>
      <c r="ADX177" s="4"/>
      <c r="ADY177" s="4"/>
      <c r="ADZ177" s="7"/>
      <c r="AEA177" s="7"/>
      <c r="AEB177" s="4"/>
      <c r="AEC177" s="4"/>
      <c r="AED177" s="7"/>
      <c r="AEE177" s="7"/>
      <c r="AEF177" s="7"/>
      <c r="AEG177" s="4"/>
      <c r="AEH177" s="4"/>
      <c r="AEI177" s="4"/>
      <c r="AEJ177" s="4"/>
      <c r="AEK177" s="4"/>
      <c r="AEL177" s="7"/>
      <c r="AEM177" s="7"/>
      <c r="AEN177" s="4"/>
      <c r="AEO177" s="4"/>
      <c r="AEP177" s="7"/>
      <c r="AEQ177" s="7"/>
      <c r="AER177" s="7"/>
      <c r="AES177" s="4"/>
      <c r="AET177" s="4"/>
      <c r="AEU177" s="4"/>
      <c r="AEV177" s="4"/>
      <c r="AEW177" s="4"/>
      <c r="AEX177" s="7"/>
      <c r="AEY177" s="7"/>
      <c r="AEZ177" s="4"/>
      <c r="AFA177" s="4"/>
      <c r="AFB177" s="7"/>
      <c r="AFC177" s="7"/>
      <c r="AFD177" s="7"/>
      <c r="AFE177" s="4"/>
      <c r="AFF177" s="4"/>
      <c r="AFG177" s="4"/>
      <c r="AFH177" s="4"/>
      <c r="AFI177" s="4"/>
      <c r="AFJ177" s="7"/>
      <c r="AFK177" s="7"/>
      <c r="AFL177" s="4"/>
      <c r="AFM177" s="4"/>
      <c r="AFN177" s="7"/>
      <c r="AFO177" s="7"/>
      <c r="AFP177" s="7"/>
      <c r="AFQ177" s="4"/>
      <c r="AFR177" s="4"/>
      <c r="AFS177" s="4"/>
      <c r="AFT177" s="4"/>
      <c r="AFU177" s="4"/>
      <c r="AFV177" s="7"/>
      <c r="AFW177" s="7"/>
      <c r="AFX177" s="4"/>
      <c r="AFY177" s="4"/>
      <c r="AFZ177" s="7"/>
      <c r="AGA177" s="7"/>
      <c r="AGB177" s="7"/>
      <c r="AGC177" s="4"/>
      <c r="AGD177" s="4"/>
      <c r="AGE177" s="4"/>
      <c r="AGF177" s="4"/>
      <c r="AGG177" s="4"/>
      <c r="AGH177" s="7"/>
      <c r="AGI177" s="7"/>
      <c r="AGJ177" s="4"/>
      <c r="AGK177" s="4"/>
      <c r="AGL177" s="7"/>
      <c r="AGM177" s="7"/>
      <c r="AGN177" s="7"/>
      <c r="AGO177" s="4"/>
      <c r="AGP177" s="4"/>
      <c r="AGQ177" s="4"/>
      <c r="AGR177" s="4"/>
      <c r="AGS177" s="4"/>
      <c r="AGT177" s="7"/>
      <c r="AGU177" s="7"/>
      <c r="AGV177" s="4"/>
      <c r="AGW177" s="4"/>
      <c r="AGX177" s="7"/>
      <c r="AGY177" s="7"/>
      <c r="AGZ177" s="7"/>
      <c r="AHA177" s="4"/>
      <c r="AHB177" s="4"/>
      <c r="AHC177" s="4"/>
      <c r="AHD177" s="4"/>
      <c r="AHE177" s="4"/>
      <c r="AHF177" s="7"/>
      <c r="AHG177" s="7"/>
      <c r="AHH177" s="4"/>
      <c r="AHI177" s="4"/>
      <c r="AHJ177" s="7"/>
      <c r="AHK177" s="7"/>
      <c r="AHL177" s="7"/>
      <c r="AHM177" s="4"/>
      <c r="AHN177" s="4"/>
      <c r="AHO177" s="4"/>
      <c r="AHP177" s="4"/>
      <c r="AHQ177" s="4"/>
      <c r="AHR177" s="7"/>
      <c r="AHS177" s="7"/>
      <c r="AHT177" s="4"/>
      <c r="AHU177" s="4"/>
      <c r="AHV177" s="7"/>
      <c r="AHW177" s="7"/>
      <c r="AHX177" s="7"/>
      <c r="AHY177" s="4"/>
      <c r="AHZ177" s="4"/>
      <c r="AIA177" s="4"/>
      <c r="AIB177" s="4"/>
      <c r="AIC177" s="4"/>
      <c r="AID177" s="7"/>
      <c r="AIE177" s="7"/>
      <c r="AIF177" s="4"/>
      <c r="AIG177" s="4"/>
      <c r="AIH177" s="7"/>
      <c r="AII177" s="7"/>
      <c r="AIJ177" s="7"/>
      <c r="AIK177" s="4"/>
      <c r="AIL177" s="4"/>
      <c r="AIM177" s="4"/>
      <c r="AIN177" s="4"/>
      <c r="AIO177" s="4"/>
      <c r="AIP177" s="7"/>
      <c r="AIQ177" s="7"/>
      <c r="AIR177" s="4"/>
      <c r="AIS177" s="4"/>
      <c r="AIT177" s="7"/>
      <c r="AIU177" s="7"/>
      <c r="AIV177" s="7"/>
      <c r="AIW177" s="4"/>
      <c r="AIX177" s="4"/>
      <c r="AIY177" s="4"/>
      <c r="AIZ177" s="4"/>
      <c r="AJA177" s="4"/>
      <c r="AJB177" s="7"/>
      <c r="AJC177" s="7"/>
      <c r="AJD177" s="4"/>
      <c r="AJE177" s="4"/>
      <c r="AJF177" s="7"/>
      <c r="AJG177" s="7"/>
      <c r="AJH177" s="7"/>
      <c r="AJI177" s="4"/>
      <c r="AJJ177" s="4"/>
      <c r="AJK177" s="4"/>
      <c r="AJL177" s="4"/>
      <c r="AJM177" s="4"/>
      <c r="AJN177" s="7"/>
      <c r="AJO177" s="7"/>
      <c r="AJP177" s="4"/>
      <c r="AJQ177" s="4"/>
      <c r="AJR177" s="7"/>
      <c r="AJS177" s="7"/>
      <c r="AJT177" s="7"/>
      <c r="AJU177" s="4"/>
      <c r="AJV177" s="4"/>
      <c r="AJW177" s="4"/>
      <c r="AJX177" s="4"/>
      <c r="AJY177" s="4"/>
      <c r="AJZ177" s="7"/>
      <c r="AKA177" s="7"/>
      <c r="AKB177" s="4"/>
      <c r="AKC177" s="4"/>
      <c r="AKD177" s="7"/>
      <c r="AKE177" s="7"/>
      <c r="AKF177" s="7"/>
      <c r="AKG177" s="4"/>
      <c r="AKH177" s="4"/>
      <c r="AKI177" s="4"/>
      <c r="AKJ177" s="4"/>
      <c r="AKK177" s="4"/>
      <c r="AKL177" s="7"/>
      <c r="AKM177" s="7"/>
      <c r="AKN177" s="4"/>
      <c r="AKO177" s="4"/>
      <c r="AKP177" s="7"/>
      <c r="AKQ177" s="7"/>
      <c r="AKR177" s="7"/>
      <c r="AKS177" s="4"/>
      <c r="AKT177" s="4"/>
      <c r="AKU177" s="4"/>
      <c r="AKV177" s="4"/>
      <c r="AKW177" s="4"/>
      <c r="AKX177" s="7"/>
      <c r="AKY177" s="7"/>
      <c r="AKZ177" s="4"/>
      <c r="ALA177" s="4"/>
      <c r="ALB177" s="7"/>
      <c r="ALC177" s="7"/>
      <c r="ALD177" s="7"/>
      <c r="ALE177" s="4"/>
      <c r="ALF177" s="4"/>
      <c r="ALG177" s="4"/>
      <c r="ALH177" s="4"/>
      <c r="ALI177" s="4"/>
      <c r="ALJ177" s="7"/>
      <c r="ALK177" s="7"/>
      <c r="ALL177" s="4"/>
      <c r="ALM177" s="4"/>
      <c r="ALN177" s="7"/>
      <c r="ALO177" s="7"/>
      <c r="ALP177" s="7"/>
      <c r="ALQ177" s="4"/>
      <c r="ALR177" s="4"/>
      <c r="ALS177" s="4"/>
      <c r="ALT177" s="4"/>
      <c r="ALU177" s="4"/>
      <c r="ALV177" s="7"/>
      <c r="ALW177" s="7"/>
      <c r="ALX177" s="4"/>
      <c r="ALY177" s="4"/>
      <c r="ALZ177" s="7"/>
      <c r="AMA177" s="7"/>
      <c r="AMB177" s="7"/>
      <c r="AMC177" s="4"/>
      <c r="AMD177" s="4"/>
      <c r="AME177" s="4"/>
      <c r="AMF177" s="4"/>
      <c r="AMG177" s="4"/>
      <c r="AMH177" s="7"/>
      <c r="AMI177" s="7"/>
      <c r="AMJ177" s="4"/>
      <c r="AMK177" s="4"/>
      <c r="AML177" s="7"/>
      <c r="AMM177" s="7"/>
      <c r="AMN177" s="7"/>
      <c r="AMO177" s="4"/>
      <c r="AMP177" s="4"/>
      <c r="AMQ177" s="4"/>
      <c r="AMR177" s="4"/>
      <c r="AMS177" s="4"/>
      <c r="AMT177" s="7"/>
      <c r="AMU177" s="7"/>
      <c r="AMV177" s="4"/>
      <c r="AMW177" s="4"/>
      <c r="AMX177" s="7"/>
      <c r="AMY177" s="7"/>
      <c r="AMZ177" s="7"/>
      <c r="ANA177" s="4"/>
      <c r="ANB177" s="4"/>
      <c r="ANC177" s="4"/>
      <c r="AND177" s="4"/>
      <c r="ANE177" s="4"/>
      <c r="ANF177" s="7"/>
      <c r="ANG177" s="7"/>
      <c r="ANH177" s="4"/>
      <c r="ANI177" s="4"/>
      <c r="ANJ177" s="7"/>
      <c r="ANK177" s="7"/>
      <c r="ANL177" s="7"/>
      <c r="ANM177" s="4"/>
      <c r="ANN177" s="4"/>
      <c r="ANO177" s="4"/>
      <c r="ANP177" s="4"/>
      <c r="ANQ177" s="4"/>
      <c r="ANR177" s="7"/>
      <c r="ANS177" s="7"/>
      <c r="ANT177" s="4"/>
      <c r="ANU177" s="4"/>
      <c r="ANV177" s="7"/>
      <c r="ANW177" s="7"/>
      <c r="ANX177" s="7"/>
      <c r="ANY177" s="4"/>
      <c r="ANZ177" s="4"/>
      <c r="AOA177" s="4"/>
      <c r="AOB177" s="4"/>
      <c r="AOC177" s="4"/>
      <c r="AOD177" s="7"/>
      <c r="AOE177" s="7"/>
      <c r="AOF177" s="4"/>
      <c r="AOG177" s="4"/>
      <c r="AOH177" s="7"/>
      <c r="AOI177" s="7"/>
      <c r="AOJ177" s="7"/>
      <c r="AOK177" s="4"/>
      <c r="AOL177" s="4"/>
      <c r="AOM177" s="4"/>
      <c r="AON177" s="4"/>
      <c r="AOO177" s="4"/>
      <c r="AOP177" s="7"/>
      <c r="AOQ177" s="7"/>
      <c r="AOR177" s="4"/>
      <c r="AOS177" s="4"/>
      <c r="AOT177" s="7"/>
      <c r="AOU177" s="7"/>
      <c r="AOV177" s="7"/>
      <c r="AOW177" s="4"/>
      <c r="AOX177" s="4"/>
      <c r="AOY177" s="4"/>
      <c r="AOZ177" s="4"/>
      <c r="APA177" s="4"/>
      <c r="APB177" s="7"/>
      <c r="APC177" s="7"/>
      <c r="APD177" s="4"/>
      <c r="APE177" s="4"/>
      <c r="APF177" s="7"/>
      <c r="APG177" s="7"/>
      <c r="APH177" s="7"/>
      <c r="API177" s="4"/>
      <c r="APJ177" s="4"/>
      <c r="APK177" s="4"/>
      <c r="APL177" s="4"/>
      <c r="APM177" s="4"/>
      <c r="APN177" s="7"/>
      <c r="APO177" s="7"/>
      <c r="APP177" s="4"/>
      <c r="APQ177" s="4"/>
      <c r="APR177" s="7"/>
      <c r="APS177" s="7"/>
      <c r="APT177" s="7"/>
      <c r="APU177" s="4"/>
      <c r="APV177" s="4"/>
      <c r="APW177" s="4"/>
      <c r="APX177" s="4"/>
      <c r="APY177" s="4"/>
      <c r="APZ177" s="7"/>
      <c r="AQA177" s="7"/>
      <c r="AQB177" s="4"/>
      <c r="AQC177" s="4"/>
      <c r="AQD177" s="7"/>
      <c r="AQE177" s="7"/>
      <c r="AQF177" s="7"/>
      <c r="AQG177" s="4"/>
      <c r="AQH177" s="4"/>
      <c r="AQI177" s="4"/>
      <c r="AQJ177" s="4"/>
      <c r="AQK177" s="4"/>
      <c r="AQL177" s="7"/>
      <c r="AQM177" s="7"/>
      <c r="AQN177" s="4"/>
      <c r="AQO177" s="4"/>
      <c r="AQP177" s="7"/>
      <c r="AQQ177" s="7"/>
      <c r="AQR177" s="7"/>
      <c r="AQS177" s="4"/>
      <c r="AQT177" s="4"/>
      <c r="AQU177" s="4"/>
      <c r="AQV177" s="4"/>
      <c r="AQW177" s="4"/>
      <c r="AQX177" s="7"/>
      <c r="AQY177" s="7"/>
      <c r="AQZ177" s="4"/>
      <c r="ARA177" s="4"/>
      <c r="ARB177" s="7"/>
      <c r="ARC177" s="7"/>
      <c r="ARD177" s="7"/>
      <c r="ARE177" s="4"/>
      <c r="ARF177" s="4"/>
      <c r="ARG177" s="4"/>
      <c r="ARH177" s="4"/>
      <c r="ARI177" s="4"/>
      <c r="ARJ177" s="7"/>
      <c r="ARK177" s="7"/>
      <c r="ARL177" s="4"/>
      <c r="ARM177" s="4"/>
      <c r="ARN177" s="7"/>
      <c r="ARO177" s="7"/>
      <c r="ARP177" s="7"/>
      <c r="ARQ177" s="4"/>
      <c r="ARR177" s="4"/>
      <c r="ARS177" s="4"/>
      <c r="ART177" s="4"/>
      <c r="ARU177" s="4"/>
      <c r="ARV177" s="7"/>
      <c r="ARW177" s="7"/>
      <c r="ARX177" s="4"/>
      <c r="ARY177" s="4"/>
      <c r="ARZ177" s="7"/>
      <c r="ASA177" s="7"/>
      <c r="ASB177" s="7"/>
      <c r="ASC177" s="4"/>
      <c r="ASD177" s="4"/>
      <c r="ASE177" s="4"/>
      <c r="ASF177" s="4"/>
      <c r="ASG177" s="4"/>
      <c r="ASH177" s="7"/>
      <c r="ASI177" s="7"/>
      <c r="ASJ177" s="4"/>
      <c r="ASK177" s="4"/>
      <c r="ASL177" s="7"/>
      <c r="ASM177" s="7"/>
      <c r="ASN177" s="7"/>
      <c r="ASO177" s="4"/>
      <c r="ASP177" s="4"/>
      <c r="ASQ177" s="4"/>
      <c r="ASR177" s="4"/>
      <c r="ASS177" s="4"/>
      <c r="AST177" s="7"/>
      <c r="ASU177" s="7"/>
      <c r="ASV177" s="4"/>
      <c r="ASW177" s="4"/>
      <c r="ASX177" s="7"/>
      <c r="ASY177" s="7"/>
      <c r="ASZ177" s="7"/>
      <c r="ATA177" s="4"/>
      <c r="ATB177" s="4"/>
      <c r="ATC177" s="4"/>
      <c r="ATD177" s="4"/>
      <c r="ATE177" s="4"/>
      <c r="ATF177" s="7"/>
      <c r="ATG177" s="7"/>
      <c r="ATH177" s="4"/>
      <c r="ATI177" s="4"/>
      <c r="ATJ177" s="7"/>
      <c r="ATK177" s="7"/>
      <c r="ATL177" s="7"/>
      <c r="ATM177" s="4"/>
      <c r="ATN177" s="4"/>
      <c r="ATO177" s="4"/>
      <c r="ATP177" s="4"/>
      <c r="ATQ177" s="4"/>
      <c r="ATR177" s="7"/>
      <c r="ATS177" s="7"/>
      <c r="ATT177" s="4"/>
      <c r="ATU177" s="4"/>
      <c r="ATV177" s="7"/>
      <c r="ATW177" s="7"/>
      <c r="ATX177" s="7"/>
      <c r="ATY177" s="4"/>
      <c r="ATZ177" s="4"/>
      <c r="AUA177" s="4"/>
      <c r="AUB177" s="4"/>
      <c r="AUC177" s="4"/>
      <c r="AUD177" s="7"/>
      <c r="AUE177" s="7"/>
      <c r="AUF177" s="4"/>
      <c r="AUG177" s="4"/>
      <c r="AUH177" s="7"/>
      <c r="AUI177" s="7"/>
      <c r="AUJ177" s="7"/>
      <c r="AUK177" s="4"/>
      <c r="AUL177" s="4"/>
      <c r="AUM177" s="4"/>
      <c r="AUN177" s="4"/>
      <c r="AUO177" s="4"/>
      <c r="AUP177" s="7"/>
      <c r="AUQ177" s="7"/>
      <c r="AUR177" s="4"/>
      <c r="AUS177" s="4"/>
      <c r="AUT177" s="7"/>
      <c r="AUU177" s="7"/>
      <c r="AUV177" s="7"/>
      <c r="AUW177" s="4"/>
      <c r="AUX177" s="4"/>
      <c r="AUY177" s="4"/>
      <c r="AUZ177" s="4"/>
      <c r="AVA177" s="4"/>
      <c r="AVB177" s="7"/>
      <c r="AVC177" s="7"/>
      <c r="AVD177" s="4"/>
      <c r="AVE177" s="4"/>
      <c r="AVF177" s="7"/>
      <c r="AVG177" s="7"/>
      <c r="AVH177" s="7"/>
      <c r="AVI177" s="4"/>
      <c r="AVJ177" s="4"/>
      <c r="AVK177" s="4"/>
      <c r="AVL177" s="4"/>
      <c r="AVM177" s="4"/>
      <c r="AVN177" s="7"/>
      <c r="AVO177" s="7"/>
      <c r="AVP177" s="4"/>
      <c r="AVQ177" s="4"/>
      <c r="AVR177" s="7"/>
      <c r="AVS177" s="7"/>
      <c r="AVT177" s="7"/>
      <c r="AVU177" s="4"/>
      <c r="AVV177" s="4"/>
      <c r="AVW177" s="4"/>
      <c r="AVX177" s="4"/>
      <c r="AVY177" s="4"/>
      <c r="AVZ177" s="7"/>
      <c r="AWA177" s="7"/>
      <c r="AWB177" s="4"/>
      <c r="AWC177" s="4"/>
      <c r="AWD177" s="7"/>
      <c r="AWE177" s="7"/>
      <c r="AWF177" s="7"/>
      <c r="AWG177" s="4"/>
      <c r="AWH177" s="4"/>
      <c r="AWI177" s="4"/>
      <c r="AWJ177" s="4"/>
      <c r="AWK177" s="4"/>
      <c r="AWL177" s="7"/>
      <c r="AWM177" s="7"/>
      <c r="AWN177" s="4"/>
      <c r="AWO177" s="4"/>
      <c r="AWP177" s="7"/>
      <c r="AWQ177" s="7"/>
      <c r="AWR177" s="7"/>
      <c r="AWS177" s="4"/>
      <c r="AWT177" s="4"/>
      <c r="AWU177" s="4"/>
      <c r="AWV177" s="4"/>
      <c r="AWW177" s="4"/>
      <c r="AWX177" s="7"/>
      <c r="AWY177" s="7"/>
      <c r="AWZ177" s="4"/>
      <c r="AXA177" s="4"/>
      <c r="AXB177" s="7"/>
      <c r="AXC177" s="7"/>
      <c r="AXD177" s="7"/>
      <c r="AXE177" s="4"/>
      <c r="AXF177" s="4"/>
      <c r="AXG177" s="4"/>
      <c r="AXH177" s="4"/>
      <c r="AXI177" s="4"/>
      <c r="AXJ177" s="7"/>
      <c r="AXK177" s="7"/>
      <c r="AXL177" s="4"/>
      <c r="AXM177" s="4"/>
      <c r="AXN177" s="7"/>
      <c r="AXO177" s="7"/>
      <c r="AXP177" s="7"/>
      <c r="AXQ177" s="4"/>
      <c r="AXR177" s="4"/>
      <c r="AXS177" s="4"/>
      <c r="AXT177" s="4"/>
      <c r="AXU177" s="4"/>
      <c r="AXV177" s="7"/>
      <c r="AXW177" s="7"/>
      <c r="AXX177" s="4"/>
      <c r="AXY177" s="4"/>
      <c r="AXZ177" s="7"/>
      <c r="AYA177" s="7"/>
      <c r="AYB177" s="7"/>
      <c r="AYC177" s="4"/>
      <c r="AYD177" s="4"/>
      <c r="AYE177" s="4"/>
      <c r="AYF177" s="4"/>
      <c r="AYG177" s="4"/>
      <c r="AYH177" s="7"/>
      <c r="AYI177" s="7"/>
      <c r="AYJ177" s="4"/>
      <c r="AYK177" s="4"/>
      <c r="AYL177" s="7"/>
      <c r="AYM177" s="7"/>
      <c r="AYN177" s="7"/>
      <c r="AYO177" s="4"/>
      <c r="AYP177" s="4"/>
      <c r="AYQ177" s="4"/>
      <c r="AYR177" s="4"/>
      <c r="AYS177" s="4"/>
      <c r="AYT177" s="7"/>
      <c r="AYU177" s="7"/>
      <c r="AYV177" s="4"/>
      <c r="AYW177" s="4"/>
      <c r="AYX177" s="7"/>
      <c r="AYY177" s="7"/>
      <c r="AYZ177" s="7"/>
      <c r="AZA177" s="4"/>
      <c r="AZB177" s="4"/>
      <c r="AZC177" s="4"/>
      <c r="AZD177" s="4"/>
      <c r="AZE177" s="4"/>
      <c r="AZF177" s="7"/>
      <c r="AZG177" s="7"/>
      <c r="AZH177" s="4"/>
      <c r="AZI177" s="4"/>
      <c r="AZJ177" s="7"/>
      <c r="AZK177" s="7"/>
      <c r="AZL177" s="7"/>
      <c r="AZM177" s="4"/>
      <c r="AZN177" s="4"/>
      <c r="AZO177" s="4"/>
      <c r="AZP177" s="4"/>
      <c r="AZQ177" s="4"/>
      <c r="AZR177" s="7"/>
      <c r="AZS177" s="7"/>
      <c r="AZT177" s="4"/>
      <c r="AZU177" s="4"/>
      <c r="AZV177" s="7"/>
      <c r="AZW177" s="7"/>
      <c r="AZX177" s="7"/>
      <c r="AZY177" s="4"/>
      <c r="AZZ177" s="4"/>
      <c r="BAA177" s="4"/>
      <c r="BAB177" s="4"/>
      <c r="BAC177" s="4"/>
      <c r="BAD177" s="7"/>
      <c r="BAE177" s="7"/>
      <c r="BAF177" s="4"/>
      <c r="BAG177" s="4"/>
      <c r="BAH177" s="7"/>
      <c r="BAI177" s="7"/>
      <c r="BAJ177" s="7"/>
      <c r="BAK177" s="4"/>
      <c r="BAL177" s="4"/>
      <c r="BAM177" s="4"/>
      <c r="BAN177" s="4"/>
      <c r="BAO177" s="4"/>
      <c r="BAP177" s="7"/>
      <c r="BAQ177" s="7"/>
      <c r="BAR177" s="4"/>
      <c r="BAS177" s="4"/>
      <c r="BAT177" s="7"/>
      <c r="BAU177" s="7"/>
      <c r="BAV177" s="7"/>
      <c r="BAW177" s="4"/>
      <c r="BAX177" s="4"/>
      <c r="BAY177" s="4"/>
      <c r="BAZ177" s="4"/>
      <c r="BBA177" s="4"/>
      <c r="BBB177" s="7"/>
      <c r="BBC177" s="7"/>
      <c r="BBD177" s="4"/>
      <c r="BBE177" s="4"/>
      <c r="BBF177" s="7"/>
      <c r="BBG177" s="7"/>
      <c r="BBH177" s="7"/>
      <c r="BBI177" s="4"/>
      <c r="BBJ177" s="4"/>
      <c r="BBK177" s="4"/>
      <c r="BBL177" s="4"/>
      <c r="BBM177" s="4"/>
      <c r="BBN177" s="7"/>
      <c r="BBO177" s="7"/>
      <c r="BBP177" s="4"/>
      <c r="BBQ177" s="4"/>
      <c r="BBR177" s="7"/>
      <c r="BBS177" s="7"/>
      <c r="BBT177" s="7"/>
      <c r="BBU177" s="4"/>
      <c r="BBV177" s="4"/>
      <c r="BBW177" s="4"/>
      <c r="BBX177" s="4"/>
      <c r="BBY177" s="4"/>
      <c r="BBZ177" s="7"/>
      <c r="BCA177" s="7"/>
      <c r="BCB177" s="4"/>
      <c r="BCC177" s="4"/>
      <c r="BCD177" s="7"/>
      <c r="BCE177" s="7"/>
      <c r="BCF177" s="7"/>
      <c r="BCG177" s="4"/>
      <c r="BCH177" s="4"/>
      <c r="BCI177" s="4"/>
      <c r="BCJ177" s="4"/>
      <c r="BCK177" s="4"/>
      <c r="BCL177" s="7"/>
      <c r="BCM177" s="7"/>
      <c r="BCN177" s="4"/>
      <c r="BCO177" s="4"/>
      <c r="BCP177" s="7"/>
      <c r="BCQ177" s="7"/>
      <c r="BCR177" s="7"/>
      <c r="BCS177" s="4"/>
      <c r="BCT177" s="4"/>
      <c r="BCU177" s="4"/>
      <c r="BCV177" s="4"/>
      <c r="BCW177" s="4"/>
      <c r="BCX177" s="7"/>
      <c r="BCY177" s="7"/>
      <c r="BCZ177" s="4"/>
      <c r="BDA177" s="4"/>
      <c r="BDB177" s="7"/>
      <c r="BDC177" s="7"/>
      <c r="BDD177" s="7"/>
      <c r="BDE177" s="4"/>
      <c r="BDF177" s="4"/>
      <c r="BDG177" s="4"/>
      <c r="BDH177" s="4"/>
      <c r="BDI177" s="4"/>
      <c r="BDJ177" s="7"/>
      <c r="BDK177" s="7"/>
      <c r="BDL177" s="4"/>
      <c r="BDM177" s="4"/>
      <c r="BDN177" s="7"/>
      <c r="BDO177" s="7"/>
      <c r="BDP177" s="7"/>
      <c r="BDQ177" s="4"/>
      <c r="BDR177" s="4"/>
      <c r="BDS177" s="4"/>
      <c r="BDT177" s="4"/>
      <c r="BDU177" s="4"/>
      <c r="BDV177" s="7"/>
      <c r="BDW177" s="7"/>
      <c r="BDX177" s="4"/>
      <c r="BDY177" s="4"/>
      <c r="BDZ177" s="7"/>
      <c r="BEA177" s="7"/>
      <c r="BEB177" s="7"/>
      <c r="BEC177" s="4"/>
      <c r="BED177" s="4"/>
      <c r="BEE177" s="4"/>
      <c r="BEF177" s="4"/>
      <c r="BEG177" s="4"/>
      <c r="BEH177" s="7"/>
      <c r="BEI177" s="7"/>
      <c r="BEJ177" s="4"/>
      <c r="BEK177" s="4"/>
      <c r="BEL177" s="7"/>
      <c r="BEM177" s="7"/>
      <c r="BEN177" s="7"/>
      <c r="BEO177" s="4"/>
      <c r="BEP177" s="4"/>
      <c r="BEQ177" s="4"/>
      <c r="BER177" s="4"/>
      <c r="BES177" s="4"/>
      <c r="BET177" s="7"/>
      <c r="BEU177" s="7"/>
      <c r="BEV177" s="4"/>
      <c r="BEW177" s="4"/>
      <c r="BEX177" s="7"/>
      <c r="BEY177" s="7"/>
      <c r="BEZ177" s="7"/>
      <c r="BFA177" s="4"/>
      <c r="BFB177" s="4"/>
      <c r="BFC177" s="4"/>
      <c r="BFD177" s="4"/>
      <c r="BFE177" s="4"/>
      <c r="BFF177" s="7"/>
      <c r="BFG177" s="7"/>
      <c r="BFH177" s="4"/>
      <c r="BFI177" s="4"/>
      <c r="BFJ177" s="7"/>
      <c r="BFK177" s="7"/>
      <c r="BFL177" s="7"/>
      <c r="BFM177" s="4"/>
      <c r="BFN177" s="4"/>
      <c r="BFO177" s="4"/>
      <c r="BFP177" s="4"/>
      <c r="BFQ177" s="4"/>
      <c r="BFR177" s="7"/>
      <c r="BFS177" s="7"/>
      <c r="BFT177" s="4"/>
      <c r="BFU177" s="4"/>
      <c r="BFV177" s="7"/>
      <c r="BFW177" s="7"/>
      <c r="BFX177" s="7"/>
      <c r="BFY177" s="4"/>
      <c r="BFZ177" s="4"/>
      <c r="BGA177" s="4"/>
      <c r="BGB177" s="4"/>
      <c r="BGC177" s="4"/>
      <c r="BGD177" s="7"/>
      <c r="BGE177" s="7"/>
      <c r="BGF177" s="4"/>
      <c r="BGG177" s="4"/>
      <c r="BGH177" s="7"/>
      <c r="BGI177" s="7"/>
      <c r="BGJ177" s="7"/>
      <c r="BGK177" s="4"/>
      <c r="BGL177" s="4"/>
      <c r="BGM177" s="4"/>
      <c r="BGN177" s="4"/>
      <c r="BGO177" s="4"/>
      <c r="BGP177" s="7"/>
      <c r="BGQ177" s="7"/>
      <c r="BGR177" s="4"/>
      <c r="BGS177" s="4"/>
      <c r="BGT177" s="7"/>
      <c r="BGU177" s="7"/>
      <c r="BGV177" s="7"/>
      <c r="BGW177" s="4"/>
      <c r="BGX177" s="4"/>
      <c r="BGY177" s="4"/>
      <c r="BGZ177" s="4"/>
      <c r="BHA177" s="4"/>
      <c r="BHB177" s="7"/>
      <c r="BHC177" s="7"/>
      <c r="BHD177" s="4"/>
      <c r="BHE177" s="4"/>
      <c r="BHF177" s="7"/>
      <c r="BHG177" s="7"/>
      <c r="BHH177" s="7"/>
      <c r="BHI177" s="4"/>
      <c r="BHJ177" s="4"/>
      <c r="BHK177" s="4"/>
      <c r="BHL177" s="4"/>
      <c r="BHM177" s="4"/>
      <c r="BHN177" s="7"/>
      <c r="BHO177" s="7"/>
      <c r="BHP177" s="4"/>
      <c r="BHQ177" s="4"/>
      <c r="BHR177" s="7"/>
      <c r="BHS177" s="7"/>
      <c r="BHT177" s="7"/>
      <c r="BHU177" s="4"/>
      <c r="BHV177" s="4"/>
      <c r="BHW177" s="4"/>
      <c r="BHX177" s="4"/>
      <c r="BHY177" s="4"/>
      <c r="BHZ177" s="7"/>
      <c r="BIA177" s="7"/>
      <c r="BIB177" s="4"/>
      <c r="BIC177" s="4"/>
      <c r="BID177" s="7"/>
      <c r="BIE177" s="7"/>
      <c r="BIF177" s="7"/>
      <c r="BIG177" s="4"/>
      <c r="BIH177" s="4"/>
      <c r="BII177" s="4"/>
      <c r="BIJ177" s="4"/>
      <c r="BIK177" s="4"/>
      <c r="BIL177" s="7"/>
      <c r="BIM177" s="7"/>
      <c r="BIN177" s="4"/>
      <c r="BIO177" s="4"/>
      <c r="BIP177" s="7"/>
      <c r="BIQ177" s="7"/>
      <c r="BIR177" s="7"/>
      <c r="BIS177" s="4"/>
      <c r="BIT177" s="4"/>
      <c r="BIU177" s="4"/>
      <c r="BIV177" s="4"/>
      <c r="BIW177" s="4"/>
      <c r="BIX177" s="7"/>
      <c r="BIY177" s="7"/>
      <c r="BIZ177" s="4"/>
      <c r="BJA177" s="4"/>
      <c r="BJB177" s="7"/>
      <c r="BJC177" s="7"/>
      <c r="BJD177" s="7"/>
      <c r="BJE177" s="4"/>
      <c r="BJF177" s="4"/>
      <c r="BJG177" s="4"/>
      <c r="BJH177" s="4"/>
      <c r="BJI177" s="4"/>
      <c r="BJJ177" s="7"/>
      <c r="BJK177" s="7"/>
      <c r="BJL177" s="4"/>
      <c r="BJM177" s="4"/>
      <c r="BJN177" s="7"/>
      <c r="BJO177" s="7"/>
      <c r="BJP177" s="7"/>
      <c r="BJQ177" s="4"/>
      <c r="BJR177" s="4"/>
      <c r="BJS177" s="4"/>
      <c r="BJT177" s="4"/>
      <c r="BJU177" s="4"/>
      <c r="BJV177" s="7"/>
      <c r="BJW177" s="7"/>
      <c r="BJX177" s="4"/>
      <c r="BJY177" s="4"/>
      <c r="BJZ177" s="7"/>
      <c r="BKA177" s="7"/>
      <c r="BKB177" s="7"/>
      <c r="BKC177" s="4"/>
      <c r="BKD177" s="4"/>
      <c r="BKE177" s="4"/>
      <c r="BKF177" s="4"/>
      <c r="BKG177" s="4"/>
      <c r="BKH177" s="7"/>
      <c r="BKI177" s="7"/>
      <c r="BKJ177" s="4"/>
      <c r="BKK177" s="4"/>
      <c r="BKL177" s="7"/>
      <c r="BKM177" s="7"/>
      <c r="BKN177" s="7"/>
      <c r="BKO177" s="4"/>
      <c r="BKP177" s="4"/>
      <c r="BKQ177" s="4"/>
      <c r="BKR177" s="4"/>
      <c r="BKS177" s="4"/>
      <c r="BKT177" s="7"/>
      <c r="BKU177" s="7"/>
      <c r="BKV177" s="4"/>
      <c r="BKW177" s="4"/>
      <c r="BKX177" s="7"/>
      <c r="BKY177" s="7"/>
      <c r="BKZ177" s="7"/>
      <c r="BLA177" s="4"/>
      <c r="BLB177" s="4"/>
      <c r="BLC177" s="4"/>
      <c r="BLD177" s="4"/>
      <c r="BLE177" s="4"/>
      <c r="BLF177" s="7"/>
      <c r="BLG177" s="7"/>
      <c r="BLH177" s="4"/>
      <c r="BLI177" s="4"/>
      <c r="BLJ177" s="7"/>
      <c r="BLK177" s="7"/>
      <c r="BLL177" s="7"/>
      <c r="BLM177" s="4"/>
      <c r="BLN177" s="4"/>
      <c r="BLO177" s="4"/>
      <c r="BLP177" s="4"/>
      <c r="BLQ177" s="4"/>
      <c r="BLR177" s="7"/>
      <c r="BLS177" s="7"/>
      <c r="BLT177" s="4"/>
      <c r="BLU177" s="4"/>
      <c r="BLV177" s="7"/>
      <c r="BLW177" s="7"/>
      <c r="BLX177" s="7"/>
      <c r="BLY177" s="4"/>
      <c r="BLZ177" s="4"/>
      <c r="BMA177" s="4"/>
      <c r="BMB177" s="4"/>
      <c r="BMC177" s="4"/>
      <c r="BMD177" s="7"/>
      <c r="BME177" s="7"/>
      <c r="BMF177" s="4"/>
      <c r="BMG177" s="4"/>
      <c r="BMH177" s="7"/>
      <c r="BMI177" s="7"/>
      <c r="BMJ177" s="7"/>
      <c r="BMK177" s="4"/>
      <c r="BML177" s="4"/>
      <c r="BMM177" s="4"/>
      <c r="BMN177" s="4"/>
      <c r="BMO177" s="4"/>
      <c r="BMP177" s="7"/>
      <c r="BMQ177" s="7"/>
      <c r="BMR177" s="4"/>
      <c r="BMS177" s="4"/>
      <c r="BMT177" s="7"/>
      <c r="BMU177" s="7"/>
      <c r="BMV177" s="7"/>
      <c r="BMW177" s="4"/>
      <c r="BMX177" s="4"/>
      <c r="BMY177" s="4"/>
      <c r="BMZ177" s="4"/>
      <c r="BNA177" s="4"/>
      <c r="BNB177" s="7"/>
      <c r="BNC177" s="7"/>
      <c r="BND177" s="4"/>
      <c r="BNE177" s="4"/>
      <c r="BNF177" s="7"/>
      <c r="BNG177" s="7"/>
      <c r="BNH177" s="7"/>
      <c r="BNI177" s="4"/>
      <c r="BNJ177" s="4"/>
      <c r="BNK177" s="4"/>
      <c r="BNL177" s="4"/>
      <c r="BNM177" s="4"/>
      <c r="BNN177" s="7"/>
      <c r="BNO177" s="7"/>
      <c r="BNP177" s="4"/>
      <c r="BNQ177" s="4"/>
      <c r="BNR177" s="7"/>
      <c r="BNS177" s="7"/>
      <c r="BNT177" s="7"/>
      <c r="BNU177" s="4"/>
      <c r="BNV177" s="4"/>
      <c r="BNW177" s="4"/>
      <c r="BNX177" s="4"/>
      <c r="BNY177" s="4"/>
      <c r="BNZ177" s="7"/>
      <c r="BOA177" s="7"/>
      <c r="BOB177" s="4"/>
      <c r="BOC177" s="4"/>
      <c r="BOD177" s="7"/>
      <c r="BOE177" s="7"/>
      <c r="BOF177" s="7"/>
      <c r="BOG177" s="4"/>
      <c r="BOH177" s="4"/>
      <c r="BOI177" s="4"/>
      <c r="BOJ177" s="4"/>
      <c r="BOK177" s="4"/>
      <c r="BOL177" s="7"/>
      <c r="BOM177" s="7"/>
      <c r="BON177" s="4"/>
      <c r="BOO177" s="4"/>
      <c r="BOP177" s="7"/>
      <c r="BOQ177" s="7"/>
      <c r="BOR177" s="7"/>
      <c r="BOS177" s="4"/>
      <c r="BOT177" s="4"/>
      <c r="BOU177" s="4"/>
      <c r="BOV177" s="4"/>
      <c r="BOW177" s="4"/>
      <c r="BOX177" s="7"/>
      <c r="BOY177" s="7"/>
      <c r="BOZ177" s="4"/>
      <c r="BPA177" s="4"/>
      <c r="BPB177" s="7"/>
      <c r="BPC177" s="7"/>
      <c r="BPD177" s="7"/>
      <c r="BPE177" s="4"/>
      <c r="BPF177" s="4"/>
      <c r="BPG177" s="4"/>
      <c r="BPH177" s="4"/>
      <c r="BPI177" s="4"/>
      <c r="BPJ177" s="7"/>
      <c r="BPK177" s="7"/>
      <c r="BPL177" s="4"/>
      <c r="BPM177" s="4"/>
      <c r="BPN177" s="7"/>
      <c r="BPO177" s="7"/>
      <c r="BPP177" s="7"/>
      <c r="BPQ177" s="4"/>
      <c r="BPR177" s="4"/>
      <c r="BPS177" s="4"/>
      <c r="BPT177" s="4"/>
      <c r="BPU177" s="4"/>
      <c r="BPV177" s="7"/>
      <c r="BPW177" s="7"/>
      <c r="BPX177" s="4"/>
      <c r="BPY177" s="4"/>
      <c r="BPZ177" s="7"/>
      <c r="BQA177" s="7"/>
      <c r="BQB177" s="7"/>
      <c r="BQC177" s="4"/>
      <c r="BQD177" s="4"/>
      <c r="BQE177" s="4"/>
      <c r="BQF177" s="4"/>
      <c r="BQG177" s="4"/>
      <c r="BQH177" s="7"/>
      <c r="BQI177" s="7"/>
      <c r="BQJ177" s="4"/>
      <c r="BQK177" s="4"/>
      <c r="BQL177" s="7"/>
      <c r="BQM177" s="7"/>
      <c r="BQN177" s="7"/>
      <c r="BQO177" s="4"/>
      <c r="BQP177" s="4"/>
      <c r="BQQ177" s="4"/>
      <c r="BQR177" s="4"/>
      <c r="BQS177" s="4"/>
      <c r="BQT177" s="7"/>
      <c r="BQU177" s="7"/>
      <c r="BQV177" s="4"/>
      <c r="BQW177" s="4"/>
      <c r="BQX177" s="7"/>
      <c r="BQY177" s="7"/>
      <c r="BQZ177" s="7"/>
      <c r="BRA177" s="4"/>
      <c r="BRB177" s="4"/>
      <c r="BRC177" s="4"/>
      <c r="BRD177" s="4"/>
      <c r="BRE177" s="4"/>
      <c r="BRF177" s="7"/>
      <c r="BRG177" s="7"/>
      <c r="BRH177" s="4"/>
      <c r="BRI177" s="4"/>
      <c r="BRJ177" s="7"/>
      <c r="BRK177" s="7"/>
      <c r="BRL177" s="7"/>
      <c r="BRM177" s="4"/>
      <c r="BRN177" s="4"/>
      <c r="BRO177" s="4"/>
      <c r="BRP177" s="4"/>
      <c r="BRQ177" s="4"/>
      <c r="BRR177" s="7"/>
      <c r="BRS177" s="7"/>
      <c r="BRT177" s="4"/>
      <c r="BRU177" s="4"/>
      <c r="BRV177" s="7"/>
      <c r="BRW177" s="7"/>
      <c r="BRX177" s="7"/>
      <c r="BRY177" s="4"/>
      <c r="BRZ177" s="4"/>
      <c r="BSA177" s="4"/>
      <c r="BSB177" s="4"/>
      <c r="BSC177" s="4"/>
      <c r="BSD177" s="7"/>
      <c r="BSE177" s="7"/>
      <c r="BSF177" s="4"/>
      <c r="BSG177" s="4"/>
      <c r="BSH177" s="7"/>
      <c r="BSI177" s="7"/>
      <c r="BSJ177" s="7"/>
      <c r="BSK177" s="4"/>
      <c r="BSL177" s="4"/>
      <c r="BSM177" s="4"/>
      <c r="BSN177" s="4"/>
      <c r="BSO177" s="4"/>
      <c r="BSP177" s="7"/>
      <c r="BSQ177" s="7"/>
      <c r="BSR177" s="4"/>
      <c r="BSS177" s="4"/>
      <c r="BST177" s="7"/>
      <c r="BSU177" s="7"/>
      <c r="BSV177" s="7"/>
      <c r="BSW177" s="4"/>
      <c r="BSX177" s="4"/>
      <c r="BSY177" s="4"/>
      <c r="BSZ177" s="4"/>
      <c r="BTA177" s="4"/>
      <c r="BTB177" s="7"/>
      <c r="BTC177" s="7"/>
      <c r="BTD177" s="4"/>
      <c r="BTE177" s="4"/>
      <c r="BTF177" s="7"/>
      <c r="BTG177" s="7"/>
      <c r="BTH177" s="7"/>
      <c r="BTI177" s="4"/>
      <c r="BTJ177" s="4"/>
      <c r="BTK177" s="4"/>
      <c r="BTL177" s="4"/>
      <c r="BTM177" s="4"/>
      <c r="BTN177" s="7"/>
      <c r="BTO177" s="7"/>
      <c r="BTP177" s="4"/>
      <c r="BTQ177" s="4"/>
      <c r="BTR177" s="7"/>
      <c r="BTS177" s="7"/>
      <c r="BTT177" s="7"/>
      <c r="BTU177" s="4"/>
      <c r="BTV177" s="4"/>
      <c r="BTW177" s="4"/>
      <c r="BTX177" s="4"/>
      <c r="BTY177" s="4"/>
      <c r="BTZ177" s="7"/>
      <c r="BUA177" s="7"/>
      <c r="BUB177" s="4"/>
      <c r="BUC177" s="4"/>
      <c r="BUD177" s="7"/>
      <c r="BUE177" s="7"/>
      <c r="BUF177" s="7"/>
      <c r="BUG177" s="4"/>
      <c r="BUH177" s="4"/>
      <c r="BUI177" s="4"/>
      <c r="BUJ177" s="4"/>
      <c r="BUK177" s="4"/>
      <c r="BUL177" s="7"/>
      <c r="BUM177" s="7"/>
      <c r="BUN177" s="4"/>
      <c r="BUO177" s="4"/>
      <c r="BUP177" s="7"/>
      <c r="BUQ177" s="7"/>
      <c r="BUR177" s="7"/>
      <c r="BUS177" s="4"/>
      <c r="BUT177" s="4"/>
      <c r="BUU177" s="4"/>
      <c r="BUV177" s="4"/>
      <c r="BUW177" s="4"/>
      <c r="BUX177" s="7"/>
      <c r="BUY177" s="7"/>
      <c r="BUZ177" s="4"/>
      <c r="BVA177" s="4"/>
      <c r="BVB177" s="7"/>
      <c r="BVC177" s="7"/>
      <c r="BVD177" s="7"/>
      <c r="BVE177" s="4"/>
      <c r="BVF177" s="4"/>
      <c r="BVG177" s="4"/>
      <c r="BVH177" s="4"/>
      <c r="BVI177" s="4"/>
      <c r="BVJ177" s="7"/>
      <c r="BVK177" s="7"/>
      <c r="BVL177" s="4"/>
      <c r="BVM177" s="4"/>
      <c r="BVN177" s="7"/>
      <c r="BVO177" s="7"/>
      <c r="BVP177" s="7"/>
      <c r="BVQ177" s="4"/>
      <c r="BVR177" s="4"/>
      <c r="BVS177" s="4"/>
      <c r="BVT177" s="4"/>
      <c r="BVU177" s="4"/>
      <c r="BVV177" s="7"/>
      <c r="BVW177" s="7"/>
      <c r="BVX177" s="4"/>
      <c r="BVY177" s="4"/>
      <c r="BVZ177" s="7"/>
      <c r="BWA177" s="7"/>
      <c r="BWB177" s="7"/>
      <c r="BWC177" s="4"/>
      <c r="BWD177" s="4"/>
      <c r="BWE177" s="4"/>
      <c r="BWF177" s="4"/>
      <c r="BWG177" s="4"/>
      <c r="BWH177" s="7"/>
      <c r="BWI177" s="7"/>
      <c r="BWJ177" s="4"/>
      <c r="BWK177" s="4"/>
      <c r="BWL177" s="7"/>
      <c r="BWM177" s="7"/>
      <c r="BWN177" s="7"/>
      <c r="BWO177" s="4"/>
      <c r="BWP177" s="4"/>
      <c r="BWQ177" s="4"/>
      <c r="BWR177" s="4"/>
      <c r="BWS177" s="4"/>
      <c r="BWT177" s="7"/>
      <c r="BWU177" s="7"/>
      <c r="BWV177" s="4"/>
      <c r="BWW177" s="4"/>
      <c r="BWX177" s="7"/>
      <c r="BWY177" s="7"/>
      <c r="BWZ177" s="7"/>
      <c r="BXA177" s="4"/>
      <c r="BXB177" s="4"/>
      <c r="BXC177" s="4"/>
      <c r="BXD177" s="4"/>
      <c r="BXE177" s="4"/>
      <c r="BXF177" s="7"/>
      <c r="BXG177" s="7"/>
      <c r="BXH177" s="4"/>
      <c r="BXI177" s="4"/>
      <c r="BXJ177" s="7"/>
      <c r="BXK177" s="7"/>
      <c r="BXL177" s="7"/>
      <c r="BXM177" s="4"/>
      <c r="BXN177" s="4"/>
      <c r="BXO177" s="4"/>
      <c r="BXP177" s="4"/>
      <c r="BXQ177" s="4"/>
      <c r="BXR177" s="7"/>
      <c r="BXS177" s="7"/>
      <c r="BXT177" s="4"/>
      <c r="BXU177" s="4"/>
      <c r="BXV177" s="7"/>
      <c r="BXW177" s="7"/>
      <c r="BXX177" s="7"/>
      <c r="BXY177" s="4"/>
      <c r="BXZ177" s="4"/>
      <c r="BYA177" s="4"/>
      <c r="BYB177" s="4"/>
      <c r="BYC177" s="4"/>
      <c r="BYD177" s="7"/>
      <c r="BYE177" s="7"/>
      <c r="BYF177" s="4"/>
      <c r="BYG177" s="4"/>
      <c r="BYH177" s="7"/>
      <c r="BYI177" s="7"/>
      <c r="BYJ177" s="7"/>
      <c r="BYK177" s="4"/>
      <c r="BYL177" s="4"/>
      <c r="BYM177" s="4"/>
      <c r="BYN177" s="4"/>
      <c r="BYO177" s="4"/>
      <c r="BYP177" s="7"/>
      <c r="BYQ177" s="7"/>
      <c r="BYR177" s="4"/>
      <c r="BYS177" s="4"/>
      <c r="BYT177" s="7"/>
      <c r="BYU177" s="7"/>
      <c r="BYV177" s="7"/>
      <c r="BYW177" s="4"/>
      <c r="BYX177" s="4"/>
      <c r="BYY177" s="4"/>
      <c r="BYZ177" s="4"/>
      <c r="BZA177" s="4"/>
      <c r="BZB177" s="7"/>
      <c r="BZC177" s="7"/>
      <c r="BZD177" s="4"/>
      <c r="BZE177" s="4"/>
      <c r="BZF177" s="7"/>
      <c r="BZG177" s="7"/>
      <c r="BZH177" s="7"/>
      <c r="BZI177" s="4"/>
      <c r="BZJ177" s="4"/>
      <c r="BZK177" s="4"/>
      <c r="BZL177" s="4"/>
      <c r="BZM177" s="4"/>
      <c r="BZN177" s="7"/>
      <c r="BZO177" s="7"/>
      <c r="BZP177" s="4"/>
      <c r="BZQ177" s="4"/>
      <c r="BZR177" s="7"/>
      <c r="BZS177" s="7"/>
      <c r="BZT177" s="7"/>
      <c r="BZU177" s="4"/>
      <c r="BZV177" s="4"/>
      <c r="BZW177" s="4"/>
      <c r="BZX177" s="4"/>
      <c r="BZY177" s="4"/>
      <c r="BZZ177" s="7"/>
      <c r="CAA177" s="7"/>
      <c r="CAB177" s="4"/>
      <c r="CAC177" s="4"/>
      <c r="CAD177" s="7"/>
      <c r="CAE177" s="7"/>
      <c r="CAF177" s="7"/>
      <c r="CAG177" s="4"/>
      <c r="CAH177" s="4"/>
      <c r="CAI177" s="4"/>
      <c r="CAJ177" s="4"/>
      <c r="CAK177" s="4"/>
      <c r="CAL177" s="7"/>
      <c r="CAM177" s="7"/>
      <c r="CAN177" s="4"/>
      <c r="CAO177" s="4"/>
      <c r="CAP177" s="7"/>
      <c r="CAQ177" s="7"/>
      <c r="CAR177" s="7"/>
      <c r="CAS177" s="4"/>
      <c r="CAT177" s="4"/>
      <c r="CAU177" s="4"/>
      <c r="CAV177" s="4"/>
      <c r="CAW177" s="4"/>
      <c r="CAX177" s="7"/>
      <c r="CAY177" s="7"/>
      <c r="CAZ177" s="4"/>
      <c r="CBA177" s="4"/>
      <c r="CBB177" s="7"/>
      <c r="CBC177" s="7"/>
      <c r="CBD177" s="7"/>
      <c r="CBE177" s="4"/>
      <c r="CBF177" s="4"/>
      <c r="CBG177" s="4"/>
      <c r="CBH177" s="4"/>
      <c r="CBI177" s="4"/>
      <c r="CBJ177" s="7"/>
      <c r="CBK177" s="7"/>
      <c r="CBL177" s="4"/>
      <c r="CBM177" s="4"/>
      <c r="CBN177" s="7"/>
      <c r="CBO177" s="7"/>
      <c r="CBP177" s="7"/>
      <c r="CBQ177" s="4"/>
      <c r="CBR177" s="4"/>
      <c r="CBS177" s="4"/>
      <c r="CBT177" s="4"/>
      <c r="CBU177" s="4"/>
      <c r="CBV177" s="7"/>
      <c r="CBW177" s="7"/>
      <c r="CBX177" s="4"/>
      <c r="CBY177" s="4"/>
      <c r="CBZ177" s="7"/>
      <c r="CCA177" s="7"/>
      <c r="CCB177" s="7"/>
      <c r="CCC177" s="4"/>
      <c r="CCD177" s="4"/>
      <c r="CCE177" s="4"/>
      <c r="CCF177" s="4"/>
      <c r="CCG177" s="4"/>
      <c r="CCH177" s="7"/>
      <c r="CCI177" s="7"/>
      <c r="CCJ177" s="4"/>
      <c r="CCK177" s="4"/>
      <c r="CCL177" s="7"/>
      <c r="CCM177" s="7"/>
      <c r="CCN177" s="7"/>
      <c r="CCO177" s="4"/>
      <c r="CCP177" s="4"/>
      <c r="CCQ177" s="4"/>
      <c r="CCR177" s="4"/>
      <c r="CCS177" s="4"/>
      <c r="CCT177" s="7"/>
      <c r="CCU177" s="7"/>
      <c r="CCV177" s="4"/>
      <c r="CCW177" s="4"/>
      <c r="CCX177" s="7"/>
      <c r="CCY177" s="7"/>
      <c r="CCZ177" s="7"/>
      <c r="CDA177" s="4"/>
      <c r="CDB177" s="4"/>
      <c r="CDC177" s="4"/>
      <c r="CDD177" s="4"/>
      <c r="CDE177" s="4"/>
      <c r="CDF177" s="7"/>
      <c r="CDG177" s="7"/>
      <c r="CDH177" s="4"/>
      <c r="CDI177" s="4"/>
      <c r="CDJ177" s="7"/>
      <c r="CDK177" s="7"/>
      <c r="CDL177" s="7"/>
      <c r="CDM177" s="4"/>
      <c r="CDN177" s="4"/>
      <c r="CDO177" s="4"/>
      <c r="CDP177" s="4"/>
      <c r="CDQ177" s="4"/>
      <c r="CDR177" s="7"/>
      <c r="CDS177" s="7"/>
      <c r="CDT177" s="4"/>
      <c r="CDU177" s="4"/>
      <c r="CDV177" s="7"/>
      <c r="CDW177" s="7"/>
      <c r="CDX177" s="7"/>
      <c r="CDY177" s="4"/>
      <c r="CDZ177" s="4"/>
      <c r="CEA177" s="4"/>
      <c r="CEB177" s="4"/>
      <c r="CEC177" s="4"/>
      <c r="CED177" s="7"/>
      <c r="CEE177" s="7"/>
      <c r="CEF177" s="4"/>
      <c r="CEG177" s="4"/>
      <c r="CEH177" s="7"/>
      <c r="CEI177" s="7"/>
      <c r="CEJ177" s="7"/>
      <c r="CEK177" s="4"/>
      <c r="CEL177" s="4"/>
      <c r="CEM177" s="4"/>
      <c r="CEN177" s="4"/>
      <c r="CEO177" s="4"/>
      <c r="CEP177" s="7"/>
      <c r="CEQ177" s="7"/>
      <c r="CER177" s="4"/>
      <c r="CES177" s="4"/>
      <c r="CET177" s="7"/>
      <c r="CEU177" s="7"/>
      <c r="CEV177" s="7"/>
      <c r="CEW177" s="4"/>
      <c r="CEX177" s="4"/>
      <c r="CEY177" s="4"/>
      <c r="CEZ177" s="4"/>
      <c r="CFA177" s="4"/>
      <c r="CFB177" s="7"/>
      <c r="CFC177" s="7"/>
      <c r="CFD177" s="4"/>
      <c r="CFE177" s="4"/>
      <c r="CFF177" s="7"/>
      <c r="CFG177" s="7"/>
      <c r="CFH177" s="7"/>
      <c r="CFI177" s="4"/>
      <c r="CFJ177" s="4"/>
      <c r="CFK177" s="4"/>
      <c r="CFL177" s="4"/>
      <c r="CFM177" s="4"/>
      <c r="CFN177" s="7"/>
      <c r="CFO177" s="7"/>
      <c r="CFP177" s="4"/>
      <c r="CFQ177" s="4"/>
      <c r="CFR177" s="7"/>
      <c r="CFS177" s="7"/>
      <c r="CFT177" s="7"/>
      <c r="CFU177" s="4"/>
      <c r="CFV177" s="4"/>
      <c r="CFW177" s="4"/>
      <c r="CFX177" s="4"/>
      <c r="CFY177" s="4"/>
      <c r="CFZ177" s="7"/>
      <c r="CGA177" s="7"/>
      <c r="CGB177" s="4"/>
      <c r="CGC177" s="4"/>
      <c r="CGD177" s="7"/>
      <c r="CGE177" s="7"/>
      <c r="CGF177" s="7"/>
      <c r="CGG177" s="4"/>
      <c r="CGH177" s="4"/>
      <c r="CGI177" s="4"/>
      <c r="CGJ177" s="4"/>
      <c r="CGK177" s="4"/>
      <c r="CGL177" s="7"/>
      <c r="CGM177" s="7"/>
      <c r="CGN177" s="4"/>
      <c r="CGO177" s="4"/>
      <c r="CGP177" s="7"/>
      <c r="CGQ177" s="7"/>
      <c r="CGR177" s="7"/>
      <c r="CGS177" s="4"/>
      <c r="CGT177" s="4"/>
      <c r="CGU177" s="4"/>
      <c r="CGV177" s="4"/>
      <c r="CGW177" s="4"/>
      <c r="CGX177" s="7"/>
      <c r="CGY177" s="7"/>
      <c r="CGZ177" s="4"/>
      <c r="CHA177" s="4"/>
      <c r="CHB177" s="7"/>
      <c r="CHC177" s="7"/>
      <c r="CHD177" s="7"/>
      <c r="CHE177" s="4"/>
      <c r="CHF177" s="4"/>
      <c r="CHG177" s="4"/>
      <c r="CHH177" s="4"/>
      <c r="CHI177" s="4"/>
      <c r="CHJ177" s="7"/>
      <c r="CHK177" s="7"/>
      <c r="CHL177" s="4"/>
      <c r="CHM177" s="4"/>
      <c r="CHN177" s="7"/>
      <c r="CHO177" s="7"/>
      <c r="CHP177" s="7"/>
      <c r="CHQ177" s="4"/>
      <c r="CHR177" s="4"/>
      <c r="CHS177" s="4"/>
      <c r="CHT177" s="4"/>
      <c r="CHU177" s="4"/>
      <c r="CHV177" s="7"/>
      <c r="CHW177" s="7"/>
      <c r="CHX177" s="4"/>
      <c r="CHY177" s="4"/>
      <c r="CHZ177" s="7"/>
      <c r="CIA177" s="7"/>
      <c r="CIB177" s="7"/>
      <c r="CIC177" s="4"/>
      <c r="CID177" s="4"/>
      <c r="CIE177" s="4"/>
      <c r="CIF177" s="4"/>
      <c r="CIG177" s="4"/>
      <c r="CIH177" s="7"/>
      <c r="CII177" s="7"/>
      <c r="CIJ177" s="4"/>
      <c r="CIK177" s="4"/>
      <c r="CIL177" s="7"/>
      <c r="CIM177" s="7"/>
      <c r="CIN177" s="7"/>
      <c r="CIO177" s="4"/>
      <c r="CIP177" s="4"/>
      <c r="CIQ177" s="4"/>
      <c r="CIR177" s="4"/>
      <c r="CIS177" s="4"/>
      <c r="CIT177" s="7"/>
      <c r="CIU177" s="7"/>
      <c r="CIV177" s="4"/>
      <c r="CIW177" s="4"/>
      <c r="CIX177" s="7"/>
      <c r="CIY177" s="7"/>
      <c r="CIZ177" s="7"/>
      <c r="CJA177" s="4"/>
      <c r="CJB177" s="4"/>
      <c r="CJC177" s="4"/>
      <c r="CJD177" s="4"/>
      <c r="CJE177" s="4"/>
      <c r="CJF177" s="7"/>
      <c r="CJG177" s="7"/>
      <c r="CJH177" s="4"/>
      <c r="CJI177" s="4"/>
      <c r="CJJ177" s="7"/>
      <c r="CJK177" s="7"/>
      <c r="CJL177" s="7"/>
      <c r="CJM177" s="4"/>
      <c r="CJN177" s="4"/>
      <c r="CJO177" s="4"/>
      <c r="CJP177" s="4"/>
      <c r="CJQ177" s="4"/>
      <c r="CJR177" s="7"/>
      <c r="CJS177" s="7"/>
      <c r="CJT177" s="4"/>
      <c r="CJU177" s="4"/>
      <c r="CJV177" s="7"/>
      <c r="CJW177" s="7"/>
      <c r="CJX177" s="7"/>
      <c r="CJY177" s="4"/>
      <c r="CJZ177" s="4"/>
      <c r="CKA177" s="4"/>
      <c r="CKB177" s="4"/>
      <c r="CKC177" s="4"/>
      <c r="CKD177" s="7"/>
      <c r="CKE177" s="7"/>
      <c r="CKF177" s="4"/>
      <c r="CKG177" s="4"/>
      <c r="CKH177" s="7"/>
      <c r="CKI177" s="7"/>
      <c r="CKJ177" s="7"/>
      <c r="CKK177" s="4"/>
      <c r="CKL177" s="4"/>
      <c r="CKM177" s="4"/>
      <c r="CKN177" s="4"/>
      <c r="CKO177" s="4"/>
      <c r="CKP177" s="7"/>
      <c r="CKQ177" s="7"/>
      <c r="CKR177" s="4"/>
      <c r="CKS177" s="4"/>
      <c r="CKT177" s="7"/>
      <c r="CKU177" s="7"/>
      <c r="CKV177" s="7"/>
      <c r="CKW177" s="4"/>
      <c r="CKX177" s="4"/>
      <c r="CKY177" s="4"/>
      <c r="CKZ177" s="4"/>
      <c r="CLA177" s="4"/>
      <c r="CLB177" s="7"/>
      <c r="CLC177" s="7"/>
      <c r="CLD177" s="4"/>
      <c r="CLE177" s="4"/>
      <c r="CLF177" s="7"/>
      <c r="CLG177" s="7"/>
      <c r="CLH177" s="7"/>
      <c r="CLI177" s="4"/>
      <c r="CLJ177" s="4"/>
      <c r="CLK177" s="4"/>
      <c r="CLL177" s="4"/>
      <c r="CLM177" s="4"/>
      <c r="CLN177" s="7"/>
      <c r="CLO177" s="7"/>
      <c r="CLP177" s="4"/>
      <c r="CLQ177" s="4"/>
      <c r="CLR177" s="7"/>
      <c r="CLS177" s="7"/>
      <c r="CLT177" s="7"/>
      <c r="CLU177" s="4"/>
      <c r="CLV177" s="4"/>
      <c r="CLW177" s="4"/>
      <c r="CLX177" s="4"/>
      <c r="CLY177" s="4"/>
      <c r="CLZ177" s="7"/>
      <c r="CMA177" s="7"/>
      <c r="CMB177" s="4"/>
      <c r="CMC177" s="4"/>
      <c r="CMD177" s="7"/>
      <c r="CME177" s="7"/>
      <c r="CMF177" s="7"/>
      <c r="CMG177" s="4"/>
      <c r="CMH177" s="4"/>
      <c r="CMI177" s="4"/>
      <c r="CMJ177" s="4"/>
      <c r="CMK177" s="4"/>
      <c r="CML177" s="7"/>
      <c r="CMM177" s="7"/>
      <c r="CMN177" s="4"/>
      <c r="CMO177" s="4"/>
      <c r="CMP177" s="7"/>
      <c r="CMQ177" s="7"/>
      <c r="CMR177" s="7"/>
      <c r="CMS177" s="4"/>
      <c r="CMT177" s="4"/>
      <c r="CMU177" s="4"/>
      <c r="CMV177" s="4"/>
      <c r="CMW177" s="4"/>
      <c r="CMX177" s="7"/>
      <c r="CMY177" s="7"/>
      <c r="CMZ177" s="4"/>
      <c r="CNA177" s="4"/>
      <c r="CNB177" s="7"/>
      <c r="CNC177" s="7"/>
      <c r="CND177" s="7"/>
      <c r="CNE177" s="4"/>
      <c r="CNF177" s="4"/>
      <c r="CNG177" s="4"/>
      <c r="CNH177" s="4"/>
      <c r="CNI177" s="4"/>
      <c r="CNJ177" s="7"/>
      <c r="CNK177" s="7"/>
      <c r="CNL177" s="4"/>
      <c r="CNM177" s="4"/>
      <c r="CNN177" s="7"/>
      <c r="CNO177" s="7"/>
      <c r="CNP177" s="7"/>
      <c r="CNQ177" s="4"/>
      <c r="CNR177" s="4"/>
      <c r="CNS177" s="4"/>
      <c r="CNT177" s="4"/>
      <c r="CNU177" s="4"/>
      <c r="CNV177" s="7"/>
      <c r="CNW177" s="7"/>
      <c r="CNX177" s="4"/>
      <c r="CNY177" s="4"/>
      <c r="CNZ177" s="7"/>
      <c r="COA177" s="7"/>
      <c r="COB177" s="7"/>
      <c r="COC177" s="4"/>
      <c r="COD177" s="4"/>
      <c r="COE177" s="4"/>
      <c r="COF177" s="4"/>
      <c r="COG177" s="4"/>
      <c r="COH177" s="7"/>
      <c r="COI177" s="7"/>
      <c r="COJ177" s="4"/>
      <c r="COK177" s="4"/>
      <c r="COL177" s="7"/>
      <c r="COM177" s="7"/>
      <c r="CON177" s="7"/>
      <c r="COO177" s="4"/>
      <c r="COP177" s="4"/>
      <c r="COQ177" s="4"/>
      <c r="COR177" s="4"/>
      <c r="COS177" s="4"/>
      <c r="COT177" s="7"/>
      <c r="COU177" s="7"/>
      <c r="COV177" s="4"/>
      <c r="COW177" s="4"/>
      <c r="COX177" s="7"/>
      <c r="COY177" s="7"/>
      <c r="COZ177" s="7"/>
      <c r="CPA177" s="4"/>
      <c r="CPB177" s="4"/>
      <c r="CPC177" s="4"/>
      <c r="CPD177" s="4"/>
      <c r="CPE177" s="4"/>
      <c r="CPF177" s="7"/>
      <c r="CPG177" s="7"/>
      <c r="CPH177" s="4"/>
      <c r="CPI177" s="4"/>
      <c r="CPJ177" s="7"/>
      <c r="CPK177" s="7"/>
      <c r="CPL177" s="7"/>
      <c r="CPM177" s="4"/>
      <c r="CPN177" s="4"/>
      <c r="CPO177" s="4"/>
      <c r="CPP177" s="4"/>
      <c r="CPQ177" s="4"/>
      <c r="CPR177" s="7"/>
      <c r="CPS177" s="7"/>
      <c r="CPT177" s="4"/>
      <c r="CPU177" s="4"/>
      <c r="CPV177" s="7"/>
      <c r="CPW177" s="7"/>
      <c r="CPX177" s="7"/>
      <c r="CPY177" s="4"/>
      <c r="CPZ177" s="4"/>
      <c r="CQA177" s="4"/>
      <c r="CQB177" s="4"/>
      <c r="CQC177" s="4"/>
      <c r="CQD177" s="7"/>
      <c r="CQE177" s="7"/>
      <c r="CQF177" s="4"/>
      <c r="CQG177" s="4"/>
      <c r="CQH177" s="7"/>
      <c r="CQI177" s="7"/>
      <c r="CQJ177" s="7"/>
      <c r="CQK177" s="4"/>
      <c r="CQL177" s="4"/>
      <c r="CQM177" s="4"/>
      <c r="CQN177" s="4"/>
      <c r="CQO177" s="4"/>
      <c r="CQP177" s="7"/>
      <c r="CQQ177" s="7"/>
      <c r="CQR177" s="4"/>
      <c r="CQS177" s="4"/>
      <c r="CQT177" s="7"/>
      <c r="CQU177" s="7"/>
      <c r="CQV177" s="7"/>
      <c r="CQW177" s="4"/>
      <c r="CQX177" s="4"/>
      <c r="CQY177" s="4"/>
      <c r="CQZ177" s="4"/>
      <c r="CRA177" s="4"/>
      <c r="CRB177" s="7"/>
      <c r="CRC177" s="7"/>
      <c r="CRD177" s="4"/>
      <c r="CRE177" s="4"/>
      <c r="CRF177" s="7"/>
      <c r="CRG177" s="7"/>
      <c r="CRH177" s="7"/>
      <c r="CRI177" s="4"/>
      <c r="CRJ177" s="4"/>
      <c r="CRK177" s="4"/>
      <c r="CRL177" s="4"/>
      <c r="CRM177" s="4"/>
      <c r="CRN177" s="7"/>
      <c r="CRO177" s="7"/>
      <c r="CRP177" s="4"/>
      <c r="CRQ177" s="4"/>
      <c r="CRR177" s="7"/>
      <c r="CRS177" s="7"/>
      <c r="CRT177" s="7"/>
      <c r="CRU177" s="4"/>
      <c r="CRV177" s="4"/>
      <c r="CRW177" s="4"/>
      <c r="CRX177" s="4"/>
      <c r="CRY177" s="4"/>
      <c r="CRZ177" s="7"/>
      <c r="CSA177" s="7"/>
      <c r="CSB177" s="4"/>
      <c r="CSC177" s="4"/>
      <c r="CSD177" s="7"/>
      <c r="CSE177" s="7"/>
      <c r="CSF177" s="7"/>
      <c r="CSG177" s="4"/>
      <c r="CSH177" s="4"/>
      <c r="CSI177" s="4"/>
      <c r="CSJ177" s="4"/>
      <c r="CSK177" s="4"/>
      <c r="CSL177" s="7"/>
      <c r="CSM177" s="7"/>
      <c r="CSN177" s="4"/>
      <c r="CSO177" s="4"/>
      <c r="CSP177" s="7"/>
      <c r="CSQ177" s="7"/>
      <c r="CSR177" s="7"/>
      <c r="CSS177" s="4"/>
      <c r="CST177" s="4"/>
      <c r="CSU177" s="4"/>
      <c r="CSV177" s="4"/>
      <c r="CSW177" s="4"/>
      <c r="CSX177" s="7"/>
      <c r="CSY177" s="7"/>
      <c r="CSZ177" s="4"/>
      <c r="CTA177" s="4"/>
      <c r="CTB177" s="7"/>
      <c r="CTC177" s="7"/>
      <c r="CTD177" s="7"/>
      <c r="CTE177" s="4"/>
      <c r="CTF177" s="4"/>
      <c r="CTG177" s="4"/>
      <c r="CTH177" s="4"/>
      <c r="CTI177" s="4"/>
      <c r="CTJ177" s="7"/>
      <c r="CTK177" s="7"/>
      <c r="CTL177" s="4"/>
      <c r="CTM177" s="4"/>
      <c r="CTN177" s="7"/>
      <c r="CTO177" s="7"/>
      <c r="CTP177" s="7"/>
      <c r="CTQ177" s="4"/>
      <c r="CTR177" s="4"/>
      <c r="CTS177" s="4"/>
      <c r="CTT177" s="4"/>
      <c r="CTU177" s="4"/>
      <c r="CTV177" s="7"/>
      <c r="CTW177" s="7"/>
      <c r="CTX177" s="4"/>
      <c r="CTY177" s="4"/>
      <c r="CTZ177" s="7"/>
    </row>
    <row r="178" s="4" customFormat="1" ht="18" customHeight="1" spans="1:2571">
      <c r="A178" s="12">
        <v>175</v>
      </c>
      <c r="B178" s="13"/>
      <c r="C178" s="12"/>
      <c r="D178" s="29" t="s">
        <v>430</v>
      </c>
      <c r="E178" s="29" t="s">
        <v>411</v>
      </c>
      <c r="F178" s="29">
        <v>180</v>
      </c>
      <c r="G178" s="29">
        <v>1</v>
      </c>
      <c r="H178" s="29" t="s">
        <v>29</v>
      </c>
      <c r="I178" s="10" t="s">
        <v>431</v>
      </c>
      <c r="J178" s="29" t="s">
        <v>18</v>
      </c>
      <c r="K178" s="29" t="s">
        <v>413</v>
      </c>
      <c r="O178" s="3"/>
      <c r="S178" s="37"/>
      <c r="T178" s="37"/>
      <c r="AA178" s="3"/>
      <c r="AE178" s="37"/>
      <c r="AF178" s="37"/>
      <c r="AM178" s="3"/>
      <c r="AQ178" s="37"/>
      <c r="AR178" s="37"/>
      <c r="AY178" s="3"/>
      <c r="BC178" s="37"/>
      <c r="BD178" s="37"/>
      <c r="BK178" s="3"/>
      <c r="BO178" s="37"/>
      <c r="BP178" s="37"/>
      <c r="BW178" s="3"/>
      <c r="CA178" s="37"/>
      <c r="CB178" s="37"/>
      <c r="CI178" s="3"/>
      <c r="CM178" s="37"/>
      <c r="CN178" s="37"/>
      <c r="CU178" s="3"/>
      <c r="CY178" s="37"/>
      <c r="CZ178" s="37"/>
      <c r="DG178" s="3"/>
      <c r="DK178" s="37"/>
      <c r="DL178" s="37"/>
      <c r="DS178" s="3"/>
      <c r="DW178" s="37"/>
      <c r="DX178" s="37"/>
      <c r="EE178" s="3"/>
      <c r="EI178" s="37"/>
      <c r="EJ178" s="37"/>
      <c r="EQ178" s="3"/>
      <c r="EU178" s="37"/>
      <c r="EV178" s="37"/>
      <c r="FC178" s="3"/>
      <c r="FG178" s="37"/>
      <c r="FH178" s="37"/>
      <c r="FO178" s="3"/>
      <c r="FS178" s="37"/>
      <c r="FT178" s="37"/>
      <c r="GA178" s="3"/>
      <c r="GE178" s="37"/>
      <c r="GF178" s="37"/>
      <c r="GM178" s="3"/>
      <c r="GQ178" s="37"/>
      <c r="GR178" s="37"/>
      <c r="GY178" s="3"/>
      <c r="HC178" s="37"/>
      <c r="HD178" s="37"/>
      <c r="HK178" s="3"/>
      <c r="HO178" s="37"/>
      <c r="HP178" s="37"/>
      <c r="HW178" s="3"/>
      <c r="IA178" s="37"/>
      <c r="IB178" s="37"/>
      <c r="II178" s="3"/>
      <c r="IM178" s="37"/>
      <c r="IN178" s="37"/>
      <c r="IU178" s="3"/>
      <c r="IY178" s="37"/>
      <c r="IZ178" s="37"/>
      <c r="JG178" s="3"/>
      <c r="JK178" s="37"/>
      <c r="JL178" s="37"/>
      <c r="JS178" s="3"/>
      <c r="JW178" s="37"/>
      <c r="JX178" s="37"/>
      <c r="KE178" s="3"/>
      <c r="KI178" s="37"/>
      <c r="KJ178" s="37"/>
      <c r="KQ178" s="3"/>
      <c r="KU178" s="37"/>
      <c r="KV178" s="37"/>
      <c r="LC178" s="3"/>
      <c r="LG178" s="37"/>
      <c r="LH178" s="37"/>
      <c r="LO178" s="3"/>
      <c r="LS178" s="37"/>
      <c r="LT178" s="37"/>
      <c r="MA178" s="3"/>
      <c r="ME178" s="37"/>
      <c r="MF178" s="37"/>
      <c r="MM178" s="3"/>
      <c r="MQ178" s="37"/>
      <c r="MR178" s="37"/>
      <c r="MY178" s="3"/>
      <c r="NC178" s="37"/>
      <c r="ND178" s="37"/>
      <c r="NK178" s="3"/>
      <c r="NO178" s="37"/>
      <c r="NP178" s="37"/>
      <c r="NW178" s="3"/>
      <c r="OA178" s="37"/>
      <c r="OB178" s="37"/>
      <c r="OI178" s="3"/>
      <c r="OM178" s="37"/>
      <c r="ON178" s="37"/>
      <c r="OU178" s="3"/>
      <c r="OY178" s="37"/>
      <c r="OZ178" s="37"/>
      <c r="PG178" s="3"/>
      <c r="PK178" s="37"/>
      <c r="PL178" s="37"/>
      <c r="PS178" s="3"/>
      <c r="PW178" s="37"/>
      <c r="PX178" s="37"/>
      <c r="QE178" s="3"/>
      <c r="QI178" s="37"/>
      <c r="QJ178" s="37"/>
      <c r="QQ178" s="3"/>
      <c r="QU178" s="37"/>
      <c r="QV178" s="37"/>
      <c r="RC178" s="3"/>
      <c r="RG178" s="37"/>
      <c r="RH178" s="37"/>
      <c r="RO178" s="3"/>
      <c r="RS178" s="37"/>
      <c r="RT178" s="37"/>
      <c r="SA178" s="3"/>
      <c r="SE178" s="37"/>
      <c r="SF178" s="37"/>
      <c r="SM178" s="3"/>
      <c r="SQ178" s="37"/>
      <c r="SR178" s="37"/>
      <c r="SY178" s="3"/>
      <c r="TC178" s="37"/>
      <c r="TD178" s="37"/>
      <c r="TK178" s="3"/>
      <c r="TO178" s="37"/>
      <c r="TP178" s="37"/>
      <c r="TW178" s="3"/>
      <c r="UA178" s="37"/>
      <c r="UB178" s="37"/>
      <c r="UI178" s="3"/>
      <c r="UM178" s="37"/>
      <c r="UN178" s="37"/>
      <c r="UU178" s="3"/>
      <c r="UY178" s="37"/>
      <c r="UZ178" s="37"/>
      <c r="VG178" s="3"/>
      <c r="VK178" s="37"/>
      <c r="VL178" s="37"/>
      <c r="VS178" s="3"/>
      <c r="VW178" s="37"/>
      <c r="VX178" s="37"/>
      <c r="WE178" s="3"/>
      <c r="WI178" s="37"/>
      <c r="WJ178" s="37"/>
      <c r="WQ178" s="3"/>
      <c r="WU178" s="37"/>
      <c r="WV178" s="37"/>
      <c r="XC178" s="3"/>
      <c r="XG178" s="37"/>
      <c r="XH178" s="37"/>
      <c r="XO178" s="3"/>
      <c r="XS178" s="37"/>
      <c r="XT178" s="37"/>
      <c r="YA178" s="3"/>
      <c r="YE178" s="37"/>
      <c r="YF178" s="37"/>
      <c r="YM178" s="3"/>
      <c r="YQ178" s="37"/>
      <c r="YR178" s="37"/>
      <c r="YY178" s="3"/>
      <c r="ZC178" s="37"/>
      <c r="ZD178" s="37"/>
      <c r="ZK178" s="3"/>
      <c r="ZO178" s="37"/>
      <c r="ZP178" s="37"/>
      <c r="ZW178" s="3"/>
      <c r="AAA178" s="37"/>
      <c r="AAB178" s="37"/>
      <c r="AAI178" s="3"/>
      <c r="AAM178" s="37"/>
      <c r="AAN178" s="37"/>
      <c r="AAU178" s="3"/>
      <c r="AAY178" s="37"/>
      <c r="AAZ178" s="37"/>
      <c r="ABG178" s="3"/>
      <c r="ABK178" s="37"/>
      <c r="ABL178" s="37"/>
      <c r="ABS178" s="3"/>
      <c r="ABW178" s="37"/>
      <c r="ABX178" s="37"/>
      <c r="ACE178" s="3"/>
      <c r="ACI178" s="37"/>
      <c r="ACJ178" s="37"/>
      <c r="ACQ178" s="3"/>
      <c r="ACU178" s="37"/>
      <c r="ACV178" s="37"/>
      <c r="ADC178" s="3"/>
      <c r="ADG178" s="37"/>
      <c r="ADH178" s="37"/>
      <c r="ADO178" s="3"/>
      <c r="ADS178" s="37"/>
      <c r="ADT178" s="37"/>
      <c r="AEA178" s="3"/>
      <c r="AEE178" s="37"/>
      <c r="AEF178" s="37"/>
      <c r="AEM178" s="3"/>
      <c r="AEQ178" s="37"/>
      <c r="AER178" s="37"/>
      <c r="AEY178" s="3"/>
      <c r="AFC178" s="37"/>
      <c r="AFD178" s="37"/>
      <c r="AFK178" s="3"/>
      <c r="AFO178" s="37"/>
      <c r="AFP178" s="37"/>
      <c r="AFW178" s="3"/>
      <c r="AGA178" s="37"/>
      <c r="AGB178" s="37"/>
      <c r="AGI178" s="3"/>
      <c r="AGM178" s="37"/>
      <c r="AGN178" s="37"/>
      <c r="AGU178" s="3"/>
      <c r="AGY178" s="37"/>
      <c r="AGZ178" s="37"/>
      <c r="AHG178" s="3"/>
      <c r="AHK178" s="37"/>
      <c r="AHL178" s="37"/>
      <c r="AHS178" s="3"/>
      <c r="AHW178" s="37"/>
      <c r="AHX178" s="37"/>
      <c r="AIE178" s="3"/>
      <c r="AII178" s="37"/>
      <c r="AIJ178" s="37"/>
      <c r="AIQ178" s="3"/>
      <c r="AIU178" s="37"/>
      <c r="AIV178" s="37"/>
      <c r="AJC178" s="3"/>
      <c r="AJG178" s="37"/>
      <c r="AJH178" s="37"/>
      <c r="AJO178" s="3"/>
      <c r="AJS178" s="37"/>
      <c r="AJT178" s="37"/>
      <c r="AKA178" s="3"/>
      <c r="AKE178" s="37"/>
      <c r="AKF178" s="37"/>
      <c r="AKM178" s="3"/>
      <c r="AKQ178" s="37"/>
      <c r="AKR178" s="37"/>
      <c r="AKY178" s="3"/>
      <c r="ALC178" s="37"/>
      <c r="ALD178" s="37"/>
      <c r="ALK178" s="3"/>
      <c r="ALO178" s="37"/>
      <c r="ALP178" s="37"/>
      <c r="ALW178" s="3"/>
      <c r="AMA178" s="37"/>
      <c r="AMB178" s="37"/>
      <c r="AMI178" s="3"/>
      <c r="AMM178" s="37"/>
      <c r="AMN178" s="37"/>
      <c r="AMU178" s="3"/>
      <c r="AMY178" s="37"/>
      <c r="AMZ178" s="37"/>
      <c r="ANG178" s="3"/>
      <c r="ANK178" s="37"/>
      <c r="ANL178" s="37"/>
      <c r="ANS178" s="3"/>
      <c r="ANW178" s="37"/>
      <c r="ANX178" s="37"/>
      <c r="AOE178" s="3"/>
      <c r="AOI178" s="37"/>
      <c r="AOJ178" s="37"/>
      <c r="AOQ178" s="3"/>
      <c r="AOU178" s="37"/>
      <c r="AOV178" s="37"/>
      <c r="APC178" s="3"/>
      <c r="APG178" s="37"/>
      <c r="APH178" s="37"/>
      <c r="APO178" s="3"/>
      <c r="APS178" s="37"/>
      <c r="APT178" s="37"/>
      <c r="AQA178" s="3"/>
      <c r="AQE178" s="37"/>
      <c r="AQF178" s="37"/>
      <c r="AQM178" s="3"/>
      <c r="AQQ178" s="37"/>
      <c r="AQR178" s="37"/>
      <c r="AQY178" s="3"/>
      <c r="ARC178" s="37"/>
      <c r="ARD178" s="37"/>
      <c r="ARK178" s="3"/>
      <c r="ARO178" s="37"/>
      <c r="ARP178" s="37"/>
      <c r="ARW178" s="3"/>
      <c r="ASA178" s="37"/>
      <c r="ASB178" s="37"/>
      <c r="ASI178" s="3"/>
      <c r="ASM178" s="37"/>
      <c r="ASN178" s="37"/>
      <c r="ASU178" s="3"/>
      <c r="ASY178" s="37"/>
      <c r="ASZ178" s="37"/>
      <c r="ATG178" s="3"/>
      <c r="ATK178" s="37"/>
      <c r="ATL178" s="37"/>
      <c r="ATS178" s="3"/>
      <c r="ATW178" s="37"/>
      <c r="ATX178" s="37"/>
      <c r="AUE178" s="3"/>
      <c r="AUI178" s="37"/>
      <c r="AUJ178" s="37"/>
      <c r="AUQ178" s="3"/>
      <c r="AUU178" s="37"/>
      <c r="AUV178" s="37"/>
      <c r="AVC178" s="3"/>
      <c r="AVG178" s="37"/>
      <c r="AVH178" s="37"/>
      <c r="AVO178" s="3"/>
      <c r="AVS178" s="37"/>
      <c r="AVT178" s="37"/>
      <c r="AWA178" s="3"/>
      <c r="AWE178" s="37"/>
      <c r="AWF178" s="37"/>
      <c r="AWM178" s="3"/>
      <c r="AWQ178" s="37"/>
      <c r="AWR178" s="37"/>
      <c r="AWY178" s="3"/>
      <c r="AXC178" s="37"/>
      <c r="AXD178" s="37"/>
      <c r="AXK178" s="3"/>
      <c r="AXO178" s="37"/>
      <c r="AXP178" s="37"/>
      <c r="AXW178" s="3"/>
      <c r="AYA178" s="37"/>
      <c r="AYB178" s="37"/>
      <c r="AYI178" s="3"/>
      <c r="AYM178" s="37"/>
      <c r="AYN178" s="37"/>
      <c r="AYU178" s="3"/>
      <c r="AYY178" s="37"/>
      <c r="AYZ178" s="37"/>
      <c r="AZG178" s="3"/>
      <c r="AZK178" s="37"/>
      <c r="AZL178" s="37"/>
      <c r="AZS178" s="3"/>
      <c r="AZW178" s="37"/>
      <c r="AZX178" s="37"/>
      <c r="BAE178" s="3"/>
      <c r="BAI178" s="37"/>
      <c r="BAJ178" s="37"/>
      <c r="BAQ178" s="3"/>
      <c r="BAU178" s="37"/>
      <c r="BAV178" s="37"/>
      <c r="BBC178" s="3"/>
      <c r="BBG178" s="37"/>
      <c r="BBH178" s="37"/>
      <c r="BBO178" s="3"/>
      <c r="BBS178" s="37"/>
      <c r="BBT178" s="37"/>
      <c r="BCA178" s="3"/>
      <c r="BCE178" s="37"/>
      <c r="BCF178" s="37"/>
      <c r="BCM178" s="3"/>
      <c r="BCQ178" s="37"/>
      <c r="BCR178" s="37"/>
      <c r="BCY178" s="3"/>
      <c r="BDC178" s="37"/>
      <c r="BDD178" s="37"/>
      <c r="BDK178" s="3"/>
      <c r="BDO178" s="37"/>
      <c r="BDP178" s="37"/>
      <c r="BDW178" s="3"/>
      <c r="BEA178" s="37"/>
      <c r="BEB178" s="37"/>
      <c r="BEI178" s="3"/>
      <c r="BEM178" s="37"/>
      <c r="BEN178" s="37"/>
      <c r="BEU178" s="3"/>
      <c r="BEY178" s="37"/>
      <c r="BEZ178" s="37"/>
      <c r="BFG178" s="3"/>
      <c r="BFK178" s="37"/>
      <c r="BFL178" s="37"/>
      <c r="BFS178" s="3"/>
      <c r="BFW178" s="37"/>
      <c r="BFX178" s="37"/>
      <c r="BGE178" s="3"/>
      <c r="BGI178" s="37"/>
      <c r="BGJ178" s="37"/>
      <c r="BGQ178" s="3"/>
      <c r="BGU178" s="37"/>
      <c r="BGV178" s="37"/>
      <c r="BHC178" s="3"/>
      <c r="BHG178" s="37"/>
      <c r="BHH178" s="37"/>
      <c r="BHO178" s="3"/>
      <c r="BHS178" s="37"/>
      <c r="BHT178" s="37"/>
      <c r="BIA178" s="3"/>
      <c r="BIE178" s="37"/>
      <c r="BIF178" s="37"/>
      <c r="BIM178" s="3"/>
      <c r="BIQ178" s="37"/>
      <c r="BIR178" s="37"/>
      <c r="BIY178" s="3"/>
      <c r="BJC178" s="37"/>
      <c r="BJD178" s="37"/>
      <c r="BJK178" s="3"/>
      <c r="BJO178" s="37"/>
      <c r="BJP178" s="37"/>
      <c r="BJW178" s="3"/>
      <c r="BKA178" s="37"/>
      <c r="BKB178" s="37"/>
      <c r="BKI178" s="3"/>
      <c r="BKM178" s="37"/>
      <c r="BKN178" s="37"/>
      <c r="BKU178" s="3"/>
      <c r="BKY178" s="37"/>
      <c r="BKZ178" s="37"/>
      <c r="BLG178" s="3"/>
      <c r="BLK178" s="37"/>
      <c r="BLL178" s="37"/>
      <c r="BLS178" s="3"/>
      <c r="BLW178" s="37"/>
      <c r="BLX178" s="37"/>
      <c r="BME178" s="3"/>
      <c r="BMI178" s="37"/>
      <c r="BMJ178" s="37"/>
      <c r="BMQ178" s="3"/>
      <c r="BMU178" s="37"/>
      <c r="BMV178" s="37"/>
      <c r="BNC178" s="3"/>
      <c r="BNG178" s="37"/>
      <c r="BNH178" s="37"/>
      <c r="BNO178" s="3"/>
      <c r="BNS178" s="37"/>
      <c r="BNT178" s="37"/>
      <c r="BOA178" s="3"/>
      <c r="BOE178" s="37"/>
      <c r="BOF178" s="37"/>
      <c r="BOM178" s="3"/>
      <c r="BOQ178" s="37"/>
      <c r="BOR178" s="37"/>
      <c r="BOY178" s="3"/>
      <c r="BPC178" s="37"/>
      <c r="BPD178" s="37"/>
      <c r="BPK178" s="3"/>
      <c r="BPO178" s="37"/>
      <c r="BPP178" s="37"/>
      <c r="BPW178" s="3"/>
      <c r="BQA178" s="37"/>
      <c r="BQB178" s="37"/>
      <c r="BQI178" s="3"/>
      <c r="BQM178" s="37"/>
      <c r="BQN178" s="37"/>
      <c r="BQU178" s="3"/>
      <c r="BQY178" s="37"/>
      <c r="BQZ178" s="37"/>
      <c r="BRG178" s="3"/>
      <c r="BRK178" s="37"/>
      <c r="BRL178" s="37"/>
      <c r="BRS178" s="3"/>
      <c r="BRW178" s="37"/>
      <c r="BRX178" s="37"/>
      <c r="BSE178" s="3"/>
      <c r="BSI178" s="37"/>
      <c r="BSJ178" s="37"/>
      <c r="BSQ178" s="3"/>
      <c r="BSU178" s="37"/>
      <c r="BSV178" s="37"/>
      <c r="BTC178" s="3"/>
      <c r="BTG178" s="37"/>
      <c r="BTH178" s="37"/>
      <c r="BTO178" s="3"/>
      <c r="BTS178" s="37"/>
      <c r="BTT178" s="37"/>
      <c r="BUA178" s="3"/>
      <c r="BUE178" s="37"/>
      <c r="BUF178" s="37"/>
      <c r="BUM178" s="3"/>
      <c r="BUQ178" s="37"/>
      <c r="BUR178" s="37"/>
      <c r="BUY178" s="3"/>
      <c r="BVC178" s="37"/>
      <c r="BVD178" s="37"/>
      <c r="BVK178" s="3"/>
      <c r="BVO178" s="37"/>
      <c r="BVP178" s="37"/>
      <c r="BVW178" s="3"/>
      <c r="BWA178" s="37"/>
      <c r="BWB178" s="37"/>
      <c r="BWI178" s="3"/>
      <c r="BWM178" s="37"/>
      <c r="BWN178" s="37"/>
      <c r="BWU178" s="3"/>
      <c r="BWY178" s="37"/>
      <c r="BWZ178" s="37"/>
      <c r="BXG178" s="3"/>
      <c r="BXK178" s="37"/>
      <c r="BXL178" s="37"/>
      <c r="BXS178" s="3"/>
      <c r="BXW178" s="37"/>
      <c r="BXX178" s="37"/>
      <c r="BYE178" s="3"/>
      <c r="BYI178" s="37"/>
      <c r="BYJ178" s="37"/>
      <c r="BYQ178" s="3"/>
      <c r="BYU178" s="37"/>
      <c r="BYV178" s="37"/>
      <c r="BZC178" s="3"/>
      <c r="BZG178" s="37"/>
      <c r="BZH178" s="37"/>
      <c r="BZO178" s="3"/>
      <c r="BZS178" s="37"/>
      <c r="BZT178" s="37"/>
      <c r="CAA178" s="3"/>
      <c r="CAE178" s="37"/>
      <c r="CAF178" s="37"/>
      <c r="CAM178" s="3"/>
      <c r="CAQ178" s="37"/>
      <c r="CAR178" s="37"/>
      <c r="CAY178" s="3"/>
      <c r="CBC178" s="37"/>
      <c r="CBD178" s="37"/>
      <c r="CBK178" s="3"/>
      <c r="CBO178" s="37"/>
      <c r="CBP178" s="37"/>
      <c r="CBW178" s="3"/>
      <c r="CCA178" s="37"/>
      <c r="CCB178" s="37"/>
      <c r="CCI178" s="3"/>
      <c r="CCM178" s="37"/>
      <c r="CCN178" s="37"/>
      <c r="CCU178" s="3"/>
      <c r="CCY178" s="37"/>
      <c r="CCZ178" s="37"/>
      <c r="CDG178" s="3"/>
      <c r="CDK178" s="37"/>
      <c r="CDL178" s="37"/>
      <c r="CDS178" s="3"/>
      <c r="CDW178" s="37"/>
      <c r="CDX178" s="37"/>
      <c r="CEE178" s="3"/>
      <c r="CEI178" s="37"/>
      <c r="CEJ178" s="37"/>
      <c r="CEQ178" s="3"/>
      <c r="CEU178" s="37"/>
      <c r="CEV178" s="37"/>
      <c r="CFC178" s="3"/>
      <c r="CFG178" s="37"/>
      <c r="CFH178" s="37"/>
      <c r="CFO178" s="3"/>
      <c r="CFS178" s="37"/>
      <c r="CFT178" s="37"/>
      <c r="CGA178" s="3"/>
      <c r="CGE178" s="37"/>
      <c r="CGF178" s="37"/>
      <c r="CGM178" s="3"/>
      <c r="CGQ178" s="37"/>
      <c r="CGR178" s="37"/>
      <c r="CGY178" s="3"/>
      <c r="CHC178" s="37"/>
      <c r="CHD178" s="37"/>
      <c r="CHK178" s="3"/>
      <c r="CHO178" s="37"/>
      <c r="CHP178" s="37"/>
      <c r="CHW178" s="3"/>
      <c r="CIA178" s="37"/>
      <c r="CIB178" s="37"/>
      <c r="CII178" s="3"/>
      <c r="CIM178" s="37"/>
      <c r="CIN178" s="37"/>
      <c r="CIU178" s="3"/>
      <c r="CIY178" s="37"/>
      <c r="CIZ178" s="37"/>
      <c r="CJG178" s="3"/>
      <c r="CJK178" s="37"/>
      <c r="CJL178" s="37"/>
      <c r="CJS178" s="3"/>
      <c r="CJW178" s="37"/>
      <c r="CJX178" s="37"/>
      <c r="CKE178" s="3"/>
      <c r="CKI178" s="37"/>
      <c r="CKJ178" s="37"/>
      <c r="CKQ178" s="3"/>
      <c r="CKU178" s="37"/>
      <c r="CKV178" s="37"/>
      <c r="CLC178" s="3"/>
      <c r="CLG178" s="37"/>
      <c r="CLH178" s="37"/>
      <c r="CLO178" s="3"/>
      <c r="CLS178" s="37"/>
      <c r="CLT178" s="37"/>
      <c r="CMA178" s="3"/>
      <c r="CME178" s="37"/>
      <c r="CMF178" s="37"/>
      <c r="CMM178" s="3"/>
      <c r="CMQ178" s="37"/>
      <c r="CMR178" s="37"/>
      <c r="CMY178" s="3"/>
      <c r="CNC178" s="37"/>
      <c r="CND178" s="37"/>
      <c r="CNK178" s="3"/>
      <c r="CNO178" s="37"/>
      <c r="CNP178" s="37"/>
      <c r="CNW178" s="3"/>
      <c r="COA178" s="37"/>
      <c r="COB178" s="37"/>
      <c r="COI178" s="3"/>
      <c r="COM178" s="37"/>
      <c r="CON178" s="37"/>
      <c r="COU178" s="3"/>
      <c r="COY178" s="37"/>
      <c r="COZ178" s="37"/>
      <c r="CPG178" s="3"/>
      <c r="CPK178" s="37"/>
      <c r="CPL178" s="37"/>
      <c r="CPS178" s="3"/>
      <c r="CPW178" s="37"/>
      <c r="CPX178" s="37"/>
      <c r="CQE178" s="3"/>
      <c r="CQI178" s="37"/>
      <c r="CQJ178" s="37"/>
      <c r="CQQ178" s="3"/>
      <c r="CQU178" s="37"/>
      <c r="CQV178" s="37"/>
      <c r="CRC178" s="3"/>
      <c r="CRG178" s="37"/>
      <c r="CRH178" s="37"/>
      <c r="CRO178" s="3"/>
      <c r="CRS178" s="37"/>
      <c r="CRT178" s="37"/>
      <c r="CSA178" s="3"/>
      <c r="CSE178" s="37"/>
      <c r="CSF178" s="37"/>
      <c r="CSM178" s="3"/>
      <c r="CSQ178" s="37"/>
      <c r="CSR178" s="37"/>
      <c r="CSY178" s="3"/>
      <c r="CTC178" s="37"/>
      <c r="CTD178" s="37"/>
      <c r="CTK178" s="3"/>
      <c r="CTO178" s="37"/>
      <c r="CTP178" s="37"/>
      <c r="CTW178" s="3"/>
    </row>
    <row r="179" ht="18" customHeight="1" spans="1:11">
      <c r="A179" s="12">
        <v>176</v>
      </c>
      <c r="B179" s="13"/>
      <c r="C179" s="28" t="s">
        <v>432</v>
      </c>
      <c r="D179" s="29" t="s">
        <v>433</v>
      </c>
      <c r="E179" s="29" t="s">
        <v>434</v>
      </c>
      <c r="F179" s="29">
        <v>200</v>
      </c>
      <c r="G179" s="29">
        <v>1</v>
      </c>
      <c r="H179" s="18" t="s">
        <v>34</v>
      </c>
      <c r="I179" s="29" t="s">
        <v>435</v>
      </c>
      <c r="J179" s="29" t="s">
        <v>18</v>
      </c>
      <c r="K179" s="29" t="s">
        <v>436</v>
      </c>
    </row>
    <row r="180" ht="18" customHeight="1" spans="1:11">
      <c r="A180" s="12">
        <v>177</v>
      </c>
      <c r="B180" s="13"/>
      <c r="C180" s="28"/>
      <c r="D180" s="29" t="s">
        <v>437</v>
      </c>
      <c r="E180" s="29" t="s">
        <v>438</v>
      </c>
      <c r="F180" s="29">
        <v>500</v>
      </c>
      <c r="G180" s="29">
        <v>2</v>
      </c>
      <c r="H180" s="18" t="s">
        <v>34</v>
      </c>
      <c r="I180" s="29" t="s">
        <v>439</v>
      </c>
      <c r="J180" s="29" t="s">
        <v>18</v>
      </c>
      <c r="K180" s="29" t="s">
        <v>436</v>
      </c>
    </row>
    <row r="181" ht="18" customHeight="1" spans="1:11">
      <c r="A181" s="12">
        <v>178</v>
      </c>
      <c r="B181" s="13"/>
      <c r="C181" s="28"/>
      <c r="D181" s="29" t="s">
        <v>440</v>
      </c>
      <c r="E181" s="29" t="s">
        <v>441</v>
      </c>
      <c r="F181" s="29">
        <v>200</v>
      </c>
      <c r="G181" s="29">
        <v>1</v>
      </c>
      <c r="H181" s="18" t="s">
        <v>34</v>
      </c>
      <c r="I181" s="29" t="s">
        <v>442</v>
      </c>
      <c r="J181" s="29" t="s">
        <v>18</v>
      </c>
      <c r="K181" s="29" t="s">
        <v>436</v>
      </c>
    </row>
    <row r="182" ht="18" customHeight="1" spans="1:11">
      <c r="A182" s="12">
        <v>179</v>
      </c>
      <c r="B182" s="13"/>
      <c r="C182" s="28"/>
      <c r="D182" s="29" t="s">
        <v>443</v>
      </c>
      <c r="E182" s="29" t="s">
        <v>444</v>
      </c>
      <c r="F182" s="29">
        <v>500</v>
      </c>
      <c r="G182" s="29">
        <v>2</v>
      </c>
      <c r="H182" s="18" t="s">
        <v>34</v>
      </c>
      <c r="I182" s="29" t="s">
        <v>445</v>
      </c>
      <c r="J182" s="29" t="s">
        <v>18</v>
      </c>
      <c r="K182" s="29" t="s">
        <v>436</v>
      </c>
    </row>
    <row r="183" ht="18" customHeight="1" spans="1:11">
      <c r="A183" s="12">
        <v>180</v>
      </c>
      <c r="B183" s="13"/>
      <c r="C183" s="28"/>
      <c r="D183" s="29" t="s">
        <v>446</v>
      </c>
      <c r="E183" s="29" t="s">
        <v>447</v>
      </c>
      <c r="F183" s="29">
        <v>500</v>
      </c>
      <c r="G183" s="29">
        <v>2</v>
      </c>
      <c r="H183" s="18" t="s">
        <v>34</v>
      </c>
      <c r="I183" s="29" t="s">
        <v>448</v>
      </c>
      <c r="J183" s="29" t="s">
        <v>18</v>
      </c>
      <c r="K183" s="29" t="s">
        <v>436</v>
      </c>
    </row>
    <row r="184" ht="18" customHeight="1" spans="1:11">
      <c r="A184" s="12">
        <v>181</v>
      </c>
      <c r="B184" s="13"/>
      <c r="C184" s="28"/>
      <c r="D184" s="29" t="s">
        <v>449</v>
      </c>
      <c r="E184" s="29" t="s">
        <v>450</v>
      </c>
      <c r="F184" s="29">
        <v>200</v>
      </c>
      <c r="G184" s="29">
        <v>1</v>
      </c>
      <c r="H184" s="18" t="s">
        <v>34</v>
      </c>
      <c r="I184" s="29" t="s">
        <v>451</v>
      </c>
      <c r="J184" s="29" t="s">
        <v>18</v>
      </c>
      <c r="K184" s="29" t="s">
        <v>436</v>
      </c>
    </row>
    <row r="185" ht="18" customHeight="1" spans="1:11">
      <c r="A185" s="12">
        <v>182</v>
      </c>
      <c r="B185" s="13"/>
      <c r="C185" s="28"/>
      <c r="D185" s="29" t="s">
        <v>452</v>
      </c>
      <c r="E185" s="29" t="s">
        <v>453</v>
      </c>
      <c r="F185" s="29">
        <v>200</v>
      </c>
      <c r="G185" s="29">
        <v>1</v>
      </c>
      <c r="H185" s="18" t="s">
        <v>34</v>
      </c>
      <c r="I185" s="29" t="s">
        <v>454</v>
      </c>
      <c r="J185" s="29" t="s">
        <v>18</v>
      </c>
      <c r="K185" s="29" t="s">
        <v>436</v>
      </c>
    </row>
    <row r="186" ht="18" customHeight="1" spans="1:11">
      <c r="A186" s="12">
        <v>183</v>
      </c>
      <c r="B186" s="13"/>
      <c r="C186" s="28"/>
      <c r="D186" s="29" t="s">
        <v>455</v>
      </c>
      <c r="E186" s="29" t="s">
        <v>456</v>
      </c>
      <c r="F186" s="29">
        <v>200</v>
      </c>
      <c r="G186" s="29">
        <v>1</v>
      </c>
      <c r="H186" s="18" t="s">
        <v>34</v>
      </c>
      <c r="I186" s="29" t="s">
        <v>457</v>
      </c>
      <c r="J186" s="29" t="s">
        <v>18</v>
      </c>
      <c r="K186" s="29" t="s">
        <v>436</v>
      </c>
    </row>
    <row r="187" ht="18" customHeight="1" spans="1:11">
      <c r="A187" s="12">
        <v>184</v>
      </c>
      <c r="B187" s="13"/>
      <c r="C187" s="28"/>
      <c r="D187" s="29" t="s">
        <v>458</v>
      </c>
      <c r="E187" s="29" t="s">
        <v>459</v>
      </c>
      <c r="F187" s="29">
        <v>200</v>
      </c>
      <c r="G187" s="29">
        <v>1</v>
      </c>
      <c r="H187" s="18" t="s">
        <v>34</v>
      </c>
      <c r="I187" s="29" t="s">
        <v>460</v>
      </c>
      <c r="J187" s="29" t="s">
        <v>18</v>
      </c>
      <c r="K187" s="29" t="s">
        <v>436</v>
      </c>
    </row>
    <row r="188" ht="18" customHeight="1" spans="1:11">
      <c r="A188" s="12">
        <v>185</v>
      </c>
      <c r="B188" s="13"/>
      <c r="C188" s="28"/>
      <c r="D188" s="29" t="s">
        <v>461</v>
      </c>
      <c r="E188" s="29" t="s">
        <v>462</v>
      </c>
      <c r="F188" s="29">
        <v>500</v>
      </c>
      <c r="G188" s="29">
        <v>2</v>
      </c>
      <c r="H188" s="18" t="s">
        <v>34</v>
      </c>
      <c r="I188" s="29" t="s">
        <v>463</v>
      </c>
      <c r="J188" s="29" t="s">
        <v>18</v>
      </c>
      <c r="K188" s="29" t="s">
        <v>436</v>
      </c>
    </row>
    <row r="189" ht="18" customHeight="1" spans="1:11">
      <c r="A189" s="12">
        <v>186</v>
      </c>
      <c r="B189" s="13"/>
      <c r="C189" s="28"/>
      <c r="D189" s="29" t="s">
        <v>464</v>
      </c>
      <c r="E189" s="29" t="s">
        <v>465</v>
      </c>
      <c r="F189" s="29">
        <v>200</v>
      </c>
      <c r="G189" s="29">
        <v>2</v>
      </c>
      <c r="H189" s="29" t="s">
        <v>466</v>
      </c>
      <c r="I189" s="29" t="s">
        <v>467</v>
      </c>
      <c r="J189" s="29" t="s">
        <v>18</v>
      </c>
      <c r="K189" s="29" t="s">
        <v>436</v>
      </c>
    </row>
    <row r="190" ht="18" customHeight="1" spans="1:11">
      <c r="A190" s="12">
        <v>187</v>
      </c>
      <c r="B190" s="13"/>
      <c r="C190" s="28"/>
      <c r="D190" s="29" t="s">
        <v>468</v>
      </c>
      <c r="E190" s="29" t="s">
        <v>469</v>
      </c>
      <c r="F190" s="29">
        <v>200</v>
      </c>
      <c r="G190" s="29">
        <v>2</v>
      </c>
      <c r="H190" s="29" t="s">
        <v>29</v>
      </c>
      <c r="I190" s="29" t="s">
        <v>470</v>
      </c>
      <c r="J190" s="29" t="s">
        <v>18</v>
      </c>
      <c r="K190" s="29" t="s">
        <v>436</v>
      </c>
    </row>
    <row r="191" ht="18" customHeight="1" spans="1:11">
      <c r="A191" s="12">
        <v>188</v>
      </c>
      <c r="B191" s="13"/>
      <c r="C191" s="28"/>
      <c r="D191" s="29" t="s">
        <v>471</v>
      </c>
      <c r="E191" s="29" t="s">
        <v>465</v>
      </c>
      <c r="F191" s="29">
        <v>210</v>
      </c>
      <c r="G191" s="29">
        <v>2</v>
      </c>
      <c r="H191" s="29" t="s">
        <v>29</v>
      </c>
      <c r="I191" s="29" t="s">
        <v>472</v>
      </c>
      <c r="J191" s="29" t="s">
        <v>18</v>
      </c>
      <c r="K191" s="29" t="s">
        <v>436</v>
      </c>
    </row>
    <row r="192" ht="18" customHeight="1" spans="1:11">
      <c r="A192" s="12">
        <v>189</v>
      </c>
      <c r="B192" s="13"/>
      <c r="C192" s="28"/>
      <c r="D192" s="29" t="s">
        <v>473</v>
      </c>
      <c r="E192" s="29" t="s">
        <v>465</v>
      </c>
      <c r="F192" s="29">
        <v>220</v>
      </c>
      <c r="G192" s="29">
        <v>2</v>
      </c>
      <c r="H192" s="29" t="s">
        <v>29</v>
      </c>
      <c r="I192" s="29" t="s">
        <v>474</v>
      </c>
      <c r="J192" s="29" t="s">
        <v>18</v>
      </c>
      <c r="K192" s="29" t="s">
        <v>436</v>
      </c>
    </row>
    <row r="193" ht="18" customHeight="1" spans="1:11">
      <c r="A193" s="12">
        <v>190</v>
      </c>
      <c r="B193" s="13"/>
      <c r="C193" s="28"/>
      <c r="D193" s="29" t="s">
        <v>475</v>
      </c>
      <c r="E193" s="29" t="s">
        <v>469</v>
      </c>
      <c r="F193" s="29">
        <v>180</v>
      </c>
      <c r="G193" s="29">
        <v>2</v>
      </c>
      <c r="H193" s="29" t="s">
        <v>29</v>
      </c>
      <c r="I193" s="29" t="s">
        <v>476</v>
      </c>
      <c r="J193" s="29" t="s">
        <v>18</v>
      </c>
      <c r="K193" s="29" t="s">
        <v>436</v>
      </c>
    </row>
    <row r="194" ht="18" customHeight="1" spans="1:11">
      <c r="A194" s="12">
        <v>191</v>
      </c>
      <c r="B194" s="13"/>
      <c r="C194" s="28"/>
      <c r="D194" s="29" t="s">
        <v>477</v>
      </c>
      <c r="E194" s="29" t="s">
        <v>444</v>
      </c>
      <c r="F194" s="29">
        <v>4200</v>
      </c>
      <c r="G194" s="29">
        <v>4</v>
      </c>
      <c r="H194" s="29" t="s">
        <v>16</v>
      </c>
      <c r="I194" s="29" t="s">
        <v>478</v>
      </c>
      <c r="J194" s="29" t="s">
        <v>117</v>
      </c>
      <c r="K194" s="29" t="s">
        <v>436</v>
      </c>
    </row>
    <row r="195" ht="18" customHeight="1" spans="1:11">
      <c r="A195" s="12">
        <v>192</v>
      </c>
      <c r="B195" s="13"/>
      <c r="C195" s="28"/>
      <c r="D195" s="29" t="s">
        <v>479</v>
      </c>
      <c r="E195" s="29" t="s">
        <v>444</v>
      </c>
      <c r="F195" s="29">
        <v>950</v>
      </c>
      <c r="G195" s="29">
        <v>1</v>
      </c>
      <c r="H195" s="29" t="s">
        <v>16</v>
      </c>
      <c r="I195" s="29" t="s">
        <v>480</v>
      </c>
      <c r="J195" s="29" t="s">
        <v>96</v>
      </c>
      <c r="K195" s="29" t="s">
        <v>436</v>
      </c>
    </row>
    <row r="196" ht="18" customHeight="1" spans="1:11">
      <c r="A196" s="12">
        <v>193</v>
      </c>
      <c r="B196" s="13"/>
      <c r="C196" s="28"/>
      <c r="D196" s="29" t="s">
        <v>481</v>
      </c>
      <c r="E196" s="29" t="s">
        <v>465</v>
      </c>
      <c r="F196" s="29">
        <v>950</v>
      </c>
      <c r="G196" s="29">
        <v>1</v>
      </c>
      <c r="H196" s="29" t="s">
        <v>16</v>
      </c>
      <c r="I196" s="29" t="s">
        <v>482</v>
      </c>
      <c r="J196" s="29" t="s">
        <v>96</v>
      </c>
      <c r="K196" s="29" t="s">
        <v>436</v>
      </c>
    </row>
    <row r="197" ht="18" customHeight="1" spans="1:11">
      <c r="A197" s="12">
        <v>194</v>
      </c>
      <c r="B197" s="13"/>
      <c r="C197" s="28"/>
      <c r="D197" s="29" t="s">
        <v>483</v>
      </c>
      <c r="E197" s="29" t="s">
        <v>465</v>
      </c>
      <c r="F197" s="29">
        <v>350</v>
      </c>
      <c r="G197" s="29">
        <v>1</v>
      </c>
      <c r="H197" s="29" t="s">
        <v>16</v>
      </c>
      <c r="I197" s="29" t="s">
        <v>484</v>
      </c>
      <c r="J197" s="29" t="s">
        <v>18</v>
      </c>
      <c r="K197" s="29" t="s">
        <v>436</v>
      </c>
    </row>
    <row r="198" ht="18" customHeight="1" spans="1:11">
      <c r="A198" s="12">
        <v>195</v>
      </c>
      <c r="B198" s="13"/>
      <c r="C198" s="28"/>
      <c r="D198" s="29" t="s">
        <v>485</v>
      </c>
      <c r="E198" s="29" t="s">
        <v>444</v>
      </c>
      <c r="F198" s="29">
        <v>150</v>
      </c>
      <c r="G198" s="29">
        <v>2</v>
      </c>
      <c r="H198" s="29" t="s">
        <v>37</v>
      </c>
      <c r="I198" s="29" t="s">
        <v>486</v>
      </c>
      <c r="J198" s="29" t="s">
        <v>18</v>
      </c>
      <c r="K198" s="29" t="s">
        <v>436</v>
      </c>
    </row>
    <row r="199" ht="18" customHeight="1" spans="1:11">
      <c r="A199" s="12">
        <v>196</v>
      </c>
      <c r="B199" s="13"/>
      <c r="C199" s="28"/>
      <c r="D199" s="29" t="s">
        <v>487</v>
      </c>
      <c r="E199" s="29" t="s">
        <v>444</v>
      </c>
      <c r="F199" s="29">
        <v>260</v>
      </c>
      <c r="G199" s="29">
        <v>1</v>
      </c>
      <c r="H199" s="29" t="s">
        <v>37</v>
      </c>
      <c r="I199" s="29" t="s">
        <v>488</v>
      </c>
      <c r="J199" s="29" t="s">
        <v>18</v>
      </c>
      <c r="K199" s="29" t="s">
        <v>436</v>
      </c>
    </row>
    <row r="200" ht="18" customHeight="1" spans="1:11">
      <c r="A200" s="12">
        <v>197</v>
      </c>
      <c r="B200" s="13"/>
      <c r="C200" s="28" t="s">
        <v>489</v>
      </c>
      <c r="D200" s="29" t="s">
        <v>490</v>
      </c>
      <c r="E200" s="29" t="s">
        <v>491</v>
      </c>
      <c r="F200" s="29">
        <v>120</v>
      </c>
      <c r="G200" s="29">
        <v>1</v>
      </c>
      <c r="H200" s="29" t="s">
        <v>26</v>
      </c>
      <c r="I200" s="29" t="s">
        <v>492</v>
      </c>
      <c r="J200" s="29" t="s">
        <v>395</v>
      </c>
      <c r="K200" s="29" t="s">
        <v>493</v>
      </c>
    </row>
    <row r="201" ht="18" customHeight="1" spans="1:11">
      <c r="A201" s="12">
        <v>198</v>
      </c>
      <c r="B201" s="13"/>
      <c r="C201" s="28"/>
      <c r="D201" s="29" t="s">
        <v>494</v>
      </c>
      <c r="E201" s="29" t="s">
        <v>491</v>
      </c>
      <c r="F201" s="29">
        <v>200</v>
      </c>
      <c r="G201" s="29">
        <v>1</v>
      </c>
      <c r="H201" s="10" t="s">
        <v>37</v>
      </c>
      <c r="I201" s="29" t="s">
        <v>495</v>
      </c>
      <c r="J201" s="29" t="s">
        <v>395</v>
      </c>
      <c r="K201" s="29" t="s">
        <v>493</v>
      </c>
    </row>
    <row r="202" ht="18" customHeight="1" spans="1:11">
      <c r="A202" s="12">
        <v>199</v>
      </c>
      <c r="B202" s="13"/>
      <c r="C202" s="28"/>
      <c r="D202" s="29" t="s">
        <v>496</v>
      </c>
      <c r="E202" s="29" t="s">
        <v>491</v>
      </c>
      <c r="F202" s="29">
        <v>120</v>
      </c>
      <c r="G202" s="29">
        <v>1</v>
      </c>
      <c r="H202" s="29" t="s">
        <v>240</v>
      </c>
      <c r="I202" s="29" t="s">
        <v>497</v>
      </c>
      <c r="J202" s="29" t="s">
        <v>395</v>
      </c>
      <c r="K202" s="29" t="s">
        <v>493</v>
      </c>
    </row>
    <row r="203" ht="18" customHeight="1" spans="1:11">
      <c r="A203" s="12">
        <v>200</v>
      </c>
      <c r="B203" s="13"/>
      <c r="C203" s="28"/>
      <c r="D203" s="29" t="s">
        <v>498</v>
      </c>
      <c r="E203" s="29" t="s">
        <v>491</v>
      </c>
      <c r="F203" s="29">
        <v>340</v>
      </c>
      <c r="G203" s="29">
        <v>2</v>
      </c>
      <c r="H203" s="10" t="s">
        <v>16</v>
      </c>
      <c r="I203" s="29" t="s">
        <v>499</v>
      </c>
      <c r="J203" s="29" t="s">
        <v>395</v>
      </c>
      <c r="K203" s="29" t="s">
        <v>493</v>
      </c>
    </row>
    <row r="204" ht="18" customHeight="1" spans="1:11">
      <c r="A204" s="12">
        <v>201</v>
      </c>
      <c r="B204" s="13"/>
      <c r="C204" s="28"/>
      <c r="D204" s="29" t="s">
        <v>500</v>
      </c>
      <c r="E204" s="29" t="s">
        <v>491</v>
      </c>
      <c r="F204" s="29">
        <v>1100</v>
      </c>
      <c r="G204" s="29">
        <v>2</v>
      </c>
      <c r="H204" s="18" t="s">
        <v>34</v>
      </c>
      <c r="I204" s="29" t="s">
        <v>501</v>
      </c>
      <c r="J204" s="29" t="s">
        <v>395</v>
      </c>
      <c r="K204" s="29" t="s">
        <v>493</v>
      </c>
    </row>
    <row r="205" ht="18" customHeight="1" spans="1:11">
      <c r="A205" s="12">
        <v>202</v>
      </c>
      <c r="B205" s="13"/>
      <c r="C205" s="28"/>
      <c r="D205" s="29" t="s">
        <v>502</v>
      </c>
      <c r="E205" s="29" t="s">
        <v>503</v>
      </c>
      <c r="F205" s="29">
        <v>240</v>
      </c>
      <c r="G205" s="29">
        <v>1</v>
      </c>
      <c r="H205" s="18" t="s">
        <v>34</v>
      </c>
      <c r="I205" s="29" t="s">
        <v>504</v>
      </c>
      <c r="J205" s="29" t="s">
        <v>395</v>
      </c>
      <c r="K205" s="29" t="s">
        <v>493</v>
      </c>
    </row>
    <row r="206" ht="18" customHeight="1" spans="1:11">
      <c r="A206" s="12">
        <v>203</v>
      </c>
      <c r="B206" s="13"/>
      <c r="C206" s="28"/>
      <c r="D206" s="29" t="s">
        <v>505</v>
      </c>
      <c r="E206" s="29" t="s">
        <v>506</v>
      </c>
      <c r="F206" s="29">
        <v>275</v>
      </c>
      <c r="G206" s="29">
        <v>1</v>
      </c>
      <c r="H206" s="18" t="s">
        <v>34</v>
      </c>
      <c r="I206" s="29" t="s">
        <v>507</v>
      </c>
      <c r="J206" s="29" t="s">
        <v>395</v>
      </c>
      <c r="K206" s="29" t="s">
        <v>493</v>
      </c>
    </row>
    <row r="207" ht="18" customHeight="1" spans="1:11">
      <c r="A207" s="12">
        <v>204</v>
      </c>
      <c r="B207" s="13"/>
      <c r="C207" s="28"/>
      <c r="D207" s="29" t="s">
        <v>508</v>
      </c>
      <c r="E207" s="29" t="s">
        <v>509</v>
      </c>
      <c r="F207" s="29">
        <v>290</v>
      </c>
      <c r="G207" s="29">
        <v>1</v>
      </c>
      <c r="H207" s="18" t="s">
        <v>34</v>
      </c>
      <c r="I207" s="29" t="s">
        <v>510</v>
      </c>
      <c r="J207" s="29" t="s">
        <v>395</v>
      </c>
      <c r="K207" s="29" t="s">
        <v>493</v>
      </c>
    </row>
    <row r="208" ht="18" customHeight="1" spans="1:11">
      <c r="A208" s="12">
        <v>205</v>
      </c>
      <c r="B208" s="13"/>
      <c r="C208" s="28"/>
      <c r="D208" s="29" t="s">
        <v>511</v>
      </c>
      <c r="E208" s="29" t="s">
        <v>512</v>
      </c>
      <c r="F208" s="29">
        <v>192</v>
      </c>
      <c r="G208" s="29">
        <v>1</v>
      </c>
      <c r="H208" s="18" t="s">
        <v>34</v>
      </c>
      <c r="I208" s="29" t="s">
        <v>513</v>
      </c>
      <c r="J208" s="29" t="s">
        <v>395</v>
      </c>
      <c r="K208" s="29" t="s">
        <v>493</v>
      </c>
    </row>
    <row r="209" ht="18" customHeight="1" spans="1:11">
      <c r="A209" s="12">
        <v>206</v>
      </c>
      <c r="B209" s="13"/>
      <c r="C209" s="28"/>
      <c r="D209" s="29" t="s">
        <v>514</v>
      </c>
      <c r="E209" s="29" t="s">
        <v>491</v>
      </c>
      <c r="F209" s="29">
        <v>800</v>
      </c>
      <c r="G209" s="29">
        <v>2</v>
      </c>
      <c r="H209" s="29" t="s">
        <v>26</v>
      </c>
      <c r="I209" s="29" t="s">
        <v>515</v>
      </c>
      <c r="J209" s="29" t="s">
        <v>395</v>
      </c>
      <c r="K209" s="29" t="s">
        <v>493</v>
      </c>
    </row>
    <row r="210" ht="18" customHeight="1" spans="1:11">
      <c r="A210" s="12">
        <v>207</v>
      </c>
      <c r="B210" s="13"/>
      <c r="C210" s="28"/>
      <c r="D210" s="29" t="s">
        <v>516</v>
      </c>
      <c r="E210" s="29" t="s">
        <v>517</v>
      </c>
      <c r="F210" s="29">
        <v>320</v>
      </c>
      <c r="G210" s="29">
        <v>1</v>
      </c>
      <c r="H210" s="10" t="s">
        <v>23</v>
      </c>
      <c r="I210" s="29" t="s">
        <v>518</v>
      </c>
      <c r="J210" s="29" t="s">
        <v>395</v>
      </c>
      <c r="K210" s="29" t="s">
        <v>493</v>
      </c>
    </row>
    <row r="211" ht="18" customHeight="1" spans="1:11">
      <c r="A211" s="12">
        <v>208</v>
      </c>
      <c r="B211" s="13"/>
      <c r="C211" s="28"/>
      <c r="D211" s="29" t="s">
        <v>519</v>
      </c>
      <c r="E211" s="29" t="s">
        <v>491</v>
      </c>
      <c r="F211" s="29">
        <v>3525</v>
      </c>
      <c r="G211" s="29">
        <v>5</v>
      </c>
      <c r="H211" s="29" t="s">
        <v>16</v>
      </c>
      <c r="I211" s="29" t="s">
        <v>520</v>
      </c>
      <c r="J211" s="29" t="s">
        <v>395</v>
      </c>
      <c r="K211" s="29" t="s">
        <v>493</v>
      </c>
    </row>
    <row r="212" ht="18" customHeight="1" spans="1:11">
      <c r="A212" s="12">
        <v>209</v>
      </c>
      <c r="B212" s="13"/>
      <c r="C212" s="28"/>
      <c r="D212" s="29" t="s">
        <v>521</v>
      </c>
      <c r="E212" s="29" t="s">
        <v>491</v>
      </c>
      <c r="F212" s="29">
        <v>300</v>
      </c>
      <c r="G212" s="29">
        <v>2</v>
      </c>
      <c r="H212" s="10" t="s">
        <v>23</v>
      </c>
      <c r="I212" s="29" t="s">
        <v>522</v>
      </c>
      <c r="J212" s="29" t="s">
        <v>395</v>
      </c>
      <c r="K212" s="29" t="s">
        <v>493</v>
      </c>
    </row>
    <row r="213" ht="18" customHeight="1" spans="1:11">
      <c r="A213" s="12">
        <v>210</v>
      </c>
      <c r="B213" s="13"/>
      <c r="C213" s="28"/>
      <c r="D213" s="29" t="s">
        <v>523</v>
      </c>
      <c r="E213" s="29" t="s">
        <v>517</v>
      </c>
      <c r="F213" s="29">
        <v>345</v>
      </c>
      <c r="G213" s="29">
        <v>1</v>
      </c>
      <c r="H213" s="10" t="s">
        <v>23</v>
      </c>
      <c r="I213" s="29" t="s">
        <v>524</v>
      </c>
      <c r="J213" s="29" t="s">
        <v>395</v>
      </c>
      <c r="K213" s="29" t="s">
        <v>493</v>
      </c>
    </row>
    <row r="214" ht="18" customHeight="1" spans="1:11">
      <c r="A214" s="12">
        <v>211</v>
      </c>
      <c r="B214" s="13"/>
      <c r="C214" s="28"/>
      <c r="D214" s="29" t="s">
        <v>525</v>
      </c>
      <c r="E214" s="29" t="s">
        <v>506</v>
      </c>
      <c r="F214" s="29">
        <v>260</v>
      </c>
      <c r="G214" s="29">
        <v>1</v>
      </c>
      <c r="H214" s="10" t="s">
        <v>23</v>
      </c>
      <c r="I214" s="29" t="s">
        <v>526</v>
      </c>
      <c r="J214" s="29" t="s">
        <v>395</v>
      </c>
      <c r="K214" s="29" t="s">
        <v>493</v>
      </c>
    </row>
    <row r="215" ht="18" customHeight="1" spans="1:11">
      <c r="A215" s="12">
        <v>212</v>
      </c>
      <c r="B215" s="13"/>
      <c r="C215" s="28"/>
      <c r="D215" s="29" t="s">
        <v>527</v>
      </c>
      <c r="E215" s="29" t="s">
        <v>517</v>
      </c>
      <c r="F215" s="29">
        <v>240</v>
      </c>
      <c r="G215" s="29">
        <v>1</v>
      </c>
      <c r="H215" s="10" t="s">
        <v>23</v>
      </c>
      <c r="I215" s="29" t="s">
        <v>528</v>
      </c>
      <c r="J215" s="29" t="s">
        <v>395</v>
      </c>
      <c r="K215" s="29" t="s">
        <v>493</v>
      </c>
    </row>
    <row r="216" ht="18" customHeight="1" spans="1:11">
      <c r="A216" s="12">
        <v>213</v>
      </c>
      <c r="B216" s="13"/>
      <c r="C216" s="28"/>
      <c r="D216" s="29" t="s">
        <v>529</v>
      </c>
      <c r="E216" s="29" t="s">
        <v>517</v>
      </c>
      <c r="F216" s="29">
        <v>200</v>
      </c>
      <c r="G216" s="29">
        <v>1</v>
      </c>
      <c r="H216" s="18" t="s">
        <v>34</v>
      </c>
      <c r="I216" s="29" t="s">
        <v>530</v>
      </c>
      <c r="J216" s="29" t="s">
        <v>395</v>
      </c>
      <c r="K216" s="29" t="s">
        <v>493</v>
      </c>
    </row>
    <row r="217" ht="18" customHeight="1" spans="1:11">
      <c r="A217" s="12">
        <v>214</v>
      </c>
      <c r="B217" s="13"/>
      <c r="C217" s="28" t="s">
        <v>531</v>
      </c>
      <c r="D217" s="29" t="s">
        <v>532</v>
      </c>
      <c r="E217" s="29" t="s">
        <v>533</v>
      </c>
      <c r="F217" s="29">
        <v>2000</v>
      </c>
      <c r="G217" s="29">
        <v>3</v>
      </c>
      <c r="H217" s="29" t="s">
        <v>26</v>
      </c>
      <c r="I217" s="29" t="s">
        <v>534</v>
      </c>
      <c r="J217" s="29" t="s">
        <v>96</v>
      </c>
      <c r="K217" s="29" t="s">
        <v>535</v>
      </c>
    </row>
    <row r="218" ht="18" customHeight="1" spans="1:11">
      <c r="A218" s="12">
        <v>215</v>
      </c>
      <c r="B218" s="13"/>
      <c r="C218" s="28"/>
      <c r="D218" s="29" t="s">
        <v>536</v>
      </c>
      <c r="E218" s="29" t="s">
        <v>533</v>
      </c>
      <c r="F218" s="29">
        <v>4000</v>
      </c>
      <c r="G218" s="29">
        <v>4</v>
      </c>
      <c r="H218" s="29" t="s">
        <v>16</v>
      </c>
      <c r="I218" s="29" t="s">
        <v>537</v>
      </c>
      <c r="J218" s="29" t="s">
        <v>117</v>
      </c>
      <c r="K218" s="29" t="s">
        <v>535</v>
      </c>
    </row>
    <row r="219" ht="18" customHeight="1" spans="1:11">
      <c r="A219" s="12">
        <v>216</v>
      </c>
      <c r="B219" s="13"/>
      <c r="C219" s="28"/>
      <c r="D219" s="29" t="s">
        <v>538</v>
      </c>
      <c r="E219" s="29" t="s">
        <v>533</v>
      </c>
      <c r="F219" s="29">
        <v>3000</v>
      </c>
      <c r="G219" s="29">
        <v>4</v>
      </c>
      <c r="H219" s="29" t="s">
        <v>16</v>
      </c>
      <c r="I219" s="29" t="s">
        <v>539</v>
      </c>
      <c r="J219" s="29" t="s">
        <v>96</v>
      </c>
      <c r="K219" s="29" t="s">
        <v>535</v>
      </c>
    </row>
    <row r="220" ht="18" customHeight="1" spans="1:11">
      <c r="A220" s="12">
        <v>217</v>
      </c>
      <c r="B220" s="13"/>
      <c r="C220" s="28"/>
      <c r="D220" s="29" t="s">
        <v>540</v>
      </c>
      <c r="E220" s="29" t="s">
        <v>533</v>
      </c>
      <c r="F220" s="29">
        <v>200</v>
      </c>
      <c r="G220" s="29">
        <v>2</v>
      </c>
      <c r="H220" s="29" t="s">
        <v>37</v>
      </c>
      <c r="I220" s="29" t="s">
        <v>541</v>
      </c>
      <c r="J220" s="29" t="s">
        <v>18</v>
      </c>
      <c r="K220" s="29" t="s">
        <v>535</v>
      </c>
    </row>
    <row r="221" ht="18" customHeight="1" spans="1:11">
      <c r="A221" s="12">
        <v>218</v>
      </c>
      <c r="B221" s="13"/>
      <c r="C221" s="28"/>
      <c r="D221" s="29" t="s">
        <v>542</v>
      </c>
      <c r="E221" s="29" t="s">
        <v>533</v>
      </c>
      <c r="F221" s="29">
        <v>400</v>
      </c>
      <c r="G221" s="29">
        <v>1</v>
      </c>
      <c r="H221" s="29" t="s">
        <v>37</v>
      </c>
      <c r="I221" s="29" t="s">
        <v>543</v>
      </c>
      <c r="J221" s="29" t="s">
        <v>18</v>
      </c>
      <c r="K221" s="29" t="s">
        <v>535</v>
      </c>
    </row>
    <row r="222" ht="18" customHeight="1" spans="1:11">
      <c r="A222" s="12">
        <v>219</v>
      </c>
      <c r="B222" s="13"/>
      <c r="C222" s="28"/>
      <c r="D222" s="29" t="s">
        <v>544</v>
      </c>
      <c r="E222" s="29" t="s">
        <v>533</v>
      </c>
      <c r="F222" s="29">
        <v>200</v>
      </c>
      <c r="G222" s="29">
        <v>2</v>
      </c>
      <c r="H222" s="29" t="s">
        <v>37</v>
      </c>
      <c r="I222" s="29" t="s">
        <v>545</v>
      </c>
      <c r="J222" s="29" t="s">
        <v>18</v>
      </c>
      <c r="K222" s="29" t="s">
        <v>535</v>
      </c>
    </row>
    <row r="223" ht="18" customHeight="1" spans="1:11">
      <c r="A223" s="12">
        <v>220</v>
      </c>
      <c r="B223" s="13"/>
      <c r="C223" s="28"/>
      <c r="D223" s="29" t="s">
        <v>546</v>
      </c>
      <c r="E223" s="29" t="s">
        <v>533</v>
      </c>
      <c r="F223" s="29">
        <v>150</v>
      </c>
      <c r="G223" s="29">
        <v>2</v>
      </c>
      <c r="H223" s="29" t="s">
        <v>37</v>
      </c>
      <c r="I223" s="29" t="s">
        <v>547</v>
      </c>
      <c r="J223" s="29" t="s">
        <v>18</v>
      </c>
      <c r="K223" s="29" t="s">
        <v>535</v>
      </c>
    </row>
    <row r="224" ht="18" customHeight="1" spans="1:11">
      <c r="A224" s="12">
        <v>221</v>
      </c>
      <c r="B224" s="13"/>
      <c r="C224" s="28"/>
      <c r="D224" s="29" t="s">
        <v>548</v>
      </c>
      <c r="E224" s="29" t="s">
        <v>533</v>
      </c>
      <c r="F224" s="29">
        <v>300</v>
      </c>
      <c r="G224" s="29">
        <v>2</v>
      </c>
      <c r="H224" s="29" t="s">
        <v>240</v>
      </c>
      <c r="I224" s="29" t="s">
        <v>549</v>
      </c>
      <c r="J224" s="29" t="s">
        <v>18</v>
      </c>
      <c r="K224" s="29" t="s">
        <v>535</v>
      </c>
    </row>
    <row r="225" ht="18" customHeight="1" spans="1:11">
      <c r="A225" s="12">
        <v>222</v>
      </c>
      <c r="B225" s="13"/>
      <c r="C225" s="28"/>
      <c r="D225" s="29" t="s">
        <v>550</v>
      </c>
      <c r="E225" s="29" t="s">
        <v>533</v>
      </c>
      <c r="F225" s="29">
        <v>200</v>
      </c>
      <c r="G225" s="29">
        <v>2</v>
      </c>
      <c r="H225" s="29" t="s">
        <v>37</v>
      </c>
      <c r="I225" s="29" t="s">
        <v>549</v>
      </c>
      <c r="J225" s="29" t="s">
        <v>18</v>
      </c>
      <c r="K225" s="29" t="s">
        <v>535</v>
      </c>
    </row>
    <row r="226" ht="18" customHeight="1" spans="1:11">
      <c r="A226" s="12">
        <v>223</v>
      </c>
      <c r="B226" s="13"/>
      <c r="C226" s="28"/>
      <c r="D226" s="29" t="s">
        <v>551</v>
      </c>
      <c r="E226" s="29" t="s">
        <v>533</v>
      </c>
      <c r="F226" s="29">
        <v>120</v>
      </c>
      <c r="G226" s="29">
        <v>1</v>
      </c>
      <c r="H226" s="29" t="s">
        <v>29</v>
      </c>
      <c r="I226" s="29" t="s">
        <v>552</v>
      </c>
      <c r="J226" s="29" t="s">
        <v>18</v>
      </c>
      <c r="K226" s="29" t="s">
        <v>535</v>
      </c>
    </row>
    <row r="227" ht="18" customHeight="1" spans="1:11">
      <c r="A227" s="12">
        <v>224</v>
      </c>
      <c r="B227" s="13"/>
      <c r="C227" s="28"/>
      <c r="D227" s="29" t="s">
        <v>553</v>
      </c>
      <c r="E227" s="29" t="s">
        <v>533</v>
      </c>
      <c r="F227" s="29">
        <v>200</v>
      </c>
      <c r="G227" s="29">
        <v>2</v>
      </c>
      <c r="H227" s="18" t="s">
        <v>34</v>
      </c>
      <c r="I227" s="29" t="s">
        <v>554</v>
      </c>
      <c r="J227" s="29" t="s">
        <v>18</v>
      </c>
      <c r="K227" s="29" t="s">
        <v>535</v>
      </c>
    </row>
    <row r="228" ht="18" customHeight="1" spans="1:11">
      <c r="A228" s="12">
        <v>225</v>
      </c>
      <c r="B228" s="13"/>
      <c r="C228" s="28"/>
      <c r="D228" s="29" t="s">
        <v>555</v>
      </c>
      <c r="E228" s="29" t="s">
        <v>556</v>
      </c>
      <c r="F228" s="29">
        <v>500</v>
      </c>
      <c r="G228" s="29">
        <v>1</v>
      </c>
      <c r="H228" s="29" t="s">
        <v>37</v>
      </c>
      <c r="I228" s="29" t="s">
        <v>557</v>
      </c>
      <c r="J228" s="29" t="s">
        <v>18</v>
      </c>
      <c r="K228" s="29" t="s">
        <v>558</v>
      </c>
    </row>
    <row r="229" ht="18" customHeight="1" spans="1:11">
      <c r="A229" s="12">
        <v>226</v>
      </c>
      <c r="B229" s="13"/>
      <c r="C229" s="28"/>
      <c r="D229" s="29" t="s">
        <v>559</v>
      </c>
      <c r="E229" s="29" t="s">
        <v>556</v>
      </c>
      <c r="F229" s="29">
        <v>200</v>
      </c>
      <c r="G229" s="29">
        <v>2</v>
      </c>
      <c r="H229" s="18" t="s">
        <v>34</v>
      </c>
      <c r="I229" s="29" t="s">
        <v>560</v>
      </c>
      <c r="J229" s="29" t="s">
        <v>18</v>
      </c>
      <c r="K229" s="29" t="s">
        <v>558</v>
      </c>
    </row>
    <row r="230" ht="18" customHeight="1" spans="1:11">
      <c r="A230" s="12">
        <v>227</v>
      </c>
      <c r="B230" s="13"/>
      <c r="C230" s="28"/>
      <c r="D230" s="29" t="s">
        <v>561</v>
      </c>
      <c r="E230" s="29" t="s">
        <v>562</v>
      </c>
      <c r="F230" s="29">
        <v>200</v>
      </c>
      <c r="G230" s="29">
        <v>2</v>
      </c>
      <c r="H230" s="18" t="s">
        <v>34</v>
      </c>
      <c r="I230" s="29" t="s">
        <v>563</v>
      </c>
      <c r="J230" s="29" t="s">
        <v>18</v>
      </c>
      <c r="K230" s="29" t="s">
        <v>558</v>
      </c>
    </row>
    <row r="231" ht="18" customHeight="1" spans="1:11">
      <c r="A231" s="12">
        <v>228</v>
      </c>
      <c r="B231" s="13"/>
      <c r="C231" s="28"/>
      <c r="D231" s="29" t="s">
        <v>564</v>
      </c>
      <c r="E231" s="29" t="s">
        <v>565</v>
      </c>
      <c r="F231" s="29">
        <v>200</v>
      </c>
      <c r="G231" s="29">
        <v>2</v>
      </c>
      <c r="H231" s="18" t="s">
        <v>34</v>
      </c>
      <c r="I231" s="29" t="s">
        <v>566</v>
      </c>
      <c r="J231" s="29" t="s">
        <v>18</v>
      </c>
      <c r="K231" s="29" t="s">
        <v>558</v>
      </c>
    </row>
    <row r="232" ht="18" customHeight="1" spans="1:11">
      <c r="A232" s="12">
        <v>229</v>
      </c>
      <c r="B232" s="13"/>
      <c r="C232" s="28"/>
      <c r="D232" s="29" t="s">
        <v>567</v>
      </c>
      <c r="E232" s="29" t="s">
        <v>568</v>
      </c>
      <c r="F232" s="29">
        <v>120</v>
      </c>
      <c r="G232" s="29">
        <v>1</v>
      </c>
      <c r="H232" s="18" t="s">
        <v>34</v>
      </c>
      <c r="I232" s="29" t="s">
        <v>569</v>
      </c>
      <c r="J232" s="29" t="s">
        <v>18</v>
      </c>
      <c r="K232" s="29" t="s">
        <v>558</v>
      </c>
    </row>
    <row r="233" ht="18" customHeight="1" spans="1:11">
      <c r="A233" s="12">
        <v>230</v>
      </c>
      <c r="B233" s="13"/>
      <c r="C233" s="28"/>
      <c r="D233" s="29" t="s">
        <v>570</v>
      </c>
      <c r="E233" s="29" t="s">
        <v>571</v>
      </c>
      <c r="F233" s="29">
        <v>200</v>
      </c>
      <c r="G233" s="29">
        <v>2</v>
      </c>
      <c r="H233" s="18" t="s">
        <v>34</v>
      </c>
      <c r="I233" s="29" t="s">
        <v>572</v>
      </c>
      <c r="J233" s="29" t="s">
        <v>18</v>
      </c>
      <c r="K233" s="29" t="s">
        <v>535</v>
      </c>
    </row>
    <row r="234" ht="18" customHeight="1" spans="1:11">
      <c r="A234" s="12">
        <v>231</v>
      </c>
      <c r="B234" s="13"/>
      <c r="C234" s="28"/>
      <c r="D234" s="29" t="s">
        <v>573</v>
      </c>
      <c r="E234" s="29" t="s">
        <v>574</v>
      </c>
      <c r="F234" s="29">
        <v>200</v>
      </c>
      <c r="G234" s="29">
        <v>2</v>
      </c>
      <c r="H234" s="18" t="s">
        <v>34</v>
      </c>
      <c r="I234" s="29" t="s">
        <v>575</v>
      </c>
      <c r="J234" s="29" t="s">
        <v>18</v>
      </c>
      <c r="K234" s="29" t="s">
        <v>558</v>
      </c>
    </row>
    <row r="235" ht="18" customHeight="1" spans="1:11">
      <c r="A235" s="12">
        <v>232</v>
      </c>
      <c r="B235" s="13"/>
      <c r="C235" s="28"/>
      <c r="D235" s="29" t="s">
        <v>576</v>
      </c>
      <c r="E235" s="29" t="s">
        <v>577</v>
      </c>
      <c r="F235" s="29">
        <v>200</v>
      </c>
      <c r="G235" s="29">
        <v>2</v>
      </c>
      <c r="H235" s="18" t="s">
        <v>34</v>
      </c>
      <c r="I235" s="29" t="s">
        <v>578</v>
      </c>
      <c r="J235" s="29" t="s">
        <v>18</v>
      </c>
      <c r="K235" s="29" t="s">
        <v>535</v>
      </c>
    </row>
    <row r="236" ht="18" customHeight="1" spans="1:11">
      <c r="A236" s="12">
        <v>233</v>
      </c>
      <c r="B236" s="13"/>
      <c r="C236" s="28"/>
      <c r="D236" s="29" t="s">
        <v>579</v>
      </c>
      <c r="E236" s="29" t="s">
        <v>580</v>
      </c>
      <c r="F236" s="29">
        <v>120</v>
      </c>
      <c r="G236" s="29">
        <v>1</v>
      </c>
      <c r="H236" s="18" t="s">
        <v>34</v>
      </c>
      <c r="I236" s="29" t="s">
        <v>581</v>
      </c>
      <c r="J236" s="29" t="s">
        <v>18</v>
      </c>
      <c r="K236" s="29" t="s">
        <v>558</v>
      </c>
    </row>
    <row r="237" ht="18" customHeight="1" spans="1:11">
      <c r="A237" s="12">
        <v>234</v>
      </c>
      <c r="B237" s="13"/>
      <c r="C237" s="28" t="s">
        <v>582</v>
      </c>
      <c r="D237" s="29" t="s">
        <v>583</v>
      </c>
      <c r="E237" s="29" t="s">
        <v>584</v>
      </c>
      <c r="F237" s="29">
        <v>400</v>
      </c>
      <c r="G237" s="29">
        <v>2</v>
      </c>
      <c r="H237" s="18" t="s">
        <v>34</v>
      </c>
      <c r="I237" s="29" t="s">
        <v>585</v>
      </c>
      <c r="J237" s="29" t="s">
        <v>18</v>
      </c>
      <c r="K237" s="29" t="s">
        <v>586</v>
      </c>
    </row>
    <row r="238" ht="18" customHeight="1" spans="1:11">
      <c r="A238" s="12">
        <v>235</v>
      </c>
      <c r="B238" s="13"/>
      <c r="C238" s="28"/>
      <c r="D238" s="29" t="s">
        <v>587</v>
      </c>
      <c r="E238" s="29" t="s">
        <v>588</v>
      </c>
      <c r="F238" s="29">
        <v>300</v>
      </c>
      <c r="G238" s="29">
        <v>2</v>
      </c>
      <c r="H238" s="18" t="s">
        <v>34</v>
      </c>
      <c r="I238" s="29" t="s">
        <v>589</v>
      </c>
      <c r="J238" s="29" t="s">
        <v>18</v>
      </c>
      <c r="K238" s="29" t="s">
        <v>586</v>
      </c>
    </row>
    <row r="239" ht="18" customHeight="1" spans="1:11">
      <c r="A239" s="12">
        <v>236</v>
      </c>
      <c r="B239" s="13"/>
      <c r="C239" s="28"/>
      <c r="D239" s="29" t="s">
        <v>590</v>
      </c>
      <c r="E239" s="29" t="s">
        <v>591</v>
      </c>
      <c r="F239" s="29">
        <v>220</v>
      </c>
      <c r="G239" s="29">
        <v>2</v>
      </c>
      <c r="H239" s="18" t="s">
        <v>34</v>
      </c>
      <c r="I239" s="29" t="s">
        <v>592</v>
      </c>
      <c r="J239" s="29" t="s">
        <v>18</v>
      </c>
      <c r="K239" s="29" t="s">
        <v>586</v>
      </c>
    </row>
    <row r="240" ht="18" customHeight="1" spans="1:11">
      <c r="A240" s="12">
        <v>237</v>
      </c>
      <c r="B240" s="13"/>
      <c r="C240" s="28"/>
      <c r="D240" s="29" t="s">
        <v>593</v>
      </c>
      <c r="E240" s="29" t="s">
        <v>594</v>
      </c>
      <c r="F240" s="29">
        <v>280</v>
      </c>
      <c r="G240" s="29">
        <v>2</v>
      </c>
      <c r="H240" s="18" t="s">
        <v>34</v>
      </c>
      <c r="I240" s="29" t="s">
        <v>595</v>
      </c>
      <c r="J240" s="29" t="s">
        <v>18</v>
      </c>
      <c r="K240" s="29" t="s">
        <v>596</v>
      </c>
    </row>
    <row r="241" ht="18" customHeight="1" spans="1:11">
      <c r="A241" s="12">
        <v>238</v>
      </c>
      <c r="B241" s="13"/>
      <c r="C241" s="28"/>
      <c r="D241" s="29" t="s">
        <v>597</v>
      </c>
      <c r="E241" s="29" t="s">
        <v>598</v>
      </c>
      <c r="F241" s="29">
        <v>400</v>
      </c>
      <c r="G241" s="29">
        <v>2</v>
      </c>
      <c r="H241" s="18" t="s">
        <v>34</v>
      </c>
      <c r="I241" s="29" t="s">
        <v>599</v>
      </c>
      <c r="J241" s="29" t="s">
        <v>18</v>
      </c>
      <c r="K241" s="29" t="s">
        <v>596</v>
      </c>
    </row>
    <row r="242" ht="18" customHeight="1" spans="1:11">
      <c r="A242" s="12">
        <v>239</v>
      </c>
      <c r="B242" s="13"/>
      <c r="C242" s="28"/>
      <c r="D242" s="29" t="s">
        <v>600</v>
      </c>
      <c r="E242" s="29" t="s">
        <v>601</v>
      </c>
      <c r="F242" s="29">
        <v>400</v>
      </c>
      <c r="G242" s="29">
        <v>2</v>
      </c>
      <c r="H242" s="18" t="s">
        <v>34</v>
      </c>
      <c r="I242" s="29" t="s">
        <v>602</v>
      </c>
      <c r="J242" s="29" t="s">
        <v>18</v>
      </c>
      <c r="K242" s="29" t="s">
        <v>596</v>
      </c>
    </row>
    <row r="243" ht="18" customHeight="1" spans="1:11">
      <c r="A243" s="12">
        <v>240</v>
      </c>
      <c r="B243" s="13"/>
      <c r="C243" s="28"/>
      <c r="D243" s="29" t="s">
        <v>603</v>
      </c>
      <c r="E243" s="29" t="s">
        <v>604</v>
      </c>
      <c r="F243" s="29">
        <v>400</v>
      </c>
      <c r="G243" s="29">
        <v>2</v>
      </c>
      <c r="H243" s="18" t="s">
        <v>34</v>
      </c>
      <c r="I243" s="29" t="s">
        <v>605</v>
      </c>
      <c r="J243" s="29" t="s">
        <v>18</v>
      </c>
      <c r="K243" s="29" t="s">
        <v>596</v>
      </c>
    </row>
    <row r="244" ht="18" customHeight="1" spans="1:11">
      <c r="A244" s="12">
        <v>241</v>
      </c>
      <c r="B244" s="13"/>
      <c r="C244" s="28"/>
      <c r="D244" s="29" t="s">
        <v>606</v>
      </c>
      <c r="E244" s="29" t="s">
        <v>607</v>
      </c>
      <c r="F244" s="29">
        <v>300</v>
      </c>
      <c r="G244" s="29">
        <v>2</v>
      </c>
      <c r="H244" s="18" t="s">
        <v>34</v>
      </c>
      <c r="I244" s="29" t="s">
        <v>608</v>
      </c>
      <c r="J244" s="29" t="s">
        <v>18</v>
      </c>
      <c r="K244" s="29" t="s">
        <v>596</v>
      </c>
    </row>
    <row r="245" ht="18" customHeight="1" spans="1:11">
      <c r="A245" s="12">
        <v>242</v>
      </c>
      <c r="B245" s="13"/>
      <c r="C245" s="28"/>
      <c r="D245" s="29" t="s">
        <v>609</v>
      </c>
      <c r="E245" s="29" t="s">
        <v>604</v>
      </c>
      <c r="F245" s="29" t="s">
        <v>610</v>
      </c>
      <c r="G245" s="29">
        <v>2</v>
      </c>
      <c r="H245" s="29" t="s">
        <v>37</v>
      </c>
      <c r="I245" s="29" t="s">
        <v>611</v>
      </c>
      <c r="J245" s="29" t="s">
        <v>96</v>
      </c>
      <c r="K245" s="29" t="s">
        <v>612</v>
      </c>
    </row>
    <row r="246" ht="18" customHeight="1" spans="1:11">
      <c r="A246" s="12">
        <v>243</v>
      </c>
      <c r="B246" s="13"/>
      <c r="C246" s="28"/>
      <c r="D246" s="29" t="s">
        <v>613</v>
      </c>
      <c r="E246" s="29" t="s">
        <v>588</v>
      </c>
      <c r="F246" s="29">
        <v>1100</v>
      </c>
      <c r="G246" s="29">
        <v>2</v>
      </c>
      <c r="H246" s="29" t="s">
        <v>26</v>
      </c>
      <c r="I246" s="29" t="s">
        <v>255</v>
      </c>
      <c r="J246" s="29" t="s">
        <v>96</v>
      </c>
      <c r="K246" s="29" t="s">
        <v>586</v>
      </c>
    </row>
    <row r="247" ht="18" customHeight="1" spans="1:11">
      <c r="A247" s="12">
        <v>244</v>
      </c>
      <c r="B247" s="13"/>
      <c r="C247" s="28"/>
      <c r="D247" s="29" t="s">
        <v>614</v>
      </c>
      <c r="E247" s="29" t="s">
        <v>588</v>
      </c>
      <c r="F247" s="29">
        <v>300</v>
      </c>
      <c r="G247" s="29">
        <v>2</v>
      </c>
      <c r="H247" s="29" t="s">
        <v>26</v>
      </c>
      <c r="I247" s="29" t="s">
        <v>615</v>
      </c>
      <c r="J247" s="29" t="s">
        <v>96</v>
      </c>
      <c r="K247" s="29" t="s">
        <v>586</v>
      </c>
    </row>
    <row r="248" ht="18" customHeight="1" spans="1:11">
      <c r="A248" s="12">
        <v>245</v>
      </c>
      <c r="B248" s="13"/>
      <c r="C248" s="28"/>
      <c r="D248" s="29" t="s">
        <v>616</v>
      </c>
      <c r="E248" s="29" t="s">
        <v>588</v>
      </c>
      <c r="F248" s="29">
        <v>3600</v>
      </c>
      <c r="G248" s="29">
        <v>4</v>
      </c>
      <c r="H248" s="29" t="s">
        <v>16</v>
      </c>
      <c r="I248" s="29" t="s">
        <v>617</v>
      </c>
      <c r="J248" s="29" t="s">
        <v>96</v>
      </c>
      <c r="K248" s="29" t="s">
        <v>586</v>
      </c>
    </row>
    <row r="249" ht="18" customHeight="1" spans="1:11">
      <c r="A249" s="12">
        <v>246</v>
      </c>
      <c r="B249" s="13"/>
      <c r="C249" s="28"/>
      <c r="D249" s="29" t="s">
        <v>618</v>
      </c>
      <c r="E249" s="29" t="s">
        <v>619</v>
      </c>
      <c r="F249" s="29">
        <v>120</v>
      </c>
      <c r="G249" s="29">
        <v>2</v>
      </c>
      <c r="H249" s="29" t="s">
        <v>37</v>
      </c>
      <c r="I249" s="29" t="s">
        <v>341</v>
      </c>
      <c r="J249" s="29" t="s">
        <v>96</v>
      </c>
      <c r="K249" s="29" t="s">
        <v>612</v>
      </c>
    </row>
    <row r="250" ht="18" customHeight="1" spans="1:11">
      <c r="A250" s="12">
        <v>247</v>
      </c>
      <c r="B250" s="13"/>
      <c r="C250" s="28"/>
      <c r="D250" s="29" t="s">
        <v>620</v>
      </c>
      <c r="E250" s="29" t="s">
        <v>588</v>
      </c>
      <c r="F250" s="29">
        <v>280</v>
      </c>
      <c r="G250" s="29">
        <v>2</v>
      </c>
      <c r="H250" s="29" t="s">
        <v>37</v>
      </c>
      <c r="I250" s="29" t="s">
        <v>621</v>
      </c>
      <c r="J250" s="29" t="s">
        <v>117</v>
      </c>
      <c r="K250" s="29" t="s">
        <v>586</v>
      </c>
    </row>
    <row r="251" ht="18" customHeight="1" spans="1:11">
      <c r="A251" s="12">
        <v>248</v>
      </c>
      <c r="B251" s="13"/>
      <c r="C251" s="28"/>
      <c r="D251" s="29" t="s">
        <v>622</v>
      </c>
      <c r="E251" s="29" t="s">
        <v>588</v>
      </c>
      <c r="F251" s="29">
        <v>200</v>
      </c>
      <c r="G251" s="29">
        <v>1</v>
      </c>
      <c r="H251" s="29" t="s">
        <v>37</v>
      </c>
      <c r="I251" s="29" t="s">
        <v>623</v>
      </c>
      <c r="J251" s="29" t="s">
        <v>117</v>
      </c>
      <c r="K251" s="29" t="s">
        <v>586</v>
      </c>
    </row>
    <row r="252" ht="18" customHeight="1" spans="1:11">
      <c r="A252" s="12">
        <v>249</v>
      </c>
      <c r="B252" s="13"/>
      <c r="C252" s="28"/>
      <c r="D252" s="29" t="s">
        <v>624</v>
      </c>
      <c r="E252" s="29" t="s">
        <v>604</v>
      </c>
      <c r="F252" s="29">
        <v>2500</v>
      </c>
      <c r="G252" s="29">
        <v>1</v>
      </c>
      <c r="H252" s="29" t="s">
        <v>16</v>
      </c>
      <c r="I252" s="29" t="s">
        <v>625</v>
      </c>
      <c r="J252" s="29" t="s">
        <v>96</v>
      </c>
      <c r="K252" s="29" t="s">
        <v>596</v>
      </c>
    </row>
    <row r="253" ht="18" customHeight="1" spans="1:11">
      <c r="A253" s="12">
        <v>250</v>
      </c>
      <c r="B253" s="13"/>
      <c r="C253" s="28"/>
      <c r="D253" s="29" t="s">
        <v>626</v>
      </c>
      <c r="E253" s="29" t="s">
        <v>604</v>
      </c>
      <c r="F253" s="29">
        <v>130</v>
      </c>
      <c r="G253" s="29">
        <v>2</v>
      </c>
      <c r="H253" s="29" t="s">
        <v>29</v>
      </c>
      <c r="I253" s="29" t="s">
        <v>627</v>
      </c>
      <c r="J253" s="29" t="s">
        <v>96</v>
      </c>
      <c r="K253" s="29" t="s">
        <v>596</v>
      </c>
    </row>
    <row r="254" ht="18" customHeight="1" spans="1:11">
      <c r="A254" s="12">
        <v>251</v>
      </c>
      <c r="B254" s="13"/>
      <c r="C254" s="28" t="s">
        <v>628</v>
      </c>
      <c r="D254" s="29" t="s">
        <v>587</v>
      </c>
      <c r="E254" s="29" t="s">
        <v>588</v>
      </c>
      <c r="F254" s="29">
        <v>300</v>
      </c>
      <c r="G254" s="29">
        <v>2</v>
      </c>
      <c r="H254" s="18" t="s">
        <v>34</v>
      </c>
      <c r="I254" s="29" t="s">
        <v>629</v>
      </c>
      <c r="J254" s="29" t="s">
        <v>395</v>
      </c>
      <c r="K254" s="29" t="s">
        <v>630</v>
      </c>
    </row>
    <row r="255" ht="18" customHeight="1" spans="1:11">
      <c r="A255" s="12">
        <v>252</v>
      </c>
      <c r="B255" s="13"/>
      <c r="C255" s="28"/>
      <c r="D255" s="29" t="s">
        <v>631</v>
      </c>
      <c r="E255" s="29" t="s">
        <v>632</v>
      </c>
      <c r="F255" s="29">
        <v>240</v>
      </c>
      <c r="G255" s="29">
        <v>2</v>
      </c>
      <c r="H255" s="18" t="s">
        <v>34</v>
      </c>
      <c r="I255" s="29" t="s">
        <v>633</v>
      </c>
      <c r="J255" s="29" t="s">
        <v>18</v>
      </c>
      <c r="K255" s="29" t="s">
        <v>630</v>
      </c>
    </row>
    <row r="256" ht="18" customHeight="1" spans="1:11">
      <c r="A256" s="12">
        <v>253</v>
      </c>
      <c r="B256" s="13"/>
      <c r="C256" s="28"/>
      <c r="D256" s="29" t="s">
        <v>634</v>
      </c>
      <c r="E256" s="29" t="s">
        <v>635</v>
      </c>
      <c r="F256" s="29">
        <v>260</v>
      </c>
      <c r="G256" s="29">
        <v>2</v>
      </c>
      <c r="H256" s="18" t="s">
        <v>34</v>
      </c>
      <c r="I256" s="29" t="s">
        <v>636</v>
      </c>
      <c r="J256" s="29" t="s">
        <v>395</v>
      </c>
      <c r="K256" s="29" t="s">
        <v>630</v>
      </c>
    </row>
    <row r="257" ht="18" customHeight="1" spans="1:11">
      <c r="A257" s="12">
        <v>254</v>
      </c>
      <c r="B257" s="13"/>
      <c r="C257" s="28"/>
      <c r="D257" s="29" t="s">
        <v>637</v>
      </c>
      <c r="E257" s="29" t="s">
        <v>638</v>
      </c>
      <c r="F257" s="29">
        <v>310</v>
      </c>
      <c r="G257" s="29">
        <v>2</v>
      </c>
      <c r="H257" s="18" t="s">
        <v>34</v>
      </c>
      <c r="I257" s="29" t="s">
        <v>639</v>
      </c>
      <c r="J257" s="29" t="s">
        <v>18</v>
      </c>
      <c r="K257" s="29" t="s">
        <v>630</v>
      </c>
    </row>
    <row r="258" ht="18" customHeight="1" spans="1:11">
      <c r="A258" s="12">
        <v>255</v>
      </c>
      <c r="B258" s="13"/>
      <c r="C258" s="28"/>
      <c r="D258" s="29" t="s">
        <v>640</v>
      </c>
      <c r="E258" s="29" t="s">
        <v>641</v>
      </c>
      <c r="F258" s="29">
        <v>210</v>
      </c>
      <c r="G258" s="29">
        <v>2</v>
      </c>
      <c r="H258" s="18" t="s">
        <v>34</v>
      </c>
      <c r="I258" s="29" t="s">
        <v>642</v>
      </c>
      <c r="J258" s="29" t="s">
        <v>18</v>
      </c>
      <c r="K258" s="29" t="s">
        <v>643</v>
      </c>
    </row>
    <row r="259" ht="18" customHeight="1" spans="1:11">
      <c r="A259" s="12">
        <v>256</v>
      </c>
      <c r="B259" s="13"/>
      <c r="C259" s="28"/>
      <c r="D259" s="29" t="s">
        <v>644</v>
      </c>
      <c r="E259" s="29" t="s">
        <v>645</v>
      </c>
      <c r="F259" s="29">
        <v>240</v>
      </c>
      <c r="G259" s="29">
        <v>2</v>
      </c>
      <c r="H259" s="18" t="s">
        <v>34</v>
      </c>
      <c r="I259" s="29" t="s">
        <v>646</v>
      </c>
      <c r="J259" s="29" t="s">
        <v>395</v>
      </c>
      <c r="K259" s="29" t="s">
        <v>643</v>
      </c>
    </row>
    <row r="260" ht="18" customHeight="1" spans="1:11">
      <c r="A260" s="12">
        <v>257</v>
      </c>
      <c r="B260" s="13"/>
      <c r="C260" s="28"/>
      <c r="D260" s="29" t="s">
        <v>647</v>
      </c>
      <c r="E260" s="29" t="s">
        <v>648</v>
      </c>
      <c r="F260" s="29">
        <v>180</v>
      </c>
      <c r="G260" s="29">
        <v>1</v>
      </c>
      <c r="H260" s="18" t="s">
        <v>34</v>
      </c>
      <c r="I260" s="29" t="s">
        <v>649</v>
      </c>
      <c r="J260" s="29" t="s">
        <v>18</v>
      </c>
      <c r="K260" s="29" t="s">
        <v>643</v>
      </c>
    </row>
    <row r="261" ht="18" customHeight="1" spans="1:11">
      <c r="A261" s="12">
        <v>258</v>
      </c>
      <c r="B261" s="13"/>
      <c r="C261" s="28"/>
      <c r="D261" s="29" t="s">
        <v>650</v>
      </c>
      <c r="E261" s="29" t="s">
        <v>651</v>
      </c>
      <c r="F261" s="29">
        <v>310</v>
      </c>
      <c r="G261" s="29">
        <v>2</v>
      </c>
      <c r="H261" s="18" t="s">
        <v>34</v>
      </c>
      <c r="I261" s="29" t="s">
        <v>652</v>
      </c>
      <c r="J261" s="29" t="s">
        <v>18</v>
      </c>
      <c r="K261" s="29" t="s">
        <v>643</v>
      </c>
    </row>
    <row r="262" ht="18" customHeight="1" spans="1:11">
      <c r="A262" s="12">
        <v>259</v>
      </c>
      <c r="B262" s="13"/>
      <c r="C262" s="28"/>
      <c r="D262" s="29" t="s">
        <v>653</v>
      </c>
      <c r="E262" s="29" t="s">
        <v>653</v>
      </c>
      <c r="F262" s="29">
        <v>420</v>
      </c>
      <c r="G262" s="29">
        <v>2</v>
      </c>
      <c r="H262" s="18" t="s">
        <v>34</v>
      </c>
      <c r="I262" s="29" t="s">
        <v>654</v>
      </c>
      <c r="J262" s="29" t="s">
        <v>18</v>
      </c>
      <c r="K262" s="29" t="s">
        <v>655</v>
      </c>
    </row>
    <row r="263" ht="18" customHeight="1" spans="1:11">
      <c r="A263" s="12">
        <v>260</v>
      </c>
      <c r="B263" s="13"/>
      <c r="C263" s="28"/>
      <c r="D263" s="29" t="s">
        <v>656</v>
      </c>
      <c r="E263" s="29" t="s">
        <v>638</v>
      </c>
      <c r="F263" s="29">
        <v>4200</v>
      </c>
      <c r="G263" s="29">
        <v>4</v>
      </c>
      <c r="H263" s="29" t="s">
        <v>16</v>
      </c>
      <c r="I263" s="29" t="s">
        <v>657</v>
      </c>
      <c r="J263" s="29" t="s">
        <v>96</v>
      </c>
      <c r="K263" s="29" t="s">
        <v>643</v>
      </c>
    </row>
    <row r="264" ht="18" customHeight="1" spans="1:11">
      <c r="A264" s="12">
        <v>261</v>
      </c>
      <c r="B264" s="13"/>
      <c r="C264" s="28"/>
      <c r="D264" s="29" t="s">
        <v>658</v>
      </c>
      <c r="E264" s="29" t="s">
        <v>638</v>
      </c>
      <c r="F264" s="29">
        <v>550</v>
      </c>
      <c r="G264" s="29">
        <v>2</v>
      </c>
      <c r="H264" s="29" t="s">
        <v>23</v>
      </c>
      <c r="I264" s="29" t="s">
        <v>417</v>
      </c>
      <c r="J264" s="29" t="s">
        <v>18</v>
      </c>
      <c r="K264" s="29" t="s">
        <v>630</v>
      </c>
    </row>
    <row r="265" ht="18" customHeight="1" spans="1:11">
      <c r="A265" s="12">
        <v>262</v>
      </c>
      <c r="B265" s="13"/>
      <c r="C265" s="28"/>
      <c r="D265" s="29" t="s">
        <v>659</v>
      </c>
      <c r="E265" s="29" t="s">
        <v>588</v>
      </c>
      <c r="F265" s="29">
        <v>450</v>
      </c>
      <c r="G265" s="29">
        <v>2</v>
      </c>
      <c r="H265" s="29" t="s">
        <v>26</v>
      </c>
      <c r="I265" s="29" t="s">
        <v>660</v>
      </c>
      <c r="J265" s="29" t="s">
        <v>18</v>
      </c>
      <c r="K265" s="29" t="s">
        <v>655</v>
      </c>
    </row>
    <row r="266" ht="18" customHeight="1" spans="1:11">
      <c r="A266" s="12">
        <v>263</v>
      </c>
      <c r="B266" s="13"/>
      <c r="C266" s="28"/>
      <c r="D266" s="29" t="s">
        <v>661</v>
      </c>
      <c r="E266" s="29" t="s">
        <v>653</v>
      </c>
      <c r="F266" s="29">
        <v>240</v>
      </c>
      <c r="G266" s="29">
        <v>1</v>
      </c>
      <c r="H266" s="29" t="s">
        <v>29</v>
      </c>
      <c r="I266" s="29" t="s">
        <v>662</v>
      </c>
      <c r="J266" s="29" t="s">
        <v>18</v>
      </c>
      <c r="K266" s="29" t="s">
        <v>655</v>
      </c>
    </row>
    <row r="267" ht="18" customHeight="1" spans="1:11">
      <c r="A267" s="12">
        <v>264</v>
      </c>
      <c r="B267" s="13"/>
      <c r="C267" s="28"/>
      <c r="D267" s="29" t="s">
        <v>663</v>
      </c>
      <c r="E267" s="29" t="s">
        <v>653</v>
      </c>
      <c r="F267" s="29">
        <v>220</v>
      </c>
      <c r="G267" s="29">
        <v>2</v>
      </c>
      <c r="H267" s="29" t="s">
        <v>16</v>
      </c>
      <c r="I267" s="29" t="s">
        <v>664</v>
      </c>
      <c r="J267" s="29" t="s">
        <v>96</v>
      </c>
      <c r="K267" s="29" t="s">
        <v>630</v>
      </c>
    </row>
    <row r="268" ht="18" customHeight="1" spans="1:11">
      <c r="A268" s="12">
        <v>265</v>
      </c>
      <c r="B268" s="13"/>
      <c r="C268" s="28"/>
      <c r="D268" s="29" t="s">
        <v>665</v>
      </c>
      <c r="E268" s="29" t="s">
        <v>653</v>
      </c>
      <c r="F268" s="29">
        <v>550</v>
      </c>
      <c r="G268" s="29">
        <v>2</v>
      </c>
      <c r="H268" s="29" t="s">
        <v>37</v>
      </c>
      <c r="I268" s="29" t="s">
        <v>666</v>
      </c>
      <c r="J268" s="29" t="s">
        <v>18</v>
      </c>
      <c r="K268" s="29" t="s">
        <v>655</v>
      </c>
    </row>
    <row r="269" ht="18" customHeight="1" spans="1:11">
      <c r="A269" s="12">
        <v>266</v>
      </c>
      <c r="B269" s="13"/>
      <c r="C269" s="28"/>
      <c r="D269" s="29" t="s">
        <v>667</v>
      </c>
      <c r="E269" s="29" t="s">
        <v>653</v>
      </c>
      <c r="F269" s="29">
        <v>330</v>
      </c>
      <c r="G269" s="29">
        <v>2</v>
      </c>
      <c r="H269" s="29" t="s">
        <v>37</v>
      </c>
      <c r="I269" s="29" t="s">
        <v>668</v>
      </c>
      <c r="J269" s="29" t="s">
        <v>96</v>
      </c>
      <c r="K269" s="29" t="s">
        <v>655</v>
      </c>
    </row>
    <row r="270" ht="18" customHeight="1" spans="1:11">
      <c r="A270" s="12">
        <v>267</v>
      </c>
      <c r="B270" s="13"/>
      <c r="C270" s="28"/>
      <c r="D270" s="29" t="s">
        <v>669</v>
      </c>
      <c r="E270" s="29" t="s">
        <v>653</v>
      </c>
      <c r="F270" s="29">
        <v>180</v>
      </c>
      <c r="G270" s="29">
        <v>1</v>
      </c>
      <c r="H270" s="29" t="s">
        <v>240</v>
      </c>
      <c r="I270" s="29" t="s">
        <v>670</v>
      </c>
      <c r="J270" s="29" t="s">
        <v>18</v>
      </c>
      <c r="K270" s="29" t="s">
        <v>655</v>
      </c>
    </row>
    <row r="271" ht="18" customHeight="1" spans="1:11">
      <c r="A271" s="12">
        <v>268</v>
      </c>
      <c r="B271" s="13"/>
      <c r="C271" s="28"/>
      <c r="D271" s="29" t="s">
        <v>671</v>
      </c>
      <c r="E271" s="29" t="s">
        <v>653</v>
      </c>
      <c r="F271" s="29">
        <v>195</v>
      </c>
      <c r="G271" s="29">
        <v>1</v>
      </c>
      <c r="H271" s="29" t="s">
        <v>37</v>
      </c>
      <c r="I271" s="29" t="s">
        <v>672</v>
      </c>
      <c r="J271" s="29" t="s">
        <v>18</v>
      </c>
      <c r="K271" s="29" t="s">
        <v>655</v>
      </c>
    </row>
    <row r="272" ht="18" customHeight="1" spans="1:11">
      <c r="A272" s="12">
        <v>269</v>
      </c>
      <c r="B272" s="13"/>
      <c r="C272" s="28"/>
      <c r="D272" s="29" t="s">
        <v>673</v>
      </c>
      <c r="E272" s="29" t="s">
        <v>638</v>
      </c>
      <c r="F272" s="29">
        <v>320</v>
      </c>
      <c r="G272" s="29">
        <v>1</v>
      </c>
      <c r="H272" s="29" t="s">
        <v>37</v>
      </c>
      <c r="I272" s="29" t="s">
        <v>674</v>
      </c>
      <c r="J272" s="29" t="s">
        <v>18</v>
      </c>
      <c r="K272" s="29" t="s">
        <v>630</v>
      </c>
    </row>
    <row r="273" ht="18" customHeight="1" spans="1:11">
      <c r="A273" s="12">
        <v>270</v>
      </c>
      <c r="B273" s="13"/>
      <c r="C273" s="28"/>
      <c r="D273" s="29" t="s">
        <v>673</v>
      </c>
      <c r="E273" s="29" t="s">
        <v>653</v>
      </c>
      <c r="F273" s="29">
        <v>340</v>
      </c>
      <c r="G273" s="29">
        <v>2</v>
      </c>
      <c r="H273" s="29" t="s">
        <v>675</v>
      </c>
      <c r="I273" s="29" t="s">
        <v>676</v>
      </c>
      <c r="J273" s="29" t="s">
        <v>18</v>
      </c>
      <c r="K273" s="29" t="s">
        <v>655</v>
      </c>
    </row>
    <row r="274" ht="18" customHeight="1" spans="1:11">
      <c r="A274" s="12">
        <v>271</v>
      </c>
      <c r="B274" s="13"/>
      <c r="C274" s="28"/>
      <c r="D274" s="29" t="s">
        <v>677</v>
      </c>
      <c r="E274" s="29" t="s">
        <v>653</v>
      </c>
      <c r="F274" s="29">
        <v>130</v>
      </c>
      <c r="G274" s="29">
        <v>2</v>
      </c>
      <c r="H274" s="29" t="s">
        <v>675</v>
      </c>
      <c r="I274" s="29" t="s">
        <v>678</v>
      </c>
      <c r="J274" s="29" t="s">
        <v>18</v>
      </c>
      <c r="K274" s="29" t="s">
        <v>655</v>
      </c>
    </row>
    <row r="275" ht="18" customHeight="1" spans="1:11">
      <c r="A275" s="12">
        <v>272</v>
      </c>
      <c r="B275" s="13"/>
      <c r="C275" s="28"/>
      <c r="D275" s="29" t="s">
        <v>679</v>
      </c>
      <c r="E275" s="29" t="s">
        <v>653</v>
      </c>
      <c r="F275" s="29">
        <v>150</v>
      </c>
      <c r="G275" s="29">
        <v>2</v>
      </c>
      <c r="H275" s="29" t="s">
        <v>675</v>
      </c>
      <c r="I275" s="29" t="s">
        <v>680</v>
      </c>
      <c r="J275" s="29" t="s">
        <v>18</v>
      </c>
      <c r="K275" s="29" t="s">
        <v>655</v>
      </c>
    </row>
    <row r="276" ht="18" customHeight="1" spans="1:11">
      <c r="A276" s="12">
        <v>273</v>
      </c>
      <c r="B276" s="13"/>
      <c r="C276" s="28"/>
      <c r="D276" s="29" t="s">
        <v>681</v>
      </c>
      <c r="E276" s="29" t="s">
        <v>653</v>
      </c>
      <c r="F276" s="29">
        <v>230</v>
      </c>
      <c r="G276" s="29">
        <v>2</v>
      </c>
      <c r="H276" s="29" t="s">
        <v>675</v>
      </c>
      <c r="I276" s="29" t="s">
        <v>682</v>
      </c>
      <c r="J276" s="29" t="s">
        <v>18</v>
      </c>
      <c r="K276" s="29" t="s">
        <v>655</v>
      </c>
    </row>
    <row r="277" ht="18" customHeight="1" spans="1:11">
      <c r="A277" s="12">
        <v>274</v>
      </c>
      <c r="B277" s="13"/>
      <c r="C277" s="28"/>
      <c r="D277" s="29" t="s">
        <v>683</v>
      </c>
      <c r="E277" s="29" t="s">
        <v>653</v>
      </c>
      <c r="F277" s="29">
        <v>210</v>
      </c>
      <c r="G277" s="29">
        <v>2</v>
      </c>
      <c r="H277" s="29" t="s">
        <v>675</v>
      </c>
      <c r="I277" s="29" t="s">
        <v>684</v>
      </c>
      <c r="J277" s="29" t="s">
        <v>18</v>
      </c>
      <c r="K277" s="29" t="s">
        <v>655</v>
      </c>
    </row>
    <row r="278" ht="18" customHeight="1" spans="1:11">
      <c r="A278" s="12">
        <v>275</v>
      </c>
      <c r="B278" s="13"/>
      <c r="C278" s="28"/>
      <c r="D278" s="29" t="s">
        <v>685</v>
      </c>
      <c r="E278" s="29" t="s">
        <v>653</v>
      </c>
      <c r="F278" s="29">
        <v>160</v>
      </c>
      <c r="G278" s="29">
        <v>2</v>
      </c>
      <c r="H278" s="29" t="s">
        <v>37</v>
      </c>
      <c r="I278" s="29" t="s">
        <v>686</v>
      </c>
      <c r="J278" s="29" t="s">
        <v>18</v>
      </c>
      <c r="K278" s="29" t="s">
        <v>655</v>
      </c>
    </row>
    <row r="279" ht="18" customHeight="1" spans="1:11">
      <c r="A279" s="12">
        <v>276</v>
      </c>
      <c r="B279" s="13"/>
      <c r="C279" s="28"/>
      <c r="D279" s="29" t="s">
        <v>687</v>
      </c>
      <c r="E279" s="29" t="s">
        <v>635</v>
      </c>
      <c r="F279" s="29">
        <v>1600</v>
      </c>
      <c r="G279" s="29">
        <v>2</v>
      </c>
      <c r="H279" s="29" t="s">
        <v>23</v>
      </c>
      <c r="I279" s="29" t="s">
        <v>688</v>
      </c>
      <c r="J279" s="29" t="s">
        <v>18</v>
      </c>
      <c r="K279" s="29" t="s">
        <v>630</v>
      </c>
    </row>
    <row r="280" ht="18" customHeight="1" spans="1:11">
      <c r="A280" s="12">
        <v>277</v>
      </c>
      <c r="B280" s="13"/>
      <c r="C280" s="28"/>
      <c r="D280" s="29" t="s">
        <v>689</v>
      </c>
      <c r="E280" s="29" t="s">
        <v>638</v>
      </c>
      <c r="F280" s="29">
        <v>2250</v>
      </c>
      <c r="G280" s="29">
        <v>2</v>
      </c>
      <c r="H280" s="29" t="s">
        <v>23</v>
      </c>
      <c r="I280" s="29" t="s">
        <v>690</v>
      </c>
      <c r="J280" s="29" t="s">
        <v>18</v>
      </c>
      <c r="K280" s="29" t="s">
        <v>630</v>
      </c>
    </row>
    <row r="281" ht="18" customHeight="1" spans="1:11">
      <c r="A281" s="12">
        <v>278</v>
      </c>
      <c r="B281" s="13"/>
      <c r="C281" s="28"/>
      <c r="D281" s="29" t="s">
        <v>691</v>
      </c>
      <c r="E281" s="29" t="s">
        <v>653</v>
      </c>
      <c r="F281" s="29">
        <v>220</v>
      </c>
      <c r="G281" s="29">
        <v>2</v>
      </c>
      <c r="H281" s="29" t="s">
        <v>37</v>
      </c>
      <c r="I281" s="29" t="s">
        <v>692</v>
      </c>
      <c r="J281" s="29" t="s">
        <v>18</v>
      </c>
      <c r="K281" s="29" t="s">
        <v>655</v>
      </c>
    </row>
    <row r="282" ht="18" customHeight="1" spans="1:11">
      <c r="A282" s="12">
        <v>279</v>
      </c>
      <c r="B282" s="13"/>
      <c r="C282" s="28"/>
      <c r="D282" s="29" t="s">
        <v>693</v>
      </c>
      <c r="E282" s="29" t="s">
        <v>653</v>
      </c>
      <c r="F282" s="29">
        <v>210</v>
      </c>
      <c r="G282" s="29">
        <v>2</v>
      </c>
      <c r="H282" s="29" t="s">
        <v>37</v>
      </c>
      <c r="I282" s="29" t="s">
        <v>694</v>
      </c>
      <c r="J282" s="29" t="s">
        <v>18</v>
      </c>
      <c r="K282" s="29" t="s">
        <v>655</v>
      </c>
    </row>
    <row r="283" ht="18" customHeight="1" spans="1:11">
      <c r="A283" s="12">
        <v>280</v>
      </c>
      <c r="B283" s="13"/>
      <c r="C283" s="28"/>
      <c r="D283" s="29" t="s">
        <v>695</v>
      </c>
      <c r="E283" s="29" t="s">
        <v>635</v>
      </c>
      <c r="F283" s="29">
        <v>1300</v>
      </c>
      <c r="G283" s="29">
        <v>4</v>
      </c>
      <c r="H283" s="29" t="s">
        <v>29</v>
      </c>
      <c r="I283" s="29" t="s">
        <v>696</v>
      </c>
      <c r="J283" s="29" t="s">
        <v>18</v>
      </c>
      <c r="K283" s="29" t="s">
        <v>630</v>
      </c>
    </row>
    <row r="284" ht="18" customHeight="1" spans="1:11">
      <c r="A284" s="12">
        <v>281</v>
      </c>
      <c r="B284" s="13"/>
      <c r="C284" s="28"/>
      <c r="D284" s="29" t="s">
        <v>697</v>
      </c>
      <c r="E284" s="29" t="s">
        <v>635</v>
      </c>
      <c r="F284" s="29">
        <v>1100</v>
      </c>
      <c r="G284" s="29">
        <v>4</v>
      </c>
      <c r="H284" s="29" t="s">
        <v>23</v>
      </c>
      <c r="I284" s="29" t="s">
        <v>698</v>
      </c>
      <c r="J284" s="29" t="s">
        <v>18</v>
      </c>
      <c r="K284" s="29" t="s">
        <v>630</v>
      </c>
    </row>
    <row r="285" ht="18" customHeight="1" spans="1:11">
      <c r="A285" s="12">
        <v>282</v>
      </c>
      <c r="B285" s="13"/>
      <c r="C285" s="28"/>
      <c r="D285" s="29" t="s">
        <v>699</v>
      </c>
      <c r="E285" s="29" t="s">
        <v>635</v>
      </c>
      <c r="F285" s="29">
        <v>8450</v>
      </c>
      <c r="G285" s="29">
        <v>2</v>
      </c>
      <c r="H285" s="29" t="s">
        <v>23</v>
      </c>
      <c r="I285" s="29" t="s">
        <v>700</v>
      </c>
      <c r="J285" s="29" t="s">
        <v>18</v>
      </c>
      <c r="K285" s="29" t="s">
        <v>630</v>
      </c>
    </row>
    <row r="286" ht="18" customHeight="1" spans="1:11">
      <c r="A286" s="12">
        <v>283</v>
      </c>
      <c r="B286" s="13"/>
      <c r="C286" s="28"/>
      <c r="D286" s="29" t="s">
        <v>701</v>
      </c>
      <c r="E286" s="29" t="s">
        <v>635</v>
      </c>
      <c r="F286" s="29">
        <v>1200</v>
      </c>
      <c r="G286" s="29">
        <v>4</v>
      </c>
      <c r="H286" s="29" t="s">
        <v>23</v>
      </c>
      <c r="I286" s="29" t="s">
        <v>702</v>
      </c>
      <c r="J286" s="29" t="s">
        <v>18</v>
      </c>
      <c r="K286" s="29" t="s">
        <v>630</v>
      </c>
    </row>
    <row r="287" ht="18" customHeight="1" spans="1:11">
      <c r="A287" s="12">
        <v>284</v>
      </c>
      <c r="B287" s="13"/>
      <c r="C287" s="28"/>
      <c r="D287" s="29" t="s">
        <v>703</v>
      </c>
      <c r="E287" s="29" t="s">
        <v>638</v>
      </c>
      <c r="F287" s="29">
        <v>1000</v>
      </c>
      <c r="G287" s="29">
        <v>2</v>
      </c>
      <c r="H287" s="29" t="s">
        <v>23</v>
      </c>
      <c r="I287" s="29" t="s">
        <v>704</v>
      </c>
      <c r="J287" s="29" t="s">
        <v>18</v>
      </c>
      <c r="K287" s="29" t="s">
        <v>630</v>
      </c>
    </row>
    <row r="288" ht="18" customHeight="1" spans="1:11">
      <c r="A288" s="12">
        <v>285</v>
      </c>
      <c r="B288" s="13"/>
      <c r="C288" s="28"/>
      <c r="D288" s="29" t="s">
        <v>705</v>
      </c>
      <c r="E288" s="29" t="s">
        <v>638</v>
      </c>
      <c r="F288" s="29">
        <v>1300</v>
      </c>
      <c r="G288" s="29">
        <v>2</v>
      </c>
      <c r="H288" s="29" t="s">
        <v>23</v>
      </c>
      <c r="I288" s="29" t="s">
        <v>704</v>
      </c>
      <c r="J288" s="29" t="s">
        <v>18</v>
      </c>
      <c r="K288" s="29" t="s">
        <v>630</v>
      </c>
    </row>
    <row r="289" ht="18" customHeight="1" spans="1:11">
      <c r="A289" s="12">
        <v>286</v>
      </c>
      <c r="B289" s="13"/>
      <c r="C289" s="28"/>
      <c r="D289" s="29" t="s">
        <v>706</v>
      </c>
      <c r="E289" s="29" t="s">
        <v>638</v>
      </c>
      <c r="F289" s="29">
        <v>1360</v>
      </c>
      <c r="G289" s="29">
        <v>4</v>
      </c>
      <c r="H289" s="29" t="s">
        <v>23</v>
      </c>
      <c r="I289" s="29" t="s">
        <v>707</v>
      </c>
      <c r="J289" s="29" t="s">
        <v>18</v>
      </c>
      <c r="K289" s="29" t="s">
        <v>234</v>
      </c>
    </row>
    <row r="290" ht="18" customHeight="1" spans="1:11">
      <c r="A290" s="12">
        <v>287</v>
      </c>
      <c r="B290" s="13"/>
      <c r="C290" s="28"/>
      <c r="D290" s="29" t="s">
        <v>708</v>
      </c>
      <c r="E290" s="29" t="s">
        <v>638</v>
      </c>
      <c r="F290" s="29">
        <v>1000</v>
      </c>
      <c r="G290" s="29">
        <v>4</v>
      </c>
      <c r="H290" s="29" t="s">
        <v>23</v>
      </c>
      <c r="I290" s="29" t="s">
        <v>709</v>
      </c>
      <c r="J290" s="29" t="s">
        <v>18</v>
      </c>
      <c r="K290" s="29" t="s">
        <v>630</v>
      </c>
    </row>
    <row r="291" ht="18" customHeight="1" spans="1:11">
      <c r="A291" s="12">
        <v>288</v>
      </c>
      <c r="B291" s="13"/>
      <c r="C291" s="28"/>
      <c r="D291" s="29" t="s">
        <v>710</v>
      </c>
      <c r="E291" s="29" t="s">
        <v>641</v>
      </c>
      <c r="F291" s="29">
        <v>3000</v>
      </c>
      <c r="G291" s="29">
        <v>4</v>
      </c>
      <c r="H291" s="29" t="s">
        <v>23</v>
      </c>
      <c r="I291" s="29" t="s">
        <v>711</v>
      </c>
      <c r="J291" s="29" t="s">
        <v>18</v>
      </c>
      <c r="K291" s="29" t="s">
        <v>643</v>
      </c>
    </row>
    <row r="292" ht="18" customHeight="1" spans="1:11">
      <c r="A292" s="12">
        <v>289</v>
      </c>
      <c r="B292" s="13"/>
      <c r="C292" s="28"/>
      <c r="D292" s="29" t="s">
        <v>712</v>
      </c>
      <c r="E292" s="29" t="s">
        <v>638</v>
      </c>
      <c r="F292" s="29">
        <v>1000</v>
      </c>
      <c r="G292" s="29">
        <v>4</v>
      </c>
      <c r="H292" s="29" t="s">
        <v>23</v>
      </c>
      <c r="I292" s="29" t="s">
        <v>713</v>
      </c>
      <c r="J292" s="29" t="s">
        <v>18</v>
      </c>
      <c r="K292" s="29" t="s">
        <v>630</v>
      </c>
    </row>
    <row r="293" ht="18" customHeight="1" spans="1:11">
      <c r="A293" s="12">
        <v>290</v>
      </c>
      <c r="B293" s="13"/>
      <c r="C293" s="28"/>
      <c r="D293" s="29" t="s">
        <v>714</v>
      </c>
      <c r="E293" s="29" t="s">
        <v>638</v>
      </c>
      <c r="F293" s="29">
        <v>1000</v>
      </c>
      <c r="G293" s="29">
        <v>2</v>
      </c>
      <c r="H293" s="29" t="s">
        <v>23</v>
      </c>
      <c r="I293" s="29" t="s">
        <v>715</v>
      </c>
      <c r="J293" s="29" t="s">
        <v>18</v>
      </c>
      <c r="K293" s="29" t="s">
        <v>630</v>
      </c>
    </row>
    <row r="294" ht="18" customHeight="1" spans="1:11">
      <c r="A294" s="12">
        <v>291</v>
      </c>
      <c r="B294" s="13"/>
      <c r="C294" s="28"/>
      <c r="D294" s="29" t="s">
        <v>716</v>
      </c>
      <c r="E294" s="29" t="s">
        <v>638</v>
      </c>
      <c r="F294" s="29">
        <v>1200</v>
      </c>
      <c r="G294" s="29">
        <v>2</v>
      </c>
      <c r="H294" s="29" t="s">
        <v>23</v>
      </c>
      <c r="I294" s="29" t="s">
        <v>717</v>
      </c>
      <c r="J294" s="29" t="s">
        <v>18</v>
      </c>
      <c r="K294" s="29" t="s">
        <v>630</v>
      </c>
    </row>
    <row r="295" ht="18" customHeight="1" spans="1:11">
      <c r="A295" s="12">
        <v>292</v>
      </c>
      <c r="B295" s="13"/>
      <c r="C295" s="28"/>
      <c r="D295" s="29" t="s">
        <v>718</v>
      </c>
      <c r="E295" s="29" t="s">
        <v>638</v>
      </c>
      <c r="F295" s="29">
        <v>1500</v>
      </c>
      <c r="G295" s="29">
        <v>2</v>
      </c>
      <c r="H295" s="29" t="s">
        <v>23</v>
      </c>
      <c r="I295" s="29" t="s">
        <v>719</v>
      </c>
      <c r="J295" s="29" t="s">
        <v>18</v>
      </c>
      <c r="K295" s="29" t="s">
        <v>630</v>
      </c>
    </row>
    <row r="296" ht="18" customHeight="1" spans="1:11">
      <c r="A296" s="12">
        <v>293</v>
      </c>
      <c r="B296" s="13"/>
      <c r="C296" s="28"/>
      <c r="D296" s="29" t="s">
        <v>720</v>
      </c>
      <c r="E296" s="29" t="s">
        <v>638</v>
      </c>
      <c r="F296" s="29">
        <v>1260</v>
      </c>
      <c r="G296" s="29">
        <v>4</v>
      </c>
      <c r="H296" s="29" t="s">
        <v>23</v>
      </c>
      <c r="I296" s="29" t="s">
        <v>721</v>
      </c>
      <c r="J296" s="29" t="s">
        <v>18</v>
      </c>
      <c r="K296" s="29" t="s">
        <v>630</v>
      </c>
    </row>
    <row r="297" ht="18" customHeight="1" spans="1:11">
      <c r="A297" s="12">
        <v>294</v>
      </c>
      <c r="B297" s="13"/>
      <c r="C297" s="28"/>
      <c r="D297" s="29" t="s">
        <v>722</v>
      </c>
      <c r="E297" s="29" t="s">
        <v>638</v>
      </c>
      <c r="F297" s="29">
        <v>1200</v>
      </c>
      <c r="G297" s="29">
        <v>4</v>
      </c>
      <c r="H297" s="29" t="s">
        <v>23</v>
      </c>
      <c r="I297" s="29" t="s">
        <v>723</v>
      </c>
      <c r="J297" s="29" t="s">
        <v>18</v>
      </c>
      <c r="K297" s="29" t="s">
        <v>630</v>
      </c>
    </row>
    <row r="298" ht="18" customHeight="1" spans="1:11">
      <c r="A298" s="12">
        <v>295</v>
      </c>
      <c r="B298" s="13"/>
      <c r="C298" s="28"/>
      <c r="D298" s="29" t="s">
        <v>724</v>
      </c>
      <c r="E298" s="29" t="s">
        <v>638</v>
      </c>
      <c r="F298" s="29">
        <v>1870</v>
      </c>
      <c r="G298" s="29">
        <v>4</v>
      </c>
      <c r="H298" s="29" t="s">
        <v>23</v>
      </c>
      <c r="I298" s="29" t="s">
        <v>725</v>
      </c>
      <c r="J298" s="29" t="s">
        <v>18</v>
      </c>
      <c r="K298" s="29" t="s">
        <v>630</v>
      </c>
    </row>
    <row r="299" ht="18" customHeight="1" spans="1:11">
      <c r="A299" s="12">
        <v>296</v>
      </c>
      <c r="B299" s="13"/>
      <c r="C299" s="28"/>
      <c r="D299" s="29" t="s">
        <v>726</v>
      </c>
      <c r="E299" s="29" t="s">
        <v>638</v>
      </c>
      <c r="F299" s="29">
        <v>1500</v>
      </c>
      <c r="G299" s="29">
        <v>4</v>
      </c>
      <c r="H299" s="29" t="s">
        <v>23</v>
      </c>
      <c r="I299" s="29" t="s">
        <v>727</v>
      </c>
      <c r="J299" s="29" t="s">
        <v>18</v>
      </c>
      <c r="K299" s="29" t="s">
        <v>630</v>
      </c>
    </row>
    <row r="300" ht="18" customHeight="1" spans="1:11">
      <c r="A300" s="12">
        <v>297</v>
      </c>
      <c r="B300" s="13"/>
      <c r="C300" s="28"/>
      <c r="D300" s="29" t="s">
        <v>728</v>
      </c>
      <c r="E300" s="29" t="s">
        <v>638</v>
      </c>
      <c r="F300" s="29">
        <v>500</v>
      </c>
      <c r="G300" s="29">
        <v>4</v>
      </c>
      <c r="H300" s="29" t="s">
        <v>23</v>
      </c>
      <c r="I300" s="29" t="s">
        <v>729</v>
      </c>
      <c r="J300" s="29" t="s">
        <v>18</v>
      </c>
      <c r="K300" s="29" t="s">
        <v>630</v>
      </c>
    </row>
    <row r="301" ht="18" customHeight="1" spans="1:11">
      <c r="A301" s="12">
        <v>298</v>
      </c>
      <c r="B301" s="13"/>
      <c r="C301" s="28"/>
      <c r="D301" s="29" t="s">
        <v>730</v>
      </c>
      <c r="E301" s="29" t="s">
        <v>638</v>
      </c>
      <c r="F301" s="29">
        <v>1000</v>
      </c>
      <c r="G301" s="29">
        <v>2</v>
      </c>
      <c r="H301" s="29" t="s">
        <v>23</v>
      </c>
      <c r="I301" s="29" t="s">
        <v>731</v>
      </c>
      <c r="J301" s="29" t="s">
        <v>18</v>
      </c>
      <c r="K301" s="29" t="s">
        <v>630</v>
      </c>
    </row>
    <row r="302" ht="18" customHeight="1" spans="1:11">
      <c r="A302" s="12">
        <v>299</v>
      </c>
      <c r="B302" s="13"/>
      <c r="C302" s="28"/>
      <c r="D302" s="29" t="s">
        <v>732</v>
      </c>
      <c r="E302" s="29" t="s">
        <v>638</v>
      </c>
      <c r="F302" s="29">
        <v>1000</v>
      </c>
      <c r="G302" s="29">
        <v>2</v>
      </c>
      <c r="H302" s="29" t="s">
        <v>23</v>
      </c>
      <c r="I302" s="29" t="s">
        <v>733</v>
      </c>
      <c r="J302" s="29" t="s">
        <v>18</v>
      </c>
      <c r="K302" s="29" t="s">
        <v>630</v>
      </c>
    </row>
    <row r="303" ht="18" customHeight="1" spans="1:11">
      <c r="A303" s="12">
        <v>300</v>
      </c>
      <c r="B303" s="13"/>
      <c r="C303" s="28"/>
      <c r="D303" s="29" t="s">
        <v>734</v>
      </c>
      <c r="E303" s="29" t="s">
        <v>638</v>
      </c>
      <c r="F303" s="29">
        <v>1000</v>
      </c>
      <c r="G303" s="29">
        <v>2</v>
      </c>
      <c r="H303" s="29" t="s">
        <v>23</v>
      </c>
      <c r="I303" s="29" t="s">
        <v>735</v>
      </c>
      <c r="J303" s="29" t="s">
        <v>18</v>
      </c>
      <c r="K303" s="29" t="s">
        <v>630</v>
      </c>
    </row>
    <row r="304" ht="18" customHeight="1" spans="1:11">
      <c r="A304" s="12">
        <v>301</v>
      </c>
      <c r="B304" s="13"/>
      <c r="C304" s="28"/>
      <c r="D304" s="29" t="s">
        <v>736</v>
      </c>
      <c r="E304" s="29" t="s">
        <v>638</v>
      </c>
      <c r="F304" s="29">
        <v>2000</v>
      </c>
      <c r="G304" s="29">
        <v>3</v>
      </c>
      <c r="H304" s="29" t="s">
        <v>23</v>
      </c>
      <c r="I304" s="29" t="s">
        <v>737</v>
      </c>
      <c r="J304" s="29" t="s">
        <v>18</v>
      </c>
      <c r="K304" s="29" t="s">
        <v>630</v>
      </c>
    </row>
    <row r="305" ht="18" customHeight="1" spans="1:11">
      <c r="A305" s="12">
        <v>302</v>
      </c>
      <c r="B305" s="13"/>
      <c r="C305" s="28"/>
      <c r="D305" s="29" t="s">
        <v>738</v>
      </c>
      <c r="E305" s="29" t="s">
        <v>638</v>
      </c>
      <c r="F305" s="29">
        <v>2100</v>
      </c>
      <c r="G305" s="29">
        <v>2</v>
      </c>
      <c r="H305" s="29" t="s">
        <v>23</v>
      </c>
      <c r="I305" s="29" t="s">
        <v>739</v>
      </c>
      <c r="J305" s="29" t="s">
        <v>18</v>
      </c>
      <c r="K305" s="29" t="s">
        <v>630</v>
      </c>
    </row>
    <row r="306" ht="18" customHeight="1" spans="1:11">
      <c r="A306" s="12">
        <v>303</v>
      </c>
      <c r="B306" s="13"/>
      <c r="C306" s="28"/>
      <c r="D306" s="29" t="s">
        <v>740</v>
      </c>
      <c r="E306" s="29" t="s">
        <v>638</v>
      </c>
      <c r="F306" s="29">
        <v>2300</v>
      </c>
      <c r="G306" s="29">
        <v>2</v>
      </c>
      <c r="H306" s="29" t="s">
        <v>23</v>
      </c>
      <c r="I306" s="29" t="s">
        <v>741</v>
      </c>
      <c r="J306" s="29" t="s">
        <v>18</v>
      </c>
      <c r="K306" s="29" t="s">
        <v>630</v>
      </c>
    </row>
    <row r="307" ht="18" customHeight="1" spans="1:11">
      <c r="A307" s="12">
        <v>304</v>
      </c>
      <c r="B307" s="13"/>
      <c r="C307" s="28"/>
      <c r="D307" s="29" t="s">
        <v>742</v>
      </c>
      <c r="E307" s="29" t="s">
        <v>638</v>
      </c>
      <c r="F307" s="29">
        <v>1000</v>
      </c>
      <c r="G307" s="29">
        <v>3</v>
      </c>
      <c r="H307" s="29" t="s">
        <v>23</v>
      </c>
      <c r="I307" s="29" t="s">
        <v>743</v>
      </c>
      <c r="J307" s="29" t="s">
        <v>18</v>
      </c>
      <c r="K307" s="29" t="s">
        <v>630</v>
      </c>
    </row>
    <row r="308" ht="18" customHeight="1" spans="1:11">
      <c r="A308" s="12">
        <v>305</v>
      </c>
      <c r="B308" s="13"/>
      <c r="C308" s="28"/>
      <c r="D308" s="29" t="s">
        <v>744</v>
      </c>
      <c r="E308" s="29" t="s">
        <v>638</v>
      </c>
      <c r="F308" s="29">
        <v>1000</v>
      </c>
      <c r="G308" s="29">
        <v>2</v>
      </c>
      <c r="H308" s="29" t="s">
        <v>23</v>
      </c>
      <c r="I308" s="29" t="s">
        <v>721</v>
      </c>
      <c r="J308" s="29" t="s">
        <v>18</v>
      </c>
      <c r="K308" s="29" t="s">
        <v>630</v>
      </c>
    </row>
    <row r="309" ht="18" customHeight="1" spans="1:11">
      <c r="A309" s="12">
        <v>306</v>
      </c>
      <c r="B309" s="13"/>
      <c r="C309" s="28"/>
      <c r="D309" s="29" t="s">
        <v>745</v>
      </c>
      <c r="E309" s="29" t="s">
        <v>638</v>
      </c>
      <c r="F309" s="29">
        <v>1180</v>
      </c>
      <c r="G309" s="29">
        <v>3</v>
      </c>
      <c r="H309" s="29" t="s">
        <v>23</v>
      </c>
      <c r="I309" s="29" t="s">
        <v>746</v>
      </c>
      <c r="J309" s="29" t="s">
        <v>18</v>
      </c>
      <c r="K309" s="29" t="s">
        <v>630</v>
      </c>
    </row>
    <row r="310" ht="18" customHeight="1" spans="1:11">
      <c r="A310" s="12">
        <v>307</v>
      </c>
      <c r="B310" s="13"/>
      <c r="C310" s="28"/>
      <c r="D310" s="29" t="s">
        <v>747</v>
      </c>
      <c r="E310" s="29" t="s">
        <v>638</v>
      </c>
      <c r="F310" s="29">
        <v>1000</v>
      </c>
      <c r="G310" s="29">
        <v>2</v>
      </c>
      <c r="H310" s="29" t="s">
        <v>23</v>
      </c>
      <c r="I310" s="29" t="s">
        <v>748</v>
      </c>
      <c r="J310" s="29" t="s">
        <v>18</v>
      </c>
      <c r="K310" s="29" t="s">
        <v>630</v>
      </c>
    </row>
    <row r="311" ht="18" customHeight="1" spans="1:11">
      <c r="A311" s="12">
        <v>308</v>
      </c>
      <c r="B311" s="13"/>
      <c r="C311" s="28"/>
      <c r="D311" s="29" t="s">
        <v>749</v>
      </c>
      <c r="E311" s="29" t="s">
        <v>638</v>
      </c>
      <c r="F311" s="29">
        <v>1300</v>
      </c>
      <c r="G311" s="29">
        <v>2</v>
      </c>
      <c r="H311" s="29" t="s">
        <v>23</v>
      </c>
      <c r="I311" s="29" t="s">
        <v>750</v>
      </c>
      <c r="J311" s="29" t="s">
        <v>18</v>
      </c>
      <c r="K311" s="29" t="s">
        <v>630</v>
      </c>
    </row>
    <row r="312" ht="18" customHeight="1" spans="1:11">
      <c r="A312" s="12">
        <v>309</v>
      </c>
      <c r="B312" s="13"/>
      <c r="C312" s="28"/>
      <c r="D312" s="29" t="s">
        <v>751</v>
      </c>
      <c r="E312" s="29" t="s">
        <v>638</v>
      </c>
      <c r="F312" s="29">
        <v>1300</v>
      </c>
      <c r="G312" s="29">
        <v>3</v>
      </c>
      <c r="H312" s="29" t="s">
        <v>23</v>
      </c>
      <c r="I312" s="29" t="s">
        <v>752</v>
      </c>
      <c r="J312" s="29" t="s">
        <v>18</v>
      </c>
      <c r="K312" s="29" t="s">
        <v>630</v>
      </c>
    </row>
    <row r="313" ht="18" customHeight="1" spans="1:11">
      <c r="A313" s="12">
        <v>310</v>
      </c>
      <c r="B313" s="13"/>
      <c r="C313" s="28"/>
      <c r="D313" s="29" t="s">
        <v>753</v>
      </c>
      <c r="E313" s="29" t="s">
        <v>638</v>
      </c>
      <c r="F313" s="29">
        <v>1200</v>
      </c>
      <c r="G313" s="29">
        <v>2</v>
      </c>
      <c r="H313" s="29" t="s">
        <v>23</v>
      </c>
      <c r="I313" s="29" t="s">
        <v>754</v>
      </c>
      <c r="J313" s="29" t="s">
        <v>18</v>
      </c>
      <c r="K313" s="29" t="s">
        <v>630</v>
      </c>
    </row>
    <row r="314" ht="18" customHeight="1" spans="1:11">
      <c r="A314" s="12">
        <v>311</v>
      </c>
      <c r="B314" s="13"/>
      <c r="C314" s="28"/>
      <c r="D314" s="29" t="s">
        <v>755</v>
      </c>
      <c r="E314" s="29" t="s">
        <v>638</v>
      </c>
      <c r="F314" s="29">
        <v>1100</v>
      </c>
      <c r="G314" s="29">
        <v>2</v>
      </c>
      <c r="H314" s="29" t="s">
        <v>23</v>
      </c>
      <c r="I314" s="29" t="s">
        <v>756</v>
      </c>
      <c r="J314" s="29" t="s">
        <v>18</v>
      </c>
      <c r="K314" s="29" t="s">
        <v>630</v>
      </c>
    </row>
    <row r="315" ht="18" customHeight="1" spans="1:11">
      <c r="A315" s="12">
        <v>312</v>
      </c>
      <c r="B315" s="13"/>
      <c r="C315" s="28"/>
      <c r="D315" s="29" t="s">
        <v>757</v>
      </c>
      <c r="E315" s="29" t="s">
        <v>638</v>
      </c>
      <c r="F315" s="29">
        <v>1000</v>
      </c>
      <c r="G315" s="29">
        <v>2</v>
      </c>
      <c r="H315" s="29" t="s">
        <v>23</v>
      </c>
      <c r="I315" s="29" t="s">
        <v>758</v>
      </c>
      <c r="J315" s="29" t="s">
        <v>18</v>
      </c>
      <c r="K315" s="29" t="s">
        <v>630</v>
      </c>
    </row>
    <row r="316" ht="18" customHeight="1" spans="1:11">
      <c r="A316" s="12">
        <v>313</v>
      </c>
      <c r="B316" s="13"/>
      <c r="C316" s="28"/>
      <c r="D316" s="29" t="s">
        <v>759</v>
      </c>
      <c r="E316" s="29" t="s">
        <v>638</v>
      </c>
      <c r="F316" s="29">
        <v>1110</v>
      </c>
      <c r="G316" s="29">
        <v>2</v>
      </c>
      <c r="H316" s="29" t="s">
        <v>23</v>
      </c>
      <c r="I316" s="29" t="s">
        <v>760</v>
      </c>
      <c r="J316" s="29" t="s">
        <v>18</v>
      </c>
      <c r="K316" s="29" t="s">
        <v>630</v>
      </c>
    </row>
    <row r="317" ht="18" customHeight="1" spans="1:11">
      <c r="A317" s="12">
        <v>314</v>
      </c>
      <c r="B317" s="13"/>
      <c r="C317" s="28"/>
      <c r="D317" s="29" t="s">
        <v>761</v>
      </c>
      <c r="E317" s="29" t="s">
        <v>638</v>
      </c>
      <c r="F317" s="29">
        <v>2110</v>
      </c>
      <c r="G317" s="29">
        <v>2</v>
      </c>
      <c r="H317" s="29" t="s">
        <v>23</v>
      </c>
      <c r="I317" s="29" t="s">
        <v>762</v>
      </c>
      <c r="J317" s="29" t="s">
        <v>18</v>
      </c>
      <c r="K317" s="29" t="s">
        <v>630</v>
      </c>
    </row>
    <row r="318" ht="18" customHeight="1" spans="1:11">
      <c r="A318" s="12">
        <v>315</v>
      </c>
      <c r="B318" s="13"/>
      <c r="C318" s="28"/>
      <c r="D318" s="29" t="s">
        <v>763</v>
      </c>
      <c r="E318" s="29" t="s">
        <v>638</v>
      </c>
      <c r="F318" s="29">
        <v>2230</v>
      </c>
      <c r="G318" s="29">
        <v>2</v>
      </c>
      <c r="H318" s="29" t="s">
        <v>23</v>
      </c>
      <c r="I318" s="29" t="s">
        <v>764</v>
      </c>
      <c r="J318" s="29" t="s">
        <v>18</v>
      </c>
      <c r="K318" s="29" t="s">
        <v>630</v>
      </c>
    </row>
    <row r="319" ht="18" customHeight="1" spans="1:11">
      <c r="A319" s="12">
        <v>316</v>
      </c>
      <c r="B319" s="13"/>
      <c r="C319" s="28" t="s">
        <v>765</v>
      </c>
      <c r="D319" s="29" t="s">
        <v>766</v>
      </c>
      <c r="E319" s="29" t="s">
        <v>767</v>
      </c>
      <c r="F319" s="29">
        <v>500</v>
      </c>
      <c r="G319" s="29">
        <v>2</v>
      </c>
      <c r="H319" s="18" t="s">
        <v>34</v>
      </c>
      <c r="I319" s="29" t="s">
        <v>768</v>
      </c>
      <c r="J319" s="29" t="s">
        <v>18</v>
      </c>
      <c r="K319" s="29" t="s">
        <v>769</v>
      </c>
    </row>
    <row r="320" ht="18" customHeight="1" spans="1:11">
      <c r="A320" s="12">
        <v>317</v>
      </c>
      <c r="B320" s="13"/>
      <c r="C320" s="28"/>
      <c r="D320" s="29" t="s">
        <v>770</v>
      </c>
      <c r="E320" s="29" t="s">
        <v>771</v>
      </c>
      <c r="F320" s="29">
        <v>200</v>
      </c>
      <c r="G320" s="29">
        <v>1</v>
      </c>
      <c r="H320" s="18" t="s">
        <v>34</v>
      </c>
      <c r="I320" s="29" t="s">
        <v>772</v>
      </c>
      <c r="J320" s="29" t="s">
        <v>18</v>
      </c>
      <c r="K320" s="29" t="s">
        <v>773</v>
      </c>
    </row>
    <row r="321" ht="18" customHeight="1" spans="1:11">
      <c r="A321" s="12">
        <v>318</v>
      </c>
      <c r="B321" s="13"/>
      <c r="C321" s="28"/>
      <c r="D321" s="29" t="s">
        <v>774</v>
      </c>
      <c r="E321" s="29" t="s">
        <v>775</v>
      </c>
      <c r="F321" s="29">
        <v>500</v>
      </c>
      <c r="G321" s="29">
        <v>2</v>
      </c>
      <c r="H321" s="18" t="s">
        <v>34</v>
      </c>
      <c r="I321" s="29" t="s">
        <v>776</v>
      </c>
      <c r="J321" s="29" t="s">
        <v>18</v>
      </c>
      <c r="K321" s="29" t="s">
        <v>769</v>
      </c>
    </row>
    <row r="322" ht="18" customHeight="1" spans="1:11">
      <c r="A322" s="12">
        <v>319</v>
      </c>
      <c r="B322" s="13"/>
      <c r="C322" s="28"/>
      <c r="D322" s="29" t="s">
        <v>777</v>
      </c>
      <c r="E322" s="29" t="s">
        <v>778</v>
      </c>
      <c r="F322" s="29">
        <v>500</v>
      </c>
      <c r="G322" s="29">
        <v>2</v>
      </c>
      <c r="H322" s="18" t="s">
        <v>34</v>
      </c>
      <c r="I322" s="29" t="s">
        <v>779</v>
      </c>
      <c r="J322" s="29" t="s">
        <v>18</v>
      </c>
      <c r="K322" s="29" t="s">
        <v>769</v>
      </c>
    </row>
    <row r="323" ht="18" customHeight="1" spans="1:11">
      <c r="A323" s="12">
        <v>320</v>
      </c>
      <c r="B323" s="13"/>
      <c r="C323" s="28"/>
      <c r="D323" s="29" t="s">
        <v>780</v>
      </c>
      <c r="E323" s="29" t="s">
        <v>781</v>
      </c>
      <c r="F323" s="29">
        <v>200</v>
      </c>
      <c r="G323" s="29">
        <v>1</v>
      </c>
      <c r="H323" s="18" t="s">
        <v>34</v>
      </c>
      <c r="I323" s="29" t="s">
        <v>782</v>
      </c>
      <c r="J323" s="29" t="s">
        <v>18</v>
      </c>
      <c r="K323" s="29" t="s">
        <v>783</v>
      </c>
    </row>
    <row r="324" ht="18" customHeight="1" spans="1:11">
      <c r="A324" s="12">
        <v>321</v>
      </c>
      <c r="B324" s="13"/>
      <c r="C324" s="28"/>
      <c r="D324" s="29" t="s">
        <v>784</v>
      </c>
      <c r="E324" s="29" t="s">
        <v>785</v>
      </c>
      <c r="F324" s="29">
        <v>500</v>
      </c>
      <c r="G324" s="29">
        <v>2</v>
      </c>
      <c r="H324" s="18" t="s">
        <v>34</v>
      </c>
      <c r="I324" s="29" t="s">
        <v>786</v>
      </c>
      <c r="J324" s="29" t="s">
        <v>18</v>
      </c>
      <c r="K324" s="29" t="s">
        <v>773</v>
      </c>
    </row>
    <row r="325" ht="18" customHeight="1" spans="1:11">
      <c r="A325" s="12">
        <v>322</v>
      </c>
      <c r="B325" s="13"/>
      <c r="C325" s="28"/>
      <c r="D325" s="29" t="s">
        <v>787</v>
      </c>
      <c r="E325" s="29" t="s">
        <v>788</v>
      </c>
      <c r="F325" s="29">
        <v>500</v>
      </c>
      <c r="G325" s="29">
        <v>2</v>
      </c>
      <c r="H325" s="18" t="s">
        <v>34</v>
      </c>
      <c r="I325" s="29" t="s">
        <v>789</v>
      </c>
      <c r="J325" s="29" t="s">
        <v>18</v>
      </c>
      <c r="K325" s="29" t="s">
        <v>773</v>
      </c>
    </row>
    <row r="326" ht="18" customHeight="1" spans="1:11">
      <c r="A326" s="12">
        <v>323</v>
      </c>
      <c r="B326" s="13"/>
      <c r="C326" s="28"/>
      <c r="D326" s="29" t="s">
        <v>790</v>
      </c>
      <c r="E326" s="29" t="s">
        <v>791</v>
      </c>
      <c r="F326" s="29">
        <v>200</v>
      </c>
      <c r="G326" s="29">
        <v>1</v>
      </c>
      <c r="H326" s="18" t="s">
        <v>34</v>
      </c>
      <c r="I326" s="29" t="s">
        <v>792</v>
      </c>
      <c r="J326" s="29" t="s">
        <v>18</v>
      </c>
      <c r="K326" s="29" t="s">
        <v>773</v>
      </c>
    </row>
    <row r="327" ht="18" customHeight="1" spans="1:11">
      <c r="A327" s="12">
        <v>324</v>
      </c>
      <c r="B327" s="13"/>
      <c r="C327" s="28"/>
      <c r="D327" s="29" t="s">
        <v>793</v>
      </c>
      <c r="E327" s="29" t="s">
        <v>794</v>
      </c>
      <c r="F327" s="29">
        <v>200</v>
      </c>
      <c r="G327" s="29">
        <v>1</v>
      </c>
      <c r="H327" s="18" t="s">
        <v>34</v>
      </c>
      <c r="I327" s="29" t="s">
        <v>795</v>
      </c>
      <c r="J327" s="29" t="s">
        <v>18</v>
      </c>
      <c r="K327" s="29" t="s">
        <v>796</v>
      </c>
    </row>
    <row r="328" ht="18" customHeight="1" spans="1:11">
      <c r="A328" s="12">
        <v>325</v>
      </c>
      <c r="B328" s="13"/>
      <c r="C328" s="28"/>
      <c r="D328" s="29" t="s">
        <v>797</v>
      </c>
      <c r="E328" s="29" t="s">
        <v>798</v>
      </c>
      <c r="F328" s="29">
        <v>200</v>
      </c>
      <c r="G328" s="29">
        <v>1</v>
      </c>
      <c r="H328" s="18" t="s">
        <v>34</v>
      </c>
      <c r="I328" s="29" t="s">
        <v>799</v>
      </c>
      <c r="J328" s="29" t="s">
        <v>18</v>
      </c>
      <c r="K328" s="29" t="s">
        <v>769</v>
      </c>
    </row>
    <row r="329" ht="18" customHeight="1" spans="1:11">
      <c r="A329" s="12">
        <v>326</v>
      </c>
      <c r="B329" s="13"/>
      <c r="C329" s="28"/>
      <c r="D329" s="29" t="s">
        <v>800</v>
      </c>
      <c r="E329" s="29" t="s">
        <v>801</v>
      </c>
      <c r="F329" s="29">
        <v>200</v>
      </c>
      <c r="G329" s="29">
        <v>2</v>
      </c>
      <c r="H329" s="18" t="s">
        <v>34</v>
      </c>
      <c r="I329" s="29" t="s">
        <v>802</v>
      </c>
      <c r="J329" s="29" t="s">
        <v>18</v>
      </c>
      <c r="K329" s="29" t="s">
        <v>796</v>
      </c>
    </row>
    <row r="330" ht="18" customHeight="1" spans="1:11">
      <c r="A330" s="12">
        <v>327</v>
      </c>
      <c r="B330" s="13"/>
      <c r="C330" s="28"/>
      <c r="D330" s="29" t="s">
        <v>803</v>
      </c>
      <c r="E330" s="29" t="s">
        <v>804</v>
      </c>
      <c r="F330" s="29">
        <v>500</v>
      </c>
      <c r="G330" s="29">
        <v>2</v>
      </c>
      <c r="H330" s="18" t="s">
        <v>34</v>
      </c>
      <c r="I330" s="29" t="s">
        <v>805</v>
      </c>
      <c r="J330" s="29" t="s">
        <v>18</v>
      </c>
      <c r="K330" s="29" t="s">
        <v>806</v>
      </c>
    </row>
    <row r="331" ht="18" customHeight="1" spans="1:11">
      <c r="A331" s="12">
        <v>328</v>
      </c>
      <c r="B331" s="13"/>
      <c r="C331" s="28"/>
      <c r="D331" s="29" t="s">
        <v>807</v>
      </c>
      <c r="E331" s="29" t="s">
        <v>808</v>
      </c>
      <c r="F331" s="29">
        <v>500</v>
      </c>
      <c r="G331" s="29">
        <v>2</v>
      </c>
      <c r="H331" s="18" t="s">
        <v>34</v>
      </c>
      <c r="I331" s="29" t="s">
        <v>809</v>
      </c>
      <c r="J331" s="29" t="s">
        <v>18</v>
      </c>
      <c r="K331" s="29" t="s">
        <v>806</v>
      </c>
    </row>
    <row r="332" ht="18" customHeight="1" spans="1:11">
      <c r="A332" s="12">
        <v>329</v>
      </c>
      <c r="B332" s="13"/>
      <c r="C332" s="28"/>
      <c r="D332" s="29" t="s">
        <v>810</v>
      </c>
      <c r="E332" s="29" t="s">
        <v>785</v>
      </c>
      <c r="F332" s="29">
        <v>1500</v>
      </c>
      <c r="G332" s="29">
        <v>2</v>
      </c>
      <c r="H332" s="29" t="s">
        <v>26</v>
      </c>
      <c r="I332" s="29" t="s">
        <v>811</v>
      </c>
      <c r="J332" s="29" t="s">
        <v>117</v>
      </c>
      <c r="K332" s="29" t="s">
        <v>773</v>
      </c>
    </row>
    <row r="333" ht="18" customHeight="1" spans="1:11">
      <c r="A333" s="12">
        <v>330</v>
      </c>
      <c r="B333" s="13"/>
      <c r="C333" s="28"/>
      <c r="D333" s="29" t="s">
        <v>812</v>
      </c>
      <c r="E333" s="29" t="s">
        <v>778</v>
      </c>
      <c r="F333" s="29">
        <v>1000</v>
      </c>
      <c r="G333" s="29">
        <v>2</v>
      </c>
      <c r="H333" s="29" t="s">
        <v>26</v>
      </c>
      <c r="I333" s="29" t="s">
        <v>813</v>
      </c>
      <c r="J333" s="29" t="s">
        <v>96</v>
      </c>
      <c r="K333" s="29" t="s">
        <v>769</v>
      </c>
    </row>
    <row r="334" ht="18" customHeight="1" spans="1:11">
      <c r="A334" s="12">
        <v>331</v>
      </c>
      <c r="B334" s="13"/>
      <c r="C334" s="28"/>
      <c r="D334" s="29" t="s">
        <v>814</v>
      </c>
      <c r="E334" s="29" t="s">
        <v>794</v>
      </c>
      <c r="F334" s="29">
        <v>1000</v>
      </c>
      <c r="G334" s="29">
        <v>2</v>
      </c>
      <c r="H334" s="29" t="s">
        <v>26</v>
      </c>
      <c r="I334" s="29" t="s">
        <v>815</v>
      </c>
      <c r="J334" s="29" t="s">
        <v>96</v>
      </c>
      <c r="K334" s="29" t="s">
        <v>796</v>
      </c>
    </row>
    <row r="335" ht="18" customHeight="1" spans="1:11">
      <c r="A335" s="12">
        <v>332</v>
      </c>
      <c r="B335" s="13"/>
      <c r="C335" s="28"/>
      <c r="D335" s="29" t="s">
        <v>816</v>
      </c>
      <c r="E335" s="29" t="s">
        <v>785</v>
      </c>
      <c r="F335" s="29">
        <v>150</v>
      </c>
      <c r="G335" s="29">
        <v>1</v>
      </c>
      <c r="H335" s="29" t="s">
        <v>29</v>
      </c>
      <c r="I335" s="29" t="s">
        <v>817</v>
      </c>
      <c r="J335" s="29" t="s">
        <v>18</v>
      </c>
      <c r="K335" s="29" t="s">
        <v>773</v>
      </c>
    </row>
    <row r="336" ht="18" customHeight="1" spans="1:11">
      <c r="A336" s="12">
        <v>333</v>
      </c>
      <c r="B336" s="13"/>
      <c r="C336" s="28"/>
      <c r="D336" s="29" t="s">
        <v>818</v>
      </c>
      <c r="E336" s="29" t="s">
        <v>785</v>
      </c>
      <c r="F336" s="29">
        <v>150</v>
      </c>
      <c r="G336" s="29">
        <v>1</v>
      </c>
      <c r="H336" s="29" t="s">
        <v>29</v>
      </c>
      <c r="I336" s="29" t="s">
        <v>819</v>
      </c>
      <c r="J336" s="29" t="s">
        <v>18</v>
      </c>
      <c r="K336" s="29" t="s">
        <v>773</v>
      </c>
    </row>
    <row r="337" ht="18" customHeight="1" spans="1:11">
      <c r="A337" s="12">
        <v>334</v>
      </c>
      <c r="B337" s="13"/>
      <c r="C337" s="28"/>
      <c r="D337" s="29" t="s">
        <v>820</v>
      </c>
      <c r="E337" s="29" t="s">
        <v>778</v>
      </c>
      <c r="F337" s="29">
        <v>150</v>
      </c>
      <c r="G337" s="29">
        <v>1</v>
      </c>
      <c r="H337" s="29" t="s">
        <v>16</v>
      </c>
      <c r="I337" s="29" t="s">
        <v>821</v>
      </c>
      <c r="J337" s="29" t="s">
        <v>18</v>
      </c>
      <c r="K337" s="29" t="s">
        <v>769</v>
      </c>
    </row>
    <row r="338" ht="18" customHeight="1" spans="1:11">
      <c r="A338" s="12">
        <v>335</v>
      </c>
      <c r="B338" s="13"/>
      <c r="C338" s="28"/>
      <c r="D338" s="29" t="s">
        <v>822</v>
      </c>
      <c r="E338" s="29" t="s">
        <v>767</v>
      </c>
      <c r="F338" s="29">
        <v>300</v>
      </c>
      <c r="G338" s="29">
        <v>2</v>
      </c>
      <c r="H338" s="29" t="s">
        <v>37</v>
      </c>
      <c r="I338" s="29" t="s">
        <v>823</v>
      </c>
      <c r="J338" s="29" t="s">
        <v>18</v>
      </c>
      <c r="K338" s="29" t="s">
        <v>769</v>
      </c>
    </row>
    <row r="339" ht="18" customHeight="1" spans="1:11">
      <c r="A339" s="12">
        <v>336</v>
      </c>
      <c r="B339" s="13"/>
      <c r="C339" s="28"/>
      <c r="D339" s="29" t="s">
        <v>824</v>
      </c>
      <c r="E339" s="29" t="s">
        <v>767</v>
      </c>
      <c r="F339" s="29">
        <v>300</v>
      </c>
      <c r="G339" s="29">
        <v>1</v>
      </c>
      <c r="H339" s="29" t="s">
        <v>37</v>
      </c>
      <c r="I339" s="29" t="s">
        <v>398</v>
      </c>
      <c r="J339" s="29" t="s">
        <v>18</v>
      </c>
      <c r="K339" s="29" t="s">
        <v>769</v>
      </c>
    </row>
    <row r="340" ht="18" customHeight="1" spans="1:11">
      <c r="A340" s="12">
        <v>337</v>
      </c>
      <c r="B340" s="13"/>
      <c r="C340" s="28"/>
      <c r="D340" s="29" t="s">
        <v>825</v>
      </c>
      <c r="E340" s="29" t="s">
        <v>778</v>
      </c>
      <c r="F340" s="29">
        <v>150</v>
      </c>
      <c r="G340" s="29">
        <v>1</v>
      </c>
      <c r="H340" s="29" t="s">
        <v>37</v>
      </c>
      <c r="I340" s="29" t="s">
        <v>826</v>
      </c>
      <c r="J340" s="29" t="s">
        <v>18</v>
      </c>
      <c r="K340" s="29" t="s">
        <v>769</v>
      </c>
    </row>
    <row r="341" ht="18" customHeight="1" spans="1:11">
      <c r="A341" s="12">
        <v>338</v>
      </c>
      <c r="B341" s="13"/>
      <c r="C341" s="28"/>
      <c r="D341" s="29" t="s">
        <v>827</v>
      </c>
      <c r="E341" s="29" t="s">
        <v>778</v>
      </c>
      <c r="F341" s="29">
        <v>200</v>
      </c>
      <c r="G341" s="29">
        <v>1</v>
      </c>
      <c r="H341" s="29" t="s">
        <v>29</v>
      </c>
      <c r="I341" s="29" t="s">
        <v>828</v>
      </c>
      <c r="J341" s="29" t="s">
        <v>18</v>
      </c>
      <c r="K341" s="29" t="s">
        <v>769</v>
      </c>
    </row>
    <row r="342" ht="18" customHeight="1" spans="1:11">
      <c r="A342" s="12">
        <v>339</v>
      </c>
      <c r="B342" s="13"/>
      <c r="C342" s="28"/>
      <c r="D342" s="29" t="s">
        <v>829</v>
      </c>
      <c r="E342" s="29" t="s">
        <v>778</v>
      </c>
      <c r="F342" s="29">
        <v>150</v>
      </c>
      <c r="G342" s="29">
        <v>1</v>
      </c>
      <c r="H342" s="29" t="s">
        <v>37</v>
      </c>
      <c r="I342" s="29" t="s">
        <v>830</v>
      </c>
      <c r="J342" s="29" t="s">
        <v>18</v>
      </c>
      <c r="K342" s="29" t="s">
        <v>769</v>
      </c>
    </row>
    <row r="343" ht="18" customHeight="1" spans="1:11">
      <c r="A343" s="12">
        <v>340</v>
      </c>
      <c r="B343" s="13"/>
      <c r="C343" s="28"/>
      <c r="D343" s="29" t="s">
        <v>831</v>
      </c>
      <c r="E343" s="29" t="s">
        <v>785</v>
      </c>
      <c r="F343" s="29">
        <v>150</v>
      </c>
      <c r="G343" s="29">
        <v>1</v>
      </c>
      <c r="H343" s="29" t="s">
        <v>37</v>
      </c>
      <c r="I343" s="29" t="s">
        <v>832</v>
      </c>
      <c r="J343" s="29" t="s">
        <v>18</v>
      </c>
      <c r="K343" s="29" t="s">
        <v>773</v>
      </c>
    </row>
    <row r="344" ht="18" customHeight="1" spans="1:11">
      <c r="A344" s="12">
        <v>341</v>
      </c>
      <c r="B344" s="13"/>
      <c r="C344" s="28"/>
      <c r="D344" s="29" t="s">
        <v>833</v>
      </c>
      <c r="E344" s="29" t="s">
        <v>785</v>
      </c>
      <c r="F344" s="29">
        <v>250</v>
      </c>
      <c r="G344" s="29">
        <v>1</v>
      </c>
      <c r="H344" s="29" t="s">
        <v>29</v>
      </c>
      <c r="I344" s="29" t="s">
        <v>834</v>
      </c>
      <c r="J344" s="29" t="s">
        <v>18</v>
      </c>
      <c r="K344" s="29" t="s">
        <v>773</v>
      </c>
    </row>
    <row r="345" ht="18" customHeight="1" spans="1:11">
      <c r="A345" s="12">
        <v>342</v>
      </c>
      <c r="B345" s="13"/>
      <c r="C345" s="28"/>
      <c r="D345" s="29" t="s">
        <v>835</v>
      </c>
      <c r="E345" s="29" t="s">
        <v>778</v>
      </c>
      <c r="F345" s="29">
        <v>250</v>
      </c>
      <c r="G345" s="29">
        <v>1</v>
      </c>
      <c r="H345" s="29" t="s">
        <v>37</v>
      </c>
      <c r="I345" s="29" t="s">
        <v>836</v>
      </c>
      <c r="J345" s="29" t="s">
        <v>96</v>
      </c>
      <c r="K345" s="29" t="s">
        <v>769</v>
      </c>
    </row>
    <row r="346" ht="18" customHeight="1" spans="1:11">
      <c r="A346" s="12">
        <v>343</v>
      </c>
      <c r="B346" s="13"/>
      <c r="C346" s="28"/>
      <c r="D346" s="29" t="s">
        <v>837</v>
      </c>
      <c r="E346" s="29" t="s">
        <v>785</v>
      </c>
      <c r="F346" s="29">
        <v>150</v>
      </c>
      <c r="G346" s="29">
        <v>1</v>
      </c>
      <c r="H346" s="29" t="s">
        <v>37</v>
      </c>
      <c r="I346" s="29" t="s">
        <v>838</v>
      </c>
      <c r="J346" s="29" t="s">
        <v>18</v>
      </c>
      <c r="K346" s="29" t="s">
        <v>773</v>
      </c>
    </row>
    <row r="347" ht="18" customHeight="1" spans="1:11">
      <c r="A347" s="12">
        <v>344</v>
      </c>
      <c r="B347" s="13"/>
      <c r="C347" s="28"/>
      <c r="D347" s="29" t="s">
        <v>839</v>
      </c>
      <c r="E347" s="29" t="s">
        <v>785</v>
      </c>
      <c r="F347" s="29">
        <v>250</v>
      </c>
      <c r="G347" s="29">
        <v>1</v>
      </c>
      <c r="H347" s="29" t="s">
        <v>37</v>
      </c>
      <c r="I347" s="29" t="s">
        <v>840</v>
      </c>
      <c r="J347" s="29" t="s">
        <v>18</v>
      </c>
      <c r="K347" s="29" t="s">
        <v>773</v>
      </c>
    </row>
    <row r="348" ht="18" customHeight="1" spans="1:11">
      <c r="A348" s="12">
        <v>345</v>
      </c>
      <c r="B348" s="13"/>
      <c r="C348" s="28"/>
      <c r="D348" s="29" t="s">
        <v>841</v>
      </c>
      <c r="E348" s="29" t="s">
        <v>785</v>
      </c>
      <c r="F348" s="29">
        <v>250</v>
      </c>
      <c r="G348" s="29">
        <v>2</v>
      </c>
      <c r="H348" s="29" t="s">
        <v>37</v>
      </c>
      <c r="I348" s="29" t="s">
        <v>842</v>
      </c>
      <c r="J348" s="29" t="s">
        <v>18</v>
      </c>
      <c r="K348" s="29" t="s">
        <v>773</v>
      </c>
    </row>
    <row r="349" ht="18" customHeight="1" spans="1:11">
      <c r="A349" s="12">
        <v>346</v>
      </c>
      <c r="B349" s="13"/>
      <c r="C349" s="28"/>
      <c r="D349" s="29" t="s">
        <v>843</v>
      </c>
      <c r="E349" s="29" t="s">
        <v>788</v>
      </c>
      <c r="F349" s="29">
        <v>150</v>
      </c>
      <c r="G349" s="29">
        <v>1</v>
      </c>
      <c r="H349" s="29" t="s">
        <v>37</v>
      </c>
      <c r="I349" s="29" t="s">
        <v>844</v>
      </c>
      <c r="J349" s="29" t="s">
        <v>18</v>
      </c>
      <c r="K349" s="29" t="s">
        <v>773</v>
      </c>
    </row>
    <row r="350" ht="18" customHeight="1" spans="1:11">
      <c r="A350" s="12">
        <v>347</v>
      </c>
      <c r="B350" s="13"/>
      <c r="C350" s="28"/>
      <c r="D350" s="29" t="s">
        <v>845</v>
      </c>
      <c r="E350" s="29" t="s">
        <v>781</v>
      </c>
      <c r="F350" s="29">
        <v>150</v>
      </c>
      <c r="G350" s="29">
        <v>1</v>
      </c>
      <c r="H350" s="29" t="s">
        <v>37</v>
      </c>
      <c r="I350" s="29" t="s">
        <v>846</v>
      </c>
      <c r="J350" s="29" t="s">
        <v>18</v>
      </c>
      <c r="K350" s="29" t="s">
        <v>783</v>
      </c>
    </row>
    <row r="351" ht="18" customHeight="1" spans="1:11">
      <c r="A351" s="12">
        <v>348</v>
      </c>
      <c r="B351" s="13"/>
      <c r="C351" s="28"/>
      <c r="D351" s="29" t="s">
        <v>847</v>
      </c>
      <c r="E351" s="29" t="s">
        <v>794</v>
      </c>
      <c r="F351" s="29">
        <v>200</v>
      </c>
      <c r="G351" s="29">
        <v>2</v>
      </c>
      <c r="H351" s="29" t="s">
        <v>37</v>
      </c>
      <c r="I351" s="29" t="s">
        <v>848</v>
      </c>
      <c r="J351" s="29" t="s">
        <v>18</v>
      </c>
      <c r="K351" s="29" t="s">
        <v>796</v>
      </c>
    </row>
    <row r="352" ht="18" customHeight="1" spans="1:11">
      <c r="A352" s="12">
        <v>349</v>
      </c>
      <c r="B352" s="13"/>
      <c r="C352" s="28"/>
      <c r="D352" s="29" t="s">
        <v>849</v>
      </c>
      <c r="E352" s="29" t="s">
        <v>794</v>
      </c>
      <c r="F352" s="29">
        <v>200</v>
      </c>
      <c r="G352" s="29">
        <v>1</v>
      </c>
      <c r="H352" s="29" t="s">
        <v>37</v>
      </c>
      <c r="I352" s="29" t="s">
        <v>850</v>
      </c>
      <c r="J352" s="29" t="s">
        <v>18</v>
      </c>
      <c r="K352" s="29" t="s">
        <v>796</v>
      </c>
    </row>
    <row r="353" ht="18" customHeight="1" spans="1:11">
      <c r="A353" s="12">
        <v>350</v>
      </c>
      <c r="B353" s="13"/>
      <c r="C353" s="28"/>
      <c r="D353" s="29" t="s">
        <v>851</v>
      </c>
      <c r="E353" s="29" t="s">
        <v>794</v>
      </c>
      <c r="F353" s="29">
        <v>250</v>
      </c>
      <c r="G353" s="29">
        <v>1</v>
      </c>
      <c r="H353" s="29" t="s">
        <v>16</v>
      </c>
      <c r="I353" s="29" t="s">
        <v>852</v>
      </c>
      <c r="J353" s="29" t="s">
        <v>96</v>
      </c>
      <c r="K353" s="29" t="s">
        <v>796</v>
      </c>
    </row>
    <row r="354" ht="18" customHeight="1" spans="1:11">
      <c r="A354" s="12">
        <v>351</v>
      </c>
      <c r="B354" s="13"/>
      <c r="C354" s="28" t="s">
        <v>853</v>
      </c>
      <c r="D354" s="29" t="s">
        <v>854</v>
      </c>
      <c r="E354" s="29" t="s">
        <v>855</v>
      </c>
      <c r="F354" s="29">
        <v>300</v>
      </c>
      <c r="G354" s="29">
        <v>2</v>
      </c>
      <c r="H354" s="29" t="s">
        <v>23</v>
      </c>
      <c r="I354" s="29" t="s">
        <v>856</v>
      </c>
      <c r="J354" s="29" t="s">
        <v>18</v>
      </c>
      <c r="K354" s="29" t="s">
        <v>857</v>
      </c>
    </row>
    <row r="355" ht="18" customHeight="1" spans="1:11">
      <c r="A355" s="12">
        <v>352</v>
      </c>
      <c r="B355" s="13"/>
      <c r="C355" s="28"/>
      <c r="D355" s="29" t="s">
        <v>858</v>
      </c>
      <c r="E355" s="29" t="s">
        <v>855</v>
      </c>
      <c r="F355" s="29">
        <v>450</v>
      </c>
      <c r="G355" s="29">
        <v>2</v>
      </c>
      <c r="H355" s="29" t="s">
        <v>23</v>
      </c>
      <c r="I355" s="29" t="s">
        <v>859</v>
      </c>
      <c r="J355" s="29" t="s">
        <v>18</v>
      </c>
      <c r="K355" s="29" t="s">
        <v>857</v>
      </c>
    </row>
    <row r="356" ht="18" customHeight="1" spans="1:11">
      <c r="A356" s="12">
        <v>353</v>
      </c>
      <c r="B356" s="13"/>
      <c r="C356" s="28"/>
      <c r="D356" s="29" t="s">
        <v>860</v>
      </c>
      <c r="E356" s="29" t="s">
        <v>855</v>
      </c>
      <c r="F356" s="29">
        <v>3500</v>
      </c>
      <c r="G356" s="29">
        <v>3</v>
      </c>
      <c r="H356" s="29" t="s">
        <v>16</v>
      </c>
      <c r="I356" s="29" t="s">
        <v>861</v>
      </c>
      <c r="J356" s="29" t="s">
        <v>18</v>
      </c>
      <c r="K356" s="29" t="s">
        <v>857</v>
      </c>
    </row>
    <row r="357" ht="18" customHeight="1" spans="1:11">
      <c r="A357" s="12">
        <v>354</v>
      </c>
      <c r="B357" s="13"/>
      <c r="C357" s="28"/>
      <c r="D357" s="29" t="s">
        <v>862</v>
      </c>
      <c r="E357" s="29" t="s">
        <v>855</v>
      </c>
      <c r="F357" s="29">
        <v>1000</v>
      </c>
      <c r="G357" s="29">
        <v>3</v>
      </c>
      <c r="H357" s="29" t="s">
        <v>26</v>
      </c>
      <c r="I357" s="29" t="s">
        <v>863</v>
      </c>
      <c r="J357" s="29" t="s">
        <v>18</v>
      </c>
      <c r="K357" s="29" t="s">
        <v>857</v>
      </c>
    </row>
    <row r="358" ht="18" customHeight="1" spans="1:11">
      <c r="A358" s="12">
        <v>355</v>
      </c>
      <c r="B358" s="13"/>
      <c r="C358" s="28"/>
      <c r="D358" s="29" t="s">
        <v>864</v>
      </c>
      <c r="E358" s="29" t="s">
        <v>855</v>
      </c>
      <c r="F358" s="29">
        <v>1400</v>
      </c>
      <c r="G358" s="29">
        <v>3</v>
      </c>
      <c r="H358" s="29" t="s">
        <v>26</v>
      </c>
      <c r="I358" s="29" t="s">
        <v>865</v>
      </c>
      <c r="J358" s="29" t="s">
        <v>18</v>
      </c>
      <c r="K358" s="29" t="s">
        <v>857</v>
      </c>
    </row>
    <row r="359" ht="18" customHeight="1" spans="1:11">
      <c r="A359" s="12">
        <v>356</v>
      </c>
      <c r="B359" s="13"/>
      <c r="C359" s="28"/>
      <c r="D359" s="29" t="s">
        <v>866</v>
      </c>
      <c r="E359" s="29" t="s">
        <v>867</v>
      </c>
      <c r="F359" s="29">
        <v>450</v>
      </c>
      <c r="G359" s="29">
        <v>1</v>
      </c>
      <c r="H359" s="29" t="s">
        <v>23</v>
      </c>
      <c r="I359" s="29" t="s">
        <v>868</v>
      </c>
      <c r="J359" s="29" t="s">
        <v>96</v>
      </c>
      <c r="K359" s="29" t="s">
        <v>857</v>
      </c>
    </row>
    <row r="360" ht="18" customHeight="1" spans="1:11">
      <c r="A360" s="12">
        <v>357</v>
      </c>
      <c r="B360" s="13"/>
      <c r="C360" s="28"/>
      <c r="D360" s="29" t="s">
        <v>869</v>
      </c>
      <c r="E360" s="29" t="s">
        <v>867</v>
      </c>
      <c r="F360" s="29">
        <v>500</v>
      </c>
      <c r="G360" s="29">
        <v>1</v>
      </c>
      <c r="H360" s="29" t="s">
        <v>29</v>
      </c>
      <c r="I360" s="29" t="s">
        <v>870</v>
      </c>
      <c r="J360" s="29" t="s">
        <v>18</v>
      </c>
      <c r="K360" s="29" t="s">
        <v>857</v>
      </c>
    </row>
    <row r="361" ht="18" customHeight="1" spans="1:11">
      <c r="A361" s="12">
        <v>358</v>
      </c>
      <c r="B361" s="13"/>
      <c r="C361" s="28"/>
      <c r="D361" s="29" t="s">
        <v>871</v>
      </c>
      <c r="E361" s="29" t="s">
        <v>867</v>
      </c>
      <c r="F361" s="29">
        <v>60</v>
      </c>
      <c r="G361" s="29">
        <v>1</v>
      </c>
      <c r="H361" s="29" t="s">
        <v>29</v>
      </c>
      <c r="I361" s="29" t="s">
        <v>872</v>
      </c>
      <c r="J361" s="29" t="s">
        <v>18</v>
      </c>
      <c r="K361" s="29" t="s">
        <v>857</v>
      </c>
    </row>
    <row r="362" ht="18" customHeight="1" spans="1:11">
      <c r="A362" s="12">
        <v>359</v>
      </c>
      <c r="B362" s="13"/>
      <c r="C362" s="28"/>
      <c r="D362" s="29" t="s">
        <v>873</v>
      </c>
      <c r="E362" s="29" t="s">
        <v>867</v>
      </c>
      <c r="F362" s="29">
        <v>100</v>
      </c>
      <c r="G362" s="29">
        <v>1</v>
      </c>
      <c r="H362" s="29" t="s">
        <v>29</v>
      </c>
      <c r="I362" s="29" t="s">
        <v>874</v>
      </c>
      <c r="J362" s="29" t="s">
        <v>18</v>
      </c>
      <c r="K362" s="29" t="s">
        <v>857</v>
      </c>
    </row>
    <row r="363" ht="18" customHeight="1" spans="1:11">
      <c r="A363" s="12">
        <v>360</v>
      </c>
      <c r="B363" s="13"/>
      <c r="C363" s="28"/>
      <c r="D363" s="29" t="s">
        <v>875</v>
      </c>
      <c r="E363" s="29" t="s">
        <v>867</v>
      </c>
      <c r="F363" s="29">
        <v>100</v>
      </c>
      <c r="G363" s="29">
        <v>1</v>
      </c>
      <c r="H363" s="29" t="s">
        <v>29</v>
      </c>
      <c r="I363" s="29" t="s">
        <v>876</v>
      </c>
      <c r="J363" s="29" t="s">
        <v>18</v>
      </c>
      <c r="K363" s="29" t="s">
        <v>857</v>
      </c>
    </row>
    <row r="364" ht="18" customHeight="1" spans="1:11">
      <c r="A364" s="12">
        <v>361</v>
      </c>
      <c r="B364" s="13"/>
      <c r="C364" s="28"/>
      <c r="D364" s="29" t="s">
        <v>877</v>
      </c>
      <c r="E364" s="29" t="s">
        <v>867</v>
      </c>
      <c r="F364" s="29">
        <v>500</v>
      </c>
      <c r="G364" s="29">
        <v>1</v>
      </c>
      <c r="H364" s="29" t="s">
        <v>37</v>
      </c>
      <c r="I364" s="29" t="s">
        <v>878</v>
      </c>
      <c r="J364" s="29" t="s">
        <v>18</v>
      </c>
      <c r="K364" s="29" t="s">
        <v>857</v>
      </c>
    </row>
    <row r="365" ht="18" customHeight="1" spans="1:11">
      <c r="A365" s="12">
        <v>362</v>
      </c>
      <c r="B365" s="13"/>
      <c r="C365" s="28"/>
      <c r="D365" s="29" t="s">
        <v>879</v>
      </c>
      <c r="E365" s="29" t="s">
        <v>867</v>
      </c>
      <c r="F365" s="29">
        <v>300</v>
      </c>
      <c r="G365" s="29">
        <v>1</v>
      </c>
      <c r="H365" s="29" t="s">
        <v>37</v>
      </c>
      <c r="I365" s="29" t="s">
        <v>880</v>
      </c>
      <c r="J365" s="29" t="s">
        <v>18</v>
      </c>
      <c r="K365" s="29" t="s">
        <v>857</v>
      </c>
    </row>
    <row r="366" ht="18" customHeight="1" spans="1:11">
      <c r="A366" s="12">
        <v>363</v>
      </c>
      <c r="B366" s="13"/>
      <c r="C366" s="28"/>
      <c r="D366" s="29" t="s">
        <v>881</v>
      </c>
      <c r="E366" s="29" t="s">
        <v>867</v>
      </c>
      <c r="F366" s="29">
        <v>70</v>
      </c>
      <c r="G366" s="29">
        <v>1</v>
      </c>
      <c r="H366" s="29" t="s">
        <v>37</v>
      </c>
      <c r="I366" s="29" t="s">
        <v>882</v>
      </c>
      <c r="J366" s="29" t="s">
        <v>18</v>
      </c>
      <c r="K366" s="29" t="s">
        <v>857</v>
      </c>
    </row>
    <row r="367" ht="18" customHeight="1" spans="1:11">
      <c r="A367" s="12">
        <v>364</v>
      </c>
      <c r="B367" s="13"/>
      <c r="C367" s="28"/>
      <c r="D367" s="29" t="s">
        <v>883</v>
      </c>
      <c r="E367" s="29" t="s">
        <v>867</v>
      </c>
      <c r="F367" s="29">
        <v>60</v>
      </c>
      <c r="G367" s="29">
        <v>1</v>
      </c>
      <c r="H367" s="29" t="s">
        <v>37</v>
      </c>
      <c r="I367" s="29" t="s">
        <v>884</v>
      </c>
      <c r="J367" s="29" t="s">
        <v>18</v>
      </c>
      <c r="K367" s="29" t="s">
        <v>857</v>
      </c>
    </row>
    <row r="368" ht="18" customHeight="1" spans="1:11">
      <c r="A368" s="12">
        <v>365</v>
      </c>
      <c r="B368" s="13"/>
      <c r="C368" s="28"/>
      <c r="D368" s="29" t="s">
        <v>885</v>
      </c>
      <c r="E368" s="29" t="s">
        <v>867</v>
      </c>
      <c r="F368" s="29">
        <v>500</v>
      </c>
      <c r="G368" s="29">
        <v>2</v>
      </c>
      <c r="H368" s="29" t="s">
        <v>37</v>
      </c>
      <c r="I368" s="29" t="s">
        <v>886</v>
      </c>
      <c r="J368" s="29" t="s">
        <v>18</v>
      </c>
      <c r="K368" s="29" t="s">
        <v>857</v>
      </c>
    </row>
    <row r="369" ht="18" customHeight="1" spans="1:11">
      <c r="A369" s="12">
        <v>366</v>
      </c>
      <c r="B369" s="13"/>
      <c r="C369" s="28"/>
      <c r="D369" s="29" t="s">
        <v>887</v>
      </c>
      <c r="E369" s="29" t="s">
        <v>867</v>
      </c>
      <c r="F369" s="29">
        <v>70</v>
      </c>
      <c r="G369" s="29">
        <v>1</v>
      </c>
      <c r="H369" s="29" t="s">
        <v>37</v>
      </c>
      <c r="I369" s="29" t="s">
        <v>888</v>
      </c>
      <c r="J369" s="29" t="s">
        <v>18</v>
      </c>
      <c r="K369" s="29" t="s">
        <v>857</v>
      </c>
    </row>
    <row r="370" ht="18" customHeight="1" spans="1:11">
      <c r="A370" s="12">
        <v>367</v>
      </c>
      <c r="B370" s="13"/>
      <c r="C370" s="28"/>
      <c r="D370" s="29" t="s">
        <v>889</v>
      </c>
      <c r="E370" s="29" t="s">
        <v>867</v>
      </c>
      <c r="F370" s="29">
        <v>60</v>
      </c>
      <c r="G370" s="29">
        <v>1</v>
      </c>
      <c r="H370" s="29" t="s">
        <v>37</v>
      </c>
      <c r="I370" s="29" t="s">
        <v>890</v>
      </c>
      <c r="J370" s="29" t="s">
        <v>18</v>
      </c>
      <c r="K370" s="29" t="s">
        <v>857</v>
      </c>
    </row>
    <row r="371" ht="18" customHeight="1" spans="1:11">
      <c r="A371" s="12">
        <v>368</v>
      </c>
      <c r="B371" s="13"/>
      <c r="C371" s="28"/>
      <c r="D371" s="29" t="s">
        <v>891</v>
      </c>
      <c r="E371" s="29" t="s">
        <v>867</v>
      </c>
      <c r="F371" s="29">
        <v>60</v>
      </c>
      <c r="G371" s="29">
        <v>1</v>
      </c>
      <c r="H371" s="29" t="s">
        <v>29</v>
      </c>
      <c r="I371" s="29" t="s">
        <v>892</v>
      </c>
      <c r="J371" s="29" t="s">
        <v>18</v>
      </c>
      <c r="K371" s="29" t="s">
        <v>857</v>
      </c>
    </row>
    <row r="372" ht="18" customHeight="1" spans="1:11">
      <c r="A372" s="12">
        <v>369</v>
      </c>
      <c r="B372" s="13"/>
      <c r="C372" s="28"/>
      <c r="D372" s="29" t="s">
        <v>893</v>
      </c>
      <c r="E372" s="29" t="s">
        <v>867</v>
      </c>
      <c r="F372" s="29">
        <v>60</v>
      </c>
      <c r="G372" s="29">
        <v>1</v>
      </c>
      <c r="H372" s="29" t="s">
        <v>29</v>
      </c>
      <c r="I372" s="29" t="s">
        <v>894</v>
      </c>
      <c r="J372" s="29" t="s">
        <v>18</v>
      </c>
      <c r="K372" s="29" t="s">
        <v>857</v>
      </c>
    </row>
    <row r="373" ht="18" customHeight="1" spans="1:11">
      <c r="A373" s="12">
        <v>370</v>
      </c>
      <c r="B373" s="13"/>
      <c r="C373" s="28"/>
      <c r="D373" s="29" t="s">
        <v>895</v>
      </c>
      <c r="E373" s="29" t="s">
        <v>896</v>
      </c>
      <c r="F373" s="29">
        <v>200</v>
      </c>
      <c r="G373" s="29">
        <v>1</v>
      </c>
      <c r="H373" s="18" t="s">
        <v>34</v>
      </c>
      <c r="I373" s="29" t="s">
        <v>880</v>
      </c>
      <c r="J373" s="29" t="s">
        <v>18</v>
      </c>
      <c r="K373" s="29" t="s">
        <v>857</v>
      </c>
    </row>
    <row r="374" ht="18" customHeight="1" spans="1:11">
      <c r="A374" s="12">
        <v>371</v>
      </c>
      <c r="B374" s="13"/>
      <c r="C374" s="28"/>
      <c r="D374" s="29" t="s">
        <v>897</v>
      </c>
      <c r="E374" s="29" t="s">
        <v>898</v>
      </c>
      <c r="F374" s="29">
        <v>300</v>
      </c>
      <c r="G374" s="29">
        <v>2</v>
      </c>
      <c r="H374" s="18" t="s">
        <v>34</v>
      </c>
      <c r="I374" s="29" t="s">
        <v>899</v>
      </c>
      <c r="J374" s="29" t="s">
        <v>18</v>
      </c>
      <c r="K374" s="29" t="s">
        <v>857</v>
      </c>
    </row>
    <row r="375" ht="18" customHeight="1" spans="1:11">
      <c r="A375" s="12">
        <v>372</v>
      </c>
      <c r="B375" s="13"/>
      <c r="C375" s="28"/>
      <c r="D375" s="29" t="s">
        <v>900</v>
      </c>
      <c r="E375" s="29" t="s">
        <v>901</v>
      </c>
      <c r="F375" s="29">
        <v>200</v>
      </c>
      <c r="G375" s="29">
        <v>2</v>
      </c>
      <c r="H375" s="18" t="s">
        <v>34</v>
      </c>
      <c r="I375" s="29" t="s">
        <v>902</v>
      </c>
      <c r="J375" s="29" t="s">
        <v>18</v>
      </c>
      <c r="K375" s="29" t="s">
        <v>857</v>
      </c>
    </row>
    <row r="376" ht="18" customHeight="1" spans="1:11">
      <c r="A376" s="12">
        <v>373</v>
      </c>
      <c r="B376" s="13"/>
      <c r="C376" s="28"/>
      <c r="D376" s="29" t="s">
        <v>903</v>
      </c>
      <c r="E376" s="29" t="s">
        <v>904</v>
      </c>
      <c r="F376" s="29">
        <v>160</v>
      </c>
      <c r="G376" s="29">
        <v>1</v>
      </c>
      <c r="H376" s="18" t="s">
        <v>34</v>
      </c>
      <c r="I376" s="29" t="s">
        <v>905</v>
      </c>
      <c r="J376" s="29" t="s">
        <v>18</v>
      </c>
      <c r="K376" s="29" t="s">
        <v>857</v>
      </c>
    </row>
    <row r="377" ht="18" customHeight="1" spans="1:11">
      <c r="A377" s="12">
        <v>374</v>
      </c>
      <c r="B377" s="13"/>
      <c r="C377" s="28"/>
      <c r="D377" s="29" t="s">
        <v>906</v>
      </c>
      <c r="E377" s="29" t="s">
        <v>907</v>
      </c>
      <c r="F377" s="29">
        <v>300</v>
      </c>
      <c r="G377" s="29">
        <v>2</v>
      </c>
      <c r="H377" s="18" t="s">
        <v>34</v>
      </c>
      <c r="I377" s="29" t="s">
        <v>908</v>
      </c>
      <c r="J377" s="29" t="s">
        <v>18</v>
      </c>
      <c r="K377" s="29" t="s">
        <v>857</v>
      </c>
    </row>
    <row r="378" ht="18" customHeight="1" spans="1:11">
      <c r="A378" s="12">
        <v>375</v>
      </c>
      <c r="B378" s="13"/>
      <c r="C378" s="28"/>
      <c r="D378" s="29" t="s">
        <v>909</v>
      </c>
      <c r="E378" s="29" t="s">
        <v>910</v>
      </c>
      <c r="F378" s="29">
        <v>100</v>
      </c>
      <c r="G378" s="29">
        <v>1</v>
      </c>
      <c r="H378" s="18" t="s">
        <v>34</v>
      </c>
      <c r="I378" s="29" t="s">
        <v>911</v>
      </c>
      <c r="J378" s="29" t="s">
        <v>18</v>
      </c>
      <c r="K378" s="29" t="s">
        <v>857</v>
      </c>
    </row>
    <row r="379" ht="18" customHeight="1" spans="1:11">
      <c r="A379" s="12">
        <v>376</v>
      </c>
      <c r="B379" s="13"/>
      <c r="C379" s="28"/>
      <c r="D379" s="29" t="s">
        <v>912</v>
      </c>
      <c r="E379" s="29" t="s">
        <v>913</v>
      </c>
      <c r="F379" s="29">
        <v>300</v>
      </c>
      <c r="G379" s="29">
        <v>2</v>
      </c>
      <c r="H379" s="18" t="s">
        <v>34</v>
      </c>
      <c r="I379" s="29" t="s">
        <v>914</v>
      </c>
      <c r="J379" s="29" t="s">
        <v>18</v>
      </c>
      <c r="K379" s="29" t="s">
        <v>915</v>
      </c>
    </row>
    <row r="380" ht="18" customHeight="1" spans="1:11">
      <c r="A380" s="12">
        <v>377</v>
      </c>
      <c r="B380" s="13"/>
      <c r="C380" s="28"/>
      <c r="D380" s="29" t="s">
        <v>916</v>
      </c>
      <c r="E380" s="29" t="s">
        <v>917</v>
      </c>
      <c r="F380" s="29">
        <v>300</v>
      </c>
      <c r="G380" s="29">
        <v>2</v>
      </c>
      <c r="H380" s="18" t="s">
        <v>34</v>
      </c>
      <c r="I380" s="29" t="s">
        <v>918</v>
      </c>
      <c r="J380" s="29" t="s">
        <v>18</v>
      </c>
      <c r="K380" s="29" t="s">
        <v>915</v>
      </c>
    </row>
    <row r="381" ht="18" customHeight="1" spans="1:11">
      <c r="A381" s="12">
        <v>378</v>
      </c>
      <c r="B381" s="13"/>
      <c r="C381" s="28"/>
      <c r="D381" s="29" t="s">
        <v>919</v>
      </c>
      <c r="E381" s="29" t="s">
        <v>920</v>
      </c>
      <c r="F381" s="29">
        <v>300</v>
      </c>
      <c r="G381" s="29">
        <v>2</v>
      </c>
      <c r="H381" s="18" t="s">
        <v>34</v>
      </c>
      <c r="I381" s="29" t="s">
        <v>921</v>
      </c>
      <c r="J381" s="29" t="s">
        <v>18</v>
      </c>
      <c r="K381" s="29" t="s">
        <v>915</v>
      </c>
    </row>
    <row r="382" ht="18" customHeight="1" spans="1:11">
      <c r="A382" s="12">
        <v>379</v>
      </c>
      <c r="B382" s="13"/>
      <c r="C382" s="28"/>
      <c r="D382" s="29" t="s">
        <v>922</v>
      </c>
      <c r="E382" s="29" t="s">
        <v>923</v>
      </c>
      <c r="F382" s="29">
        <v>100</v>
      </c>
      <c r="G382" s="29">
        <v>1</v>
      </c>
      <c r="H382" s="18" t="s">
        <v>34</v>
      </c>
      <c r="I382" s="29" t="s">
        <v>924</v>
      </c>
      <c r="J382" s="29" t="s">
        <v>18</v>
      </c>
      <c r="K382" s="29" t="s">
        <v>857</v>
      </c>
    </row>
    <row r="383" ht="18" customHeight="1" spans="1:11">
      <c r="A383" s="12">
        <v>380</v>
      </c>
      <c r="B383" s="13"/>
      <c r="C383" s="28"/>
      <c r="D383" s="29" t="s">
        <v>925</v>
      </c>
      <c r="E383" s="29" t="s">
        <v>926</v>
      </c>
      <c r="F383" s="29">
        <v>100</v>
      </c>
      <c r="G383" s="29">
        <v>1</v>
      </c>
      <c r="H383" s="18" t="s">
        <v>34</v>
      </c>
      <c r="I383" s="29" t="s">
        <v>927</v>
      </c>
      <c r="J383" s="29" t="s">
        <v>18</v>
      </c>
      <c r="K383" s="29" t="s">
        <v>915</v>
      </c>
    </row>
    <row r="384" ht="18" customHeight="1" spans="1:11">
      <c r="A384" s="12">
        <v>381</v>
      </c>
      <c r="B384" s="13"/>
      <c r="C384" s="28" t="s">
        <v>928</v>
      </c>
      <c r="D384" s="29" t="s">
        <v>929</v>
      </c>
      <c r="E384" s="29" t="s">
        <v>930</v>
      </c>
      <c r="F384" s="29">
        <v>200</v>
      </c>
      <c r="G384" s="29">
        <v>2</v>
      </c>
      <c r="H384" s="29" t="s">
        <v>23</v>
      </c>
      <c r="I384" s="29" t="s">
        <v>931</v>
      </c>
      <c r="J384" s="29" t="s">
        <v>18</v>
      </c>
      <c r="K384" s="29" t="s">
        <v>932</v>
      </c>
    </row>
    <row r="385" ht="18" customHeight="1" spans="1:11">
      <c r="A385" s="12">
        <v>382</v>
      </c>
      <c r="B385" s="13"/>
      <c r="C385" s="28"/>
      <c r="D385" s="29" t="s">
        <v>933</v>
      </c>
      <c r="E385" s="29" t="s">
        <v>930</v>
      </c>
      <c r="F385" s="29">
        <v>200</v>
      </c>
      <c r="G385" s="29">
        <v>2</v>
      </c>
      <c r="H385" s="29" t="s">
        <v>23</v>
      </c>
      <c r="I385" s="29" t="s">
        <v>934</v>
      </c>
      <c r="J385" s="29" t="s">
        <v>18</v>
      </c>
      <c r="K385" s="29" t="s">
        <v>932</v>
      </c>
    </row>
    <row r="386" ht="18" customHeight="1" spans="1:11">
      <c r="A386" s="12">
        <v>383</v>
      </c>
      <c r="B386" s="13"/>
      <c r="C386" s="28"/>
      <c r="D386" s="29" t="s">
        <v>935</v>
      </c>
      <c r="E386" s="29" t="s">
        <v>930</v>
      </c>
      <c r="F386" s="29">
        <v>300</v>
      </c>
      <c r="G386" s="29">
        <v>3</v>
      </c>
      <c r="H386" s="29" t="s">
        <v>23</v>
      </c>
      <c r="I386" s="29" t="s">
        <v>936</v>
      </c>
      <c r="J386" s="29" t="s">
        <v>18</v>
      </c>
      <c r="K386" s="29" t="s">
        <v>932</v>
      </c>
    </row>
    <row r="387" ht="18" customHeight="1" spans="1:11">
      <c r="A387" s="12">
        <v>384</v>
      </c>
      <c r="B387" s="13"/>
      <c r="C387" s="28"/>
      <c r="D387" s="29" t="s">
        <v>937</v>
      </c>
      <c r="E387" s="29" t="s">
        <v>930</v>
      </c>
      <c r="F387" s="29">
        <v>400</v>
      </c>
      <c r="G387" s="29">
        <v>2</v>
      </c>
      <c r="H387" s="29" t="s">
        <v>26</v>
      </c>
      <c r="I387" s="29" t="s">
        <v>938</v>
      </c>
      <c r="J387" s="29" t="s">
        <v>18</v>
      </c>
      <c r="K387" s="29" t="s">
        <v>932</v>
      </c>
    </row>
    <row r="388" ht="18" customHeight="1" spans="1:11">
      <c r="A388" s="12">
        <v>385</v>
      </c>
      <c r="B388" s="13"/>
      <c r="C388" s="28"/>
      <c r="D388" s="29" t="s">
        <v>939</v>
      </c>
      <c r="E388" s="29" t="s">
        <v>930</v>
      </c>
      <c r="F388" s="29">
        <v>180</v>
      </c>
      <c r="G388" s="29">
        <v>1</v>
      </c>
      <c r="H388" s="29" t="s">
        <v>23</v>
      </c>
      <c r="I388" s="29" t="s">
        <v>940</v>
      </c>
      <c r="J388" s="29" t="s">
        <v>18</v>
      </c>
      <c r="K388" s="29" t="s">
        <v>932</v>
      </c>
    </row>
    <row r="389" ht="18" customHeight="1" spans="1:11">
      <c r="A389" s="12">
        <v>386</v>
      </c>
      <c r="B389" s="13"/>
      <c r="C389" s="28"/>
      <c r="D389" s="29" t="s">
        <v>941</v>
      </c>
      <c r="E389" s="29" t="s">
        <v>942</v>
      </c>
      <c r="F389" s="29">
        <v>200</v>
      </c>
      <c r="G389" s="29">
        <v>2</v>
      </c>
      <c r="H389" s="18" t="s">
        <v>34</v>
      </c>
      <c r="I389" s="29" t="s">
        <v>943</v>
      </c>
      <c r="J389" s="29" t="s">
        <v>18</v>
      </c>
      <c r="K389" s="29" t="s">
        <v>932</v>
      </c>
    </row>
    <row r="390" ht="18" customHeight="1" spans="1:11">
      <c r="A390" s="12">
        <v>387</v>
      </c>
      <c r="B390" s="13"/>
      <c r="C390" s="28"/>
      <c r="D390" s="29" t="s">
        <v>944</v>
      </c>
      <c r="E390" s="29" t="s">
        <v>945</v>
      </c>
      <c r="F390" s="29">
        <v>200</v>
      </c>
      <c r="G390" s="29">
        <v>1</v>
      </c>
      <c r="H390" s="18" t="s">
        <v>34</v>
      </c>
      <c r="I390" s="29" t="s">
        <v>946</v>
      </c>
      <c r="J390" s="29" t="s">
        <v>18</v>
      </c>
      <c r="K390" s="29" t="s">
        <v>932</v>
      </c>
    </row>
    <row r="391" ht="18" customHeight="1" spans="1:11">
      <c r="A391" s="12">
        <v>388</v>
      </c>
      <c r="B391" s="13"/>
      <c r="C391" s="28"/>
      <c r="D391" s="29" t="s">
        <v>947</v>
      </c>
      <c r="E391" s="29" t="s">
        <v>948</v>
      </c>
      <c r="F391" s="29">
        <v>200</v>
      </c>
      <c r="G391" s="29">
        <v>1</v>
      </c>
      <c r="H391" s="18" t="s">
        <v>34</v>
      </c>
      <c r="I391" s="29" t="s">
        <v>949</v>
      </c>
      <c r="J391" s="29" t="s">
        <v>18</v>
      </c>
      <c r="K391" s="29" t="s">
        <v>932</v>
      </c>
    </row>
    <row r="392" ht="18" customHeight="1" spans="1:11">
      <c r="A392" s="12">
        <v>389</v>
      </c>
      <c r="B392" s="13"/>
      <c r="C392" s="28"/>
      <c r="D392" s="29" t="s">
        <v>950</v>
      </c>
      <c r="E392" s="29" t="s">
        <v>951</v>
      </c>
      <c r="F392" s="29">
        <v>200</v>
      </c>
      <c r="G392" s="29">
        <v>2</v>
      </c>
      <c r="H392" s="18" t="s">
        <v>34</v>
      </c>
      <c r="I392" s="29" t="s">
        <v>952</v>
      </c>
      <c r="J392" s="29" t="s">
        <v>18</v>
      </c>
      <c r="K392" s="29" t="s">
        <v>932</v>
      </c>
    </row>
    <row r="393" ht="18" customHeight="1" spans="1:11">
      <c r="A393" s="12">
        <v>390</v>
      </c>
      <c r="B393" s="13"/>
      <c r="C393" s="28"/>
      <c r="D393" s="29" t="s">
        <v>953</v>
      </c>
      <c r="E393" s="29" t="s">
        <v>954</v>
      </c>
      <c r="F393" s="29">
        <v>200</v>
      </c>
      <c r="G393" s="29">
        <v>2</v>
      </c>
      <c r="H393" s="18" t="s">
        <v>34</v>
      </c>
      <c r="I393" s="29" t="s">
        <v>938</v>
      </c>
      <c r="J393" s="29" t="s">
        <v>18</v>
      </c>
      <c r="K393" s="29" t="s">
        <v>932</v>
      </c>
    </row>
    <row r="394" ht="18" customHeight="1" spans="1:11">
      <c r="A394" s="12">
        <v>391</v>
      </c>
      <c r="B394" s="13"/>
      <c r="C394" s="28"/>
      <c r="D394" s="29" t="s">
        <v>955</v>
      </c>
      <c r="E394" s="29" t="s">
        <v>930</v>
      </c>
      <c r="F394" s="29">
        <v>200</v>
      </c>
      <c r="G394" s="29">
        <v>2</v>
      </c>
      <c r="H394" s="18" t="s">
        <v>34</v>
      </c>
      <c r="I394" s="29" t="s">
        <v>956</v>
      </c>
      <c r="J394" s="29" t="s">
        <v>18</v>
      </c>
      <c r="K394" s="29" t="s">
        <v>932</v>
      </c>
    </row>
    <row r="395" ht="18" customHeight="1" spans="1:11">
      <c r="A395" s="12">
        <v>392</v>
      </c>
      <c r="B395" s="13"/>
      <c r="C395" s="28"/>
      <c r="D395" s="29" t="s">
        <v>957</v>
      </c>
      <c r="E395" s="29" t="s">
        <v>958</v>
      </c>
      <c r="F395" s="29">
        <v>110</v>
      </c>
      <c r="G395" s="29">
        <v>1</v>
      </c>
      <c r="H395" s="18" t="s">
        <v>34</v>
      </c>
      <c r="I395" s="29" t="s">
        <v>959</v>
      </c>
      <c r="J395" s="29" t="s">
        <v>18</v>
      </c>
      <c r="K395" s="29" t="s">
        <v>932</v>
      </c>
    </row>
    <row r="396" ht="18" customHeight="1" spans="1:11">
      <c r="A396" s="12">
        <v>393</v>
      </c>
      <c r="B396" s="13"/>
      <c r="C396" s="28"/>
      <c r="D396" s="29" t="s">
        <v>960</v>
      </c>
      <c r="E396" s="29" t="s">
        <v>961</v>
      </c>
      <c r="F396" s="29">
        <v>200</v>
      </c>
      <c r="G396" s="29">
        <v>1</v>
      </c>
      <c r="H396" s="18" t="s">
        <v>34</v>
      </c>
      <c r="I396" s="29" t="s">
        <v>962</v>
      </c>
      <c r="J396" s="29" t="s">
        <v>18</v>
      </c>
      <c r="K396" s="29" t="s">
        <v>932</v>
      </c>
    </row>
    <row r="397" ht="18" customHeight="1" spans="1:11">
      <c r="A397" s="12">
        <v>394</v>
      </c>
      <c r="B397" s="13"/>
      <c r="C397" s="28"/>
      <c r="D397" s="29" t="s">
        <v>963</v>
      </c>
      <c r="E397" s="29" t="s">
        <v>964</v>
      </c>
      <c r="F397" s="29">
        <v>200</v>
      </c>
      <c r="G397" s="29">
        <v>2</v>
      </c>
      <c r="H397" s="18" t="s">
        <v>34</v>
      </c>
      <c r="I397" s="29" t="s">
        <v>965</v>
      </c>
      <c r="J397" s="29" t="s">
        <v>18</v>
      </c>
      <c r="K397" s="29" t="s">
        <v>932</v>
      </c>
    </row>
    <row r="398" ht="18" customHeight="1" spans="1:11">
      <c r="A398" s="12">
        <v>395</v>
      </c>
      <c r="B398" s="13"/>
      <c r="C398" s="28"/>
      <c r="D398" s="29" t="s">
        <v>966</v>
      </c>
      <c r="E398" s="29" t="s">
        <v>967</v>
      </c>
      <c r="F398" s="29">
        <v>200</v>
      </c>
      <c r="G398" s="29">
        <v>2</v>
      </c>
      <c r="H398" s="18" t="s">
        <v>34</v>
      </c>
      <c r="I398" s="29" t="s">
        <v>968</v>
      </c>
      <c r="J398" s="29" t="s">
        <v>18</v>
      </c>
      <c r="K398" s="29" t="s">
        <v>932</v>
      </c>
    </row>
    <row r="399" ht="18" customHeight="1" spans="1:11">
      <c r="A399" s="12">
        <v>396</v>
      </c>
      <c r="B399" s="13"/>
      <c r="C399" s="28"/>
      <c r="D399" s="29" t="s">
        <v>969</v>
      </c>
      <c r="E399" s="29" t="s">
        <v>970</v>
      </c>
      <c r="F399" s="29">
        <v>200</v>
      </c>
      <c r="G399" s="29">
        <v>2</v>
      </c>
      <c r="H399" s="18" t="s">
        <v>34</v>
      </c>
      <c r="I399" s="29" t="s">
        <v>971</v>
      </c>
      <c r="J399" s="29" t="s">
        <v>18</v>
      </c>
      <c r="K399" s="29" t="s">
        <v>932</v>
      </c>
    </row>
    <row r="400" ht="18" customHeight="1" spans="1:11">
      <c r="A400" s="12">
        <v>397</v>
      </c>
      <c r="B400" s="13"/>
      <c r="C400" s="28"/>
      <c r="D400" s="29" t="s">
        <v>972</v>
      </c>
      <c r="E400" s="29" t="s">
        <v>973</v>
      </c>
      <c r="F400" s="29">
        <v>180</v>
      </c>
      <c r="G400" s="29">
        <v>1</v>
      </c>
      <c r="H400" s="18" t="s">
        <v>34</v>
      </c>
      <c r="I400" s="29" t="s">
        <v>974</v>
      </c>
      <c r="J400" s="29" t="s">
        <v>18</v>
      </c>
      <c r="K400" s="29" t="s">
        <v>932</v>
      </c>
    </row>
    <row r="401" ht="18" customHeight="1" spans="1:11">
      <c r="A401" s="12">
        <v>398</v>
      </c>
      <c r="B401" s="13"/>
      <c r="C401" s="28"/>
      <c r="D401" s="29" t="s">
        <v>975</v>
      </c>
      <c r="E401" s="29" t="s">
        <v>976</v>
      </c>
      <c r="F401" s="29">
        <v>120</v>
      </c>
      <c r="G401" s="29">
        <v>1</v>
      </c>
      <c r="H401" s="18" t="s">
        <v>34</v>
      </c>
      <c r="I401" s="29" t="s">
        <v>977</v>
      </c>
      <c r="J401" s="29" t="s">
        <v>18</v>
      </c>
      <c r="K401" s="29" t="s">
        <v>932</v>
      </c>
    </row>
    <row r="402" ht="18" customHeight="1" spans="1:11">
      <c r="A402" s="12">
        <v>399</v>
      </c>
      <c r="B402" s="13"/>
      <c r="C402" s="28"/>
      <c r="D402" s="29" t="s">
        <v>978</v>
      </c>
      <c r="E402" s="29" t="s">
        <v>979</v>
      </c>
      <c r="F402" s="29">
        <v>120</v>
      </c>
      <c r="G402" s="29">
        <v>2</v>
      </c>
      <c r="H402" s="29" t="s">
        <v>29</v>
      </c>
      <c r="I402" s="29" t="s">
        <v>980</v>
      </c>
      <c r="J402" s="29" t="s">
        <v>18</v>
      </c>
      <c r="K402" s="29" t="s">
        <v>981</v>
      </c>
    </row>
    <row r="403" ht="18" customHeight="1" spans="1:11">
      <c r="A403" s="12">
        <v>400</v>
      </c>
      <c r="B403" s="13"/>
      <c r="C403" s="28"/>
      <c r="D403" s="29" t="s">
        <v>982</v>
      </c>
      <c r="E403" s="29" t="s">
        <v>983</v>
      </c>
      <c r="F403" s="29">
        <v>170</v>
      </c>
      <c r="G403" s="29">
        <v>2</v>
      </c>
      <c r="H403" s="29" t="s">
        <v>29</v>
      </c>
      <c r="I403" s="29" t="s">
        <v>984</v>
      </c>
      <c r="J403" s="29" t="s">
        <v>18</v>
      </c>
      <c r="K403" s="29" t="s">
        <v>981</v>
      </c>
    </row>
    <row r="404" ht="18" customHeight="1" spans="1:11">
      <c r="A404" s="12">
        <v>401</v>
      </c>
      <c r="B404" s="13"/>
      <c r="C404" s="28"/>
      <c r="D404" s="29" t="s">
        <v>985</v>
      </c>
      <c r="E404" s="29" t="s">
        <v>983</v>
      </c>
      <c r="F404" s="29">
        <v>180</v>
      </c>
      <c r="G404" s="29">
        <v>2</v>
      </c>
      <c r="H404" s="29" t="s">
        <v>29</v>
      </c>
      <c r="I404" s="29" t="s">
        <v>986</v>
      </c>
      <c r="J404" s="29" t="s">
        <v>18</v>
      </c>
      <c r="K404" s="29" t="s">
        <v>981</v>
      </c>
    </row>
    <row r="405" ht="18" customHeight="1" spans="1:11">
      <c r="A405" s="12">
        <v>402</v>
      </c>
      <c r="B405" s="13"/>
      <c r="C405" s="28"/>
      <c r="D405" s="29" t="s">
        <v>987</v>
      </c>
      <c r="E405" s="29" t="s">
        <v>988</v>
      </c>
      <c r="F405" s="29">
        <v>198</v>
      </c>
      <c r="G405" s="29">
        <v>2</v>
      </c>
      <c r="H405" s="29" t="s">
        <v>29</v>
      </c>
      <c r="I405" s="29" t="s">
        <v>989</v>
      </c>
      <c r="J405" s="29" t="s">
        <v>18</v>
      </c>
      <c r="K405" s="29" t="s">
        <v>981</v>
      </c>
    </row>
    <row r="406" ht="18" customHeight="1" spans="1:11">
      <c r="A406" s="12">
        <v>403</v>
      </c>
      <c r="B406" s="13"/>
      <c r="C406" s="28"/>
      <c r="D406" s="29" t="s">
        <v>990</v>
      </c>
      <c r="E406" s="29" t="s">
        <v>988</v>
      </c>
      <c r="F406" s="29">
        <v>170</v>
      </c>
      <c r="G406" s="29">
        <v>2</v>
      </c>
      <c r="H406" s="29" t="s">
        <v>16</v>
      </c>
      <c r="I406" s="29" t="s">
        <v>991</v>
      </c>
      <c r="J406" s="29" t="s">
        <v>18</v>
      </c>
      <c r="K406" s="29" t="s">
        <v>981</v>
      </c>
    </row>
    <row r="407" ht="18" customHeight="1" spans="1:11">
      <c r="A407" s="12">
        <v>404</v>
      </c>
      <c r="B407" s="13"/>
      <c r="C407" s="28"/>
      <c r="D407" s="29" t="s">
        <v>992</v>
      </c>
      <c r="E407" s="29" t="s">
        <v>988</v>
      </c>
      <c r="F407" s="29">
        <v>186</v>
      </c>
      <c r="G407" s="29">
        <v>2</v>
      </c>
      <c r="H407" s="29" t="s">
        <v>37</v>
      </c>
      <c r="I407" s="29" t="s">
        <v>993</v>
      </c>
      <c r="J407" s="29" t="s">
        <v>18</v>
      </c>
      <c r="K407" s="29" t="s">
        <v>981</v>
      </c>
    </row>
    <row r="408" ht="18" customHeight="1" spans="1:11">
      <c r="A408" s="12">
        <v>405</v>
      </c>
      <c r="B408" s="13"/>
      <c r="C408" s="28"/>
      <c r="D408" s="29" t="s">
        <v>994</v>
      </c>
      <c r="E408" s="29" t="s">
        <v>988</v>
      </c>
      <c r="F408" s="29">
        <v>180</v>
      </c>
      <c r="G408" s="29">
        <v>2</v>
      </c>
      <c r="H408" s="29" t="s">
        <v>37</v>
      </c>
      <c r="I408" s="29" t="s">
        <v>995</v>
      </c>
      <c r="J408" s="29" t="s">
        <v>18</v>
      </c>
      <c r="K408" s="29" t="s">
        <v>981</v>
      </c>
    </row>
    <row r="409" ht="18" customHeight="1" spans="1:11">
      <c r="A409" s="12">
        <v>406</v>
      </c>
      <c r="B409" s="13"/>
      <c r="C409" s="28"/>
      <c r="D409" s="29" t="s">
        <v>996</v>
      </c>
      <c r="E409" s="29" t="s">
        <v>988</v>
      </c>
      <c r="F409" s="29">
        <v>160</v>
      </c>
      <c r="G409" s="29">
        <v>2</v>
      </c>
      <c r="H409" s="29" t="s">
        <v>37</v>
      </c>
      <c r="I409" s="29" t="s">
        <v>997</v>
      </c>
      <c r="J409" s="29" t="s">
        <v>18</v>
      </c>
      <c r="K409" s="29" t="s">
        <v>981</v>
      </c>
    </row>
    <row r="410" ht="18" customHeight="1" spans="1:11">
      <c r="A410" s="12">
        <v>407</v>
      </c>
      <c r="B410" s="13"/>
      <c r="C410" s="28"/>
      <c r="D410" s="29" t="s">
        <v>998</v>
      </c>
      <c r="E410" s="29" t="s">
        <v>988</v>
      </c>
      <c r="F410" s="29">
        <v>145</v>
      </c>
      <c r="G410" s="29">
        <v>2</v>
      </c>
      <c r="H410" s="29" t="s">
        <v>37</v>
      </c>
      <c r="I410" s="29" t="s">
        <v>999</v>
      </c>
      <c r="J410" s="29" t="s">
        <v>18</v>
      </c>
      <c r="K410" s="29" t="s">
        <v>981</v>
      </c>
    </row>
    <row r="411" ht="18" customHeight="1" spans="1:11">
      <c r="A411" s="12">
        <v>408</v>
      </c>
      <c r="B411" s="13"/>
      <c r="C411" s="28"/>
      <c r="D411" s="29" t="s">
        <v>1000</v>
      </c>
      <c r="E411" s="29" t="s">
        <v>988</v>
      </c>
      <c r="F411" s="29">
        <v>150</v>
      </c>
      <c r="G411" s="29">
        <v>2</v>
      </c>
      <c r="H411" s="29" t="s">
        <v>37</v>
      </c>
      <c r="I411" s="29" t="s">
        <v>1001</v>
      </c>
      <c r="J411" s="29" t="s">
        <v>18</v>
      </c>
      <c r="K411" s="29" t="s">
        <v>981</v>
      </c>
    </row>
    <row r="412" ht="18" customHeight="1" spans="1:11">
      <c r="A412" s="12">
        <v>409</v>
      </c>
      <c r="B412" s="13"/>
      <c r="C412" s="28"/>
      <c r="D412" s="29" t="s">
        <v>1002</v>
      </c>
      <c r="E412" s="29" t="s">
        <v>976</v>
      </c>
      <c r="F412" s="29">
        <v>200</v>
      </c>
      <c r="G412" s="29">
        <v>1</v>
      </c>
      <c r="H412" s="29" t="s">
        <v>37</v>
      </c>
      <c r="I412" s="29" t="s">
        <v>1003</v>
      </c>
      <c r="J412" s="29" t="s">
        <v>18</v>
      </c>
      <c r="K412" s="29" t="s">
        <v>981</v>
      </c>
    </row>
    <row r="413" ht="18" customHeight="1" spans="1:11">
      <c r="A413" s="12">
        <v>410</v>
      </c>
      <c r="B413" s="13"/>
      <c r="C413" s="28"/>
      <c r="D413" s="29" t="s">
        <v>1004</v>
      </c>
      <c r="E413" s="29" t="s">
        <v>988</v>
      </c>
      <c r="F413" s="29">
        <v>800</v>
      </c>
      <c r="G413" s="29">
        <v>2</v>
      </c>
      <c r="H413" s="29" t="s">
        <v>29</v>
      </c>
      <c r="I413" s="29" t="s">
        <v>1005</v>
      </c>
      <c r="J413" s="29" t="s">
        <v>18</v>
      </c>
      <c r="K413" s="29" t="s">
        <v>981</v>
      </c>
    </row>
    <row r="414" ht="18" customHeight="1" spans="1:11">
      <c r="A414" s="12">
        <v>411</v>
      </c>
      <c r="B414" s="13"/>
      <c r="C414" s="28" t="s">
        <v>1006</v>
      </c>
      <c r="D414" s="29" t="s">
        <v>1007</v>
      </c>
      <c r="E414" s="29" t="s">
        <v>1008</v>
      </c>
      <c r="F414" s="29">
        <v>400</v>
      </c>
      <c r="G414" s="29">
        <v>2</v>
      </c>
      <c r="H414" s="18" t="s">
        <v>34</v>
      </c>
      <c r="I414" s="29" t="s">
        <v>1009</v>
      </c>
      <c r="J414" s="29" t="s">
        <v>18</v>
      </c>
      <c r="K414" s="29" t="s">
        <v>1010</v>
      </c>
    </row>
    <row r="415" ht="18" customHeight="1" spans="1:11">
      <c r="A415" s="12">
        <v>412</v>
      </c>
      <c r="B415" s="13"/>
      <c r="C415" s="28"/>
      <c r="D415" s="29" t="s">
        <v>1011</v>
      </c>
      <c r="E415" s="29" t="s">
        <v>1012</v>
      </c>
      <c r="F415" s="29">
        <v>200</v>
      </c>
      <c r="G415" s="29">
        <v>2</v>
      </c>
      <c r="H415" s="18" t="s">
        <v>34</v>
      </c>
      <c r="I415" s="29" t="s">
        <v>1013</v>
      </c>
      <c r="J415" s="29" t="s">
        <v>18</v>
      </c>
      <c r="K415" s="29" t="s">
        <v>1010</v>
      </c>
    </row>
    <row r="416" ht="18" customHeight="1" spans="1:11">
      <c r="A416" s="12">
        <v>413</v>
      </c>
      <c r="B416" s="13"/>
      <c r="C416" s="28"/>
      <c r="D416" s="29" t="s">
        <v>1014</v>
      </c>
      <c r="E416" s="29" t="s">
        <v>1015</v>
      </c>
      <c r="F416" s="29">
        <v>100</v>
      </c>
      <c r="G416" s="29">
        <v>2</v>
      </c>
      <c r="H416" s="18" t="s">
        <v>34</v>
      </c>
      <c r="I416" s="29" t="s">
        <v>1016</v>
      </c>
      <c r="J416" s="29" t="s">
        <v>18</v>
      </c>
      <c r="K416" s="29" t="s">
        <v>1010</v>
      </c>
    </row>
    <row r="417" ht="18" customHeight="1" spans="1:11">
      <c r="A417" s="12">
        <v>414</v>
      </c>
      <c r="B417" s="13"/>
      <c r="C417" s="28"/>
      <c r="D417" s="29" t="s">
        <v>1017</v>
      </c>
      <c r="E417" s="29" t="s">
        <v>1018</v>
      </c>
      <c r="F417" s="29">
        <v>140</v>
      </c>
      <c r="G417" s="29">
        <v>2</v>
      </c>
      <c r="H417" s="18" t="s">
        <v>34</v>
      </c>
      <c r="I417" s="29" t="s">
        <v>1019</v>
      </c>
      <c r="J417" s="29" t="s">
        <v>18</v>
      </c>
      <c r="K417" s="29" t="s">
        <v>1010</v>
      </c>
    </row>
    <row r="418" ht="18" customHeight="1" spans="1:11">
      <c r="A418" s="12">
        <v>415</v>
      </c>
      <c r="B418" s="13"/>
      <c r="C418" s="28"/>
      <c r="D418" s="29" t="s">
        <v>1020</v>
      </c>
      <c r="E418" s="29" t="s">
        <v>1021</v>
      </c>
      <c r="F418" s="29">
        <v>50</v>
      </c>
      <c r="G418" s="29">
        <v>1</v>
      </c>
      <c r="H418" s="18" t="s">
        <v>34</v>
      </c>
      <c r="I418" s="29" t="s">
        <v>1022</v>
      </c>
      <c r="J418" s="29" t="s">
        <v>18</v>
      </c>
      <c r="K418" s="29" t="s">
        <v>1010</v>
      </c>
    </row>
    <row r="419" ht="18" customHeight="1" spans="1:11">
      <c r="A419" s="12">
        <v>416</v>
      </c>
      <c r="B419" s="13"/>
      <c r="C419" s="28"/>
      <c r="D419" s="29" t="s">
        <v>1023</v>
      </c>
      <c r="E419" s="29" t="s">
        <v>1024</v>
      </c>
      <c r="F419" s="29">
        <v>200</v>
      </c>
      <c r="G419" s="29">
        <v>1</v>
      </c>
      <c r="H419" s="18" t="s">
        <v>34</v>
      </c>
      <c r="I419" s="29" t="s">
        <v>1025</v>
      </c>
      <c r="J419" s="29" t="s">
        <v>18</v>
      </c>
      <c r="K419" s="29" t="s">
        <v>1010</v>
      </c>
    </row>
    <row r="420" ht="18" customHeight="1" spans="1:11">
      <c r="A420" s="12">
        <v>417</v>
      </c>
      <c r="B420" s="13"/>
      <c r="C420" s="28"/>
      <c r="D420" s="29" t="s">
        <v>1026</v>
      </c>
      <c r="E420" s="29" t="s">
        <v>1027</v>
      </c>
      <c r="F420" s="29">
        <v>400</v>
      </c>
      <c r="G420" s="29">
        <v>2</v>
      </c>
      <c r="H420" s="18" t="s">
        <v>34</v>
      </c>
      <c r="I420" s="29" t="s">
        <v>1028</v>
      </c>
      <c r="J420" s="29" t="s">
        <v>18</v>
      </c>
      <c r="K420" s="29" t="s">
        <v>1010</v>
      </c>
    </row>
    <row r="421" ht="18" customHeight="1" spans="1:11">
      <c r="A421" s="12">
        <v>418</v>
      </c>
      <c r="B421" s="13"/>
      <c r="C421" s="28"/>
      <c r="D421" s="29" t="s">
        <v>1029</v>
      </c>
      <c r="E421" s="29" t="s">
        <v>1030</v>
      </c>
      <c r="F421" s="29">
        <v>120</v>
      </c>
      <c r="G421" s="29">
        <v>1</v>
      </c>
      <c r="H421" s="18" t="s">
        <v>34</v>
      </c>
      <c r="I421" s="29" t="s">
        <v>1019</v>
      </c>
      <c r="J421" s="29" t="s">
        <v>18</v>
      </c>
      <c r="K421" s="29" t="s">
        <v>1010</v>
      </c>
    </row>
    <row r="422" ht="18" customHeight="1" spans="1:11">
      <c r="A422" s="12">
        <v>419</v>
      </c>
      <c r="B422" s="13"/>
      <c r="C422" s="28"/>
      <c r="D422" s="29" t="s">
        <v>1031</v>
      </c>
      <c r="E422" s="29" t="s">
        <v>1032</v>
      </c>
      <c r="F422" s="29">
        <v>400</v>
      </c>
      <c r="G422" s="29">
        <v>2</v>
      </c>
      <c r="H422" s="18" t="s">
        <v>34</v>
      </c>
      <c r="I422" s="29" t="s">
        <v>1016</v>
      </c>
      <c r="J422" s="29" t="s">
        <v>18</v>
      </c>
      <c r="K422" s="29" t="s">
        <v>1010</v>
      </c>
    </row>
    <row r="423" ht="18" customHeight="1" spans="1:11">
      <c r="A423" s="12">
        <v>420</v>
      </c>
      <c r="B423" s="13"/>
      <c r="C423" s="28"/>
      <c r="D423" s="29" t="s">
        <v>1033</v>
      </c>
      <c r="E423" s="29" t="s">
        <v>1008</v>
      </c>
      <c r="F423" s="29">
        <v>400</v>
      </c>
      <c r="G423" s="29">
        <v>2</v>
      </c>
      <c r="H423" s="18" t="s">
        <v>34</v>
      </c>
      <c r="I423" s="29" t="s">
        <v>1022</v>
      </c>
      <c r="J423" s="29" t="s">
        <v>18</v>
      </c>
      <c r="K423" s="29" t="s">
        <v>1010</v>
      </c>
    </row>
    <row r="424" ht="18" customHeight="1" spans="1:11">
      <c r="A424" s="12">
        <v>421</v>
      </c>
      <c r="B424" s="13"/>
      <c r="C424" s="28"/>
      <c r="D424" s="29" t="s">
        <v>1034</v>
      </c>
      <c r="E424" s="29" t="s">
        <v>1008</v>
      </c>
      <c r="F424" s="29">
        <v>4980</v>
      </c>
      <c r="G424" s="29">
        <v>4</v>
      </c>
      <c r="H424" s="29" t="s">
        <v>16</v>
      </c>
      <c r="I424" s="29" t="s">
        <v>1035</v>
      </c>
      <c r="J424" s="29" t="s">
        <v>18</v>
      </c>
      <c r="K424" s="29" t="s">
        <v>1010</v>
      </c>
    </row>
    <row r="425" ht="18" customHeight="1" spans="1:11">
      <c r="A425" s="12">
        <v>422</v>
      </c>
      <c r="B425" s="13"/>
      <c r="C425" s="28"/>
      <c r="D425" s="29" t="s">
        <v>1036</v>
      </c>
      <c r="E425" s="29" t="s">
        <v>1008</v>
      </c>
      <c r="F425" s="29">
        <v>2000</v>
      </c>
      <c r="G425" s="29">
        <v>1</v>
      </c>
      <c r="H425" s="29" t="s">
        <v>16</v>
      </c>
      <c r="I425" s="29" t="s">
        <v>1037</v>
      </c>
      <c r="J425" s="29" t="s">
        <v>18</v>
      </c>
      <c r="K425" s="29" t="s">
        <v>1010</v>
      </c>
    </row>
    <row r="426" ht="18" customHeight="1" spans="1:11">
      <c r="A426" s="12">
        <v>423</v>
      </c>
      <c r="B426" s="13"/>
      <c r="C426" s="28"/>
      <c r="D426" s="29" t="s">
        <v>1038</v>
      </c>
      <c r="E426" s="29" t="s">
        <v>1008</v>
      </c>
      <c r="F426" s="29">
        <v>500</v>
      </c>
      <c r="G426" s="29">
        <v>1</v>
      </c>
      <c r="H426" s="29" t="s">
        <v>26</v>
      </c>
      <c r="I426" s="29" t="s">
        <v>1039</v>
      </c>
      <c r="J426" s="29" t="s">
        <v>395</v>
      </c>
      <c r="K426" s="29" t="s">
        <v>1010</v>
      </c>
    </row>
    <row r="427" ht="18" customHeight="1" spans="1:11">
      <c r="A427" s="12">
        <v>424</v>
      </c>
      <c r="B427" s="13"/>
      <c r="C427" s="28"/>
      <c r="D427" s="29" t="s">
        <v>1040</v>
      </c>
      <c r="E427" s="29" t="s">
        <v>1008</v>
      </c>
      <c r="F427" s="29">
        <v>2000</v>
      </c>
      <c r="G427" s="29">
        <v>1</v>
      </c>
      <c r="H427" s="29" t="s">
        <v>26</v>
      </c>
      <c r="I427" s="29" t="s">
        <v>1041</v>
      </c>
      <c r="J427" s="29" t="s">
        <v>18</v>
      </c>
      <c r="K427" s="29" t="s">
        <v>1010</v>
      </c>
    </row>
    <row r="428" ht="18" customHeight="1" spans="1:11">
      <c r="A428" s="12">
        <v>425</v>
      </c>
      <c r="B428" s="13"/>
      <c r="C428" s="28"/>
      <c r="D428" s="29" t="s">
        <v>1042</v>
      </c>
      <c r="E428" s="29" t="s">
        <v>1008</v>
      </c>
      <c r="F428" s="29">
        <v>100</v>
      </c>
      <c r="G428" s="29">
        <v>1</v>
      </c>
      <c r="H428" s="29" t="s">
        <v>29</v>
      </c>
      <c r="I428" s="29" t="s">
        <v>1043</v>
      </c>
      <c r="J428" s="29" t="s">
        <v>18</v>
      </c>
      <c r="K428" s="29" t="s">
        <v>1010</v>
      </c>
    </row>
    <row r="429" ht="18" customHeight="1" spans="1:11">
      <c r="A429" s="12">
        <v>426</v>
      </c>
      <c r="B429" s="13"/>
      <c r="C429" s="28"/>
      <c r="D429" s="29" t="s">
        <v>1044</v>
      </c>
      <c r="E429" s="29" t="s">
        <v>1008</v>
      </c>
      <c r="F429" s="29">
        <v>100</v>
      </c>
      <c r="G429" s="29">
        <v>1</v>
      </c>
      <c r="H429" s="29" t="s">
        <v>29</v>
      </c>
      <c r="I429" s="29" t="s">
        <v>1045</v>
      </c>
      <c r="J429" s="29" t="s">
        <v>18</v>
      </c>
      <c r="K429" s="29" t="s">
        <v>1010</v>
      </c>
    </row>
    <row r="430" ht="18" customHeight="1" spans="1:11">
      <c r="A430" s="12">
        <v>427</v>
      </c>
      <c r="B430" s="13"/>
      <c r="C430" s="28"/>
      <c r="D430" s="29" t="s">
        <v>1046</v>
      </c>
      <c r="E430" s="29" t="s">
        <v>1008</v>
      </c>
      <c r="F430" s="29">
        <v>115</v>
      </c>
      <c r="G430" s="29">
        <v>1</v>
      </c>
      <c r="H430" s="29" t="s">
        <v>29</v>
      </c>
      <c r="I430" s="29" t="s">
        <v>1047</v>
      </c>
      <c r="J430" s="29" t="s">
        <v>18</v>
      </c>
      <c r="K430" s="29" t="s">
        <v>1010</v>
      </c>
    </row>
    <row r="431" ht="18" customHeight="1" spans="1:11">
      <c r="A431" s="12">
        <v>428</v>
      </c>
      <c r="B431" s="13"/>
      <c r="C431" s="28"/>
      <c r="D431" s="29" t="s">
        <v>1048</v>
      </c>
      <c r="E431" s="29" t="s">
        <v>1008</v>
      </c>
      <c r="F431" s="29">
        <v>100</v>
      </c>
      <c r="G431" s="29">
        <v>1</v>
      </c>
      <c r="H431" s="29" t="s">
        <v>29</v>
      </c>
      <c r="I431" s="29" t="s">
        <v>1049</v>
      </c>
      <c r="J431" s="29" t="s">
        <v>18</v>
      </c>
      <c r="K431" s="29" t="s">
        <v>1010</v>
      </c>
    </row>
    <row r="432" ht="18" customHeight="1" spans="1:11">
      <c r="A432" s="12">
        <v>429</v>
      </c>
      <c r="B432" s="13"/>
      <c r="C432" s="28"/>
      <c r="D432" s="29" t="s">
        <v>1050</v>
      </c>
      <c r="E432" s="29" t="s">
        <v>1008</v>
      </c>
      <c r="F432" s="29">
        <v>200</v>
      </c>
      <c r="G432" s="29">
        <v>1</v>
      </c>
      <c r="H432" s="29" t="s">
        <v>29</v>
      </c>
      <c r="I432" s="29" t="s">
        <v>1051</v>
      </c>
      <c r="J432" s="29" t="s">
        <v>18</v>
      </c>
      <c r="K432" s="29" t="s">
        <v>1010</v>
      </c>
    </row>
    <row r="433" ht="18" customHeight="1" spans="1:11">
      <c r="A433" s="12">
        <v>430</v>
      </c>
      <c r="B433" s="13"/>
      <c r="C433" s="28"/>
      <c r="D433" s="29" t="s">
        <v>1052</v>
      </c>
      <c r="E433" s="29" t="s">
        <v>1008</v>
      </c>
      <c r="F433" s="29">
        <v>150</v>
      </c>
      <c r="G433" s="29">
        <v>1</v>
      </c>
      <c r="H433" s="29" t="s">
        <v>29</v>
      </c>
      <c r="I433" s="29" t="s">
        <v>1053</v>
      </c>
      <c r="J433" s="29" t="s">
        <v>18</v>
      </c>
      <c r="K433" s="29" t="s">
        <v>1010</v>
      </c>
    </row>
    <row r="434" ht="18" customHeight="1" spans="1:11">
      <c r="A434" s="12">
        <v>431</v>
      </c>
      <c r="B434" s="13"/>
      <c r="C434" s="28"/>
      <c r="D434" s="29" t="s">
        <v>1054</v>
      </c>
      <c r="E434" s="29" t="s">
        <v>1008</v>
      </c>
      <c r="F434" s="29">
        <v>380</v>
      </c>
      <c r="G434" s="29">
        <v>1</v>
      </c>
      <c r="H434" s="29" t="s">
        <v>29</v>
      </c>
      <c r="I434" s="29" t="s">
        <v>1055</v>
      </c>
      <c r="J434" s="29" t="s">
        <v>18</v>
      </c>
      <c r="K434" s="29" t="s">
        <v>1010</v>
      </c>
    </row>
    <row r="435" ht="18" customHeight="1" spans="1:11">
      <c r="A435" s="12">
        <v>432</v>
      </c>
      <c r="B435" s="13"/>
      <c r="C435" s="28"/>
      <c r="D435" s="29" t="s">
        <v>1056</v>
      </c>
      <c r="E435" s="29" t="s">
        <v>1008</v>
      </c>
      <c r="F435" s="29">
        <v>105</v>
      </c>
      <c r="G435" s="29">
        <v>1</v>
      </c>
      <c r="H435" s="29" t="s">
        <v>29</v>
      </c>
      <c r="I435" s="29" t="s">
        <v>1057</v>
      </c>
      <c r="J435" s="29" t="s">
        <v>18</v>
      </c>
      <c r="K435" s="29" t="s">
        <v>1010</v>
      </c>
    </row>
    <row r="436" ht="18" customHeight="1" spans="1:11">
      <c r="A436" s="12">
        <v>433</v>
      </c>
      <c r="B436" s="13"/>
      <c r="C436" s="28"/>
      <c r="D436" s="29" t="s">
        <v>1058</v>
      </c>
      <c r="E436" s="29" t="s">
        <v>1008</v>
      </c>
      <c r="F436" s="29">
        <v>200</v>
      </c>
      <c r="G436" s="29">
        <v>2</v>
      </c>
      <c r="H436" s="29" t="s">
        <v>37</v>
      </c>
      <c r="I436" s="29" t="s">
        <v>1059</v>
      </c>
      <c r="J436" s="29" t="s">
        <v>96</v>
      </c>
      <c r="K436" s="29" t="s">
        <v>1010</v>
      </c>
    </row>
    <row r="437" ht="18" customHeight="1" spans="1:11">
      <c r="A437" s="12">
        <v>434</v>
      </c>
      <c r="B437" s="13"/>
      <c r="C437" s="28"/>
      <c r="D437" s="29" t="s">
        <v>1060</v>
      </c>
      <c r="E437" s="29" t="s">
        <v>1008</v>
      </c>
      <c r="F437" s="29">
        <v>300</v>
      </c>
      <c r="G437" s="29">
        <v>2</v>
      </c>
      <c r="H437" s="29" t="s">
        <v>37</v>
      </c>
      <c r="I437" s="29" t="s">
        <v>1061</v>
      </c>
      <c r="J437" s="29" t="s">
        <v>96</v>
      </c>
      <c r="K437" s="29" t="s">
        <v>1010</v>
      </c>
    </row>
    <row r="438" ht="18" customHeight="1" spans="1:11">
      <c r="A438" s="12">
        <v>435</v>
      </c>
      <c r="B438" s="13"/>
      <c r="C438" s="28"/>
      <c r="D438" s="29" t="s">
        <v>1062</v>
      </c>
      <c r="E438" s="29" t="s">
        <v>1008</v>
      </c>
      <c r="F438" s="29">
        <v>300</v>
      </c>
      <c r="G438" s="29">
        <v>2</v>
      </c>
      <c r="H438" s="29" t="s">
        <v>37</v>
      </c>
      <c r="I438" s="29" t="s">
        <v>1055</v>
      </c>
      <c r="J438" s="29" t="s">
        <v>96</v>
      </c>
      <c r="K438" s="29" t="s">
        <v>1010</v>
      </c>
    </row>
    <row r="439" ht="18" customHeight="1" spans="1:11">
      <c r="A439" s="12">
        <v>436</v>
      </c>
      <c r="B439" s="13"/>
      <c r="C439" s="28"/>
      <c r="D439" s="29" t="s">
        <v>1063</v>
      </c>
      <c r="E439" s="29" t="s">
        <v>1008</v>
      </c>
      <c r="F439" s="29">
        <v>120</v>
      </c>
      <c r="G439" s="29">
        <v>2</v>
      </c>
      <c r="H439" s="29" t="s">
        <v>37</v>
      </c>
      <c r="I439" s="29" t="s">
        <v>1064</v>
      </c>
      <c r="J439" s="29" t="s">
        <v>96</v>
      </c>
      <c r="K439" s="29" t="s">
        <v>1010</v>
      </c>
    </row>
    <row r="440" ht="18" customHeight="1" spans="1:11">
      <c r="A440" s="12">
        <v>437</v>
      </c>
      <c r="B440" s="13"/>
      <c r="C440" s="28"/>
      <c r="D440" s="29" t="s">
        <v>1065</v>
      </c>
      <c r="E440" s="29" t="s">
        <v>1008</v>
      </c>
      <c r="F440" s="29">
        <v>220</v>
      </c>
      <c r="G440" s="29">
        <v>1</v>
      </c>
      <c r="H440" s="29" t="s">
        <v>37</v>
      </c>
      <c r="I440" s="29" t="s">
        <v>1066</v>
      </c>
      <c r="J440" s="29" t="s">
        <v>96</v>
      </c>
      <c r="K440" s="29" t="s">
        <v>1010</v>
      </c>
    </row>
    <row r="441" ht="18" customHeight="1" spans="1:11">
      <c r="A441" s="12">
        <v>438</v>
      </c>
      <c r="B441" s="13"/>
      <c r="C441" s="28"/>
      <c r="D441" s="29" t="s">
        <v>1067</v>
      </c>
      <c r="E441" s="29" t="s">
        <v>1008</v>
      </c>
      <c r="F441" s="29">
        <v>110</v>
      </c>
      <c r="G441" s="29">
        <v>1</v>
      </c>
      <c r="H441" s="29" t="s">
        <v>37</v>
      </c>
      <c r="I441" s="29" t="s">
        <v>1068</v>
      </c>
      <c r="J441" s="29" t="s">
        <v>96</v>
      </c>
      <c r="K441" s="29" t="s">
        <v>1010</v>
      </c>
    </row>
    <row r="442" ht="18" customHeight="1" spans="1:11">
      <c r="A442" s="12">
        <v>439</v>
      </c>
      <c r="B442" s="13"/>
      <c r="C442" s="28" t="s">
        <v>1069</v>
      </c>
      <c r="D442" s="29" t="s">
        <v>1070</v>
      </c>
      <c r="E442" s="29" t="s">
        <v>1071</v>
      </c>
      <c r="F442" s="29">
        <v>350</v>
      </c>
      <c r="G442" s="29">
        <v>2</v>
      </c>
      <c r="H442" s="18" t="s">
        <v>34</v>
      </c>
      <c r="I442" s="29" t="s">
        <v>1072</v>
      </c>
      <c r="J442" s="29" t="s">
        <v>1073</v>
      </c>
      <c r="K442" s="29" t="s">
        <v>1074</v>
      </c>
    </row>
    <row r="443" ht="18" customHeight="1" spans="1:11">
      <c r="A443" s="12">
        <v>440</v>
      </c>
      <c r="B443" s="13"/>
      <c r="C443" s="28"/>
      <c r="D443" s="29" t="s">
        <v>1075</v>
      </c>
      <c r="E443" s="29" t="s">
        <v>1076</v>
      </c>
      <c r="F443" s="29">
        <v>4600</v>
      </c>
      <c r="G443" s="29">
        <v>2</v>
      </c>
      <c r="H443" s="29" t="s">
        <v>16</v>
      </c>
      <c r="I443" s="29" t="s">
        <v>1077</v>
      </c>
      <c r="J443" s="29" t="s">
        <v>1078</v>
      </c>
      <c r="K443" s="29" t="s">
        <v>1074</v>
      </c>
    </row>
    <row r="444" ht="18" customHeight="1" spans="1:11">
      <c r="A444" s="12">
        <v>441</v>
      </c>
      <c r="B444" s="13"/>
      <c r="C444" s="28"/>
      <c r="D444" s="29" t="s">
        <v>1079</v>
      </c>
      <c r="E444" s="29" t="s">
        <v>1080</v>
      </c>
      <c r="F444" s="29">
        <v>200</v>
      </c>
      <c r="G444" s="29">
        <v>1</v>
      </c>
      <c r="H444" s="29" t="s">
        <v>23</v>
      </c>
      <c r="I444" s="29" t="s">
        <v>1081</v>
      </c>
      <c r="J444" s="29" t="s">
        <v>1073</v>
      </c>
      <c r="K444" s="29" t="s">
        <v>1074</v>
      </c>
    </row>
    <row r="445" ht="18" customHeight="1" spans="1:11">
      <c r="A445" s="12">
        <v>442</v>
      </c>
      <c r="B445" s="13"/>
      <c r="C445" s="28"/>
      <c r="D445" s="29" t="s">
        <v>1082</v>
      </c>
      <c r="E445" s="29" t="s">
        <v>1083</v>
      </c>
      <c r="F445" s="29">
        <v>432</v>
      </c>
      <c r="G445" s="29">
        <v>1</v>
      </c>
      <c r="H445" s="29" t="s">
        <v>23</v>
      </c>
      <c r="I445" s="29" t="s">
        <v>1084</v>
      </c>
      <c r="J445" s="29" t="s">
        <v>1073</v>
      </c>
      <c r="K445" s="29" t="s">
        <v>1074</v>
      </c>
    </row>
    <row r="446" ht="18" customHeight="1" spans="1:11">
      <c r="A446" s="12">
        <v>443</v>
      </c>
      <c r="B446" s="13"/>
      <c r="C446" s="28"/>
      <c r="D446" s="29" t="s">
        <v>1085</v>
      </c>
      <c r="E446" s="29" t="s">
        <v>1086</v>
      </c>
      <c r="F446" s="29">
        <v>322</v>
      </c>
      <c r="G446" s="29">
        <v>1</v>
      </c>
      <c r="H446" s="29" t="s">
        <v>23</v>
      </c>
      <c r="I446" s="29" t="s">
        <v>1087</v>
      </c>
      <c r="J446" s="29" t="s">
        <v>1073</v>
      </c>
      <c r="K446" s="29" t="s">
        <v>1074</v>
      </c>
    </row>
    <row r="447" ht="18" customHeight="1" spans="1:11">
      <c r="A447" s="12">
        <v>444</v>
      </c>
      <c r="B447" s="13"/>
      <c r="C447" s="28"/>
      <c r="D447" s="29" t="s">
        <v>1088</v>
      </c>
      <c r="E447" s="29" t="s">
        <v>1089</v>
      </c>
      <c r="F447" s="29">
        <v>180</v>
      </c>
      <c r="G447" s="29">
        <v>1</v>
      </c>
      <c r="H447" s="29" t="s">
        <v>37</v>
      </c>
      <c r="I447" s="29" t="s">
        <v>1090</v>
      </c>
      <c r="J447" s="29" t="s">
        <v>1078</v>
      </c>
      <c r="K447" s="29" t="s">
        <v>1074</v>
      </c>
    </row>
    <row r="448" ht="18" customHeight="1" spans="1:11">
      <c r="A448" s="12">
        <v>445</v>
      </c>
      <c r="B448" s="13"/>
      <c r="C448" s="28"/>
      <c r="D448" s="29" t="s">
        <v>1091</v>
      </c>
      <c r="E448" s="29" t="s">
        <v>1071</v>
      </c>
      <c r="F448" s="29">
        <v>200</v>
      </c>
      <c r="G448" s="29">
        <v>1</v>
      </c>
      <c r="H448" s="29" t="s">
        <v>37</v>
      </c>
      <c r="I448" s="29" t="s">
        <v>1092</v>
      </c>
      <c r="J448" s="29" t="s">
        <v>1073</v>
      </c>
      <c r="K448" s="29" t="s">
        <v>1074</v>
      </c>
    </row>
    <row r="449" ht="18" customHeight="1" spans="1:11">
      <c r="A449" s="12">
        <v>446</v>
      </c>
      <c r="B449" s="13"/>
      <c r="C449" s="28"/>
      <c r="D449" s="29" t="s">
        <v>1093</v>
      </c>
      <c r="E449" s="29" t="s">
        <v>1071</v>
      </c>
      <c r="F449" s="29">
        <v>200</v>
      </c>
      <c r="G449" s="29">
        <v>2</v>
      </c>
      <c r="H449" s="29" t="s">
        <v>37</v>
      </c>
      <c r="I449" s="29" t="s">
        <v>1094</v>
      </c>
      <c r="J449" s="29" t="s">
        <v>1078</v>
      </c>
      <c r="K449" s="29" t="s">
        <v>1074</v>
      </c>
    </row>
    <row r="450" ht="18" customHeight="1" spans="1:11">
      <c r="A450" s="12">
        <v>447</v>
      </c>
      <c r="B450" s="13"/>
      <c r="C450" s="28"/>
      <c r="D450" s="29" t="s">
        <v>1095</v>
      </c>
      <c r="E450" s="29" t="s">
        <v>1071</v>
      </c>
      <c r="F450" s="29">
        <v>120</v>
      </c>
      <c r="G450" s="29">
        <v>2</v>
      </c>
      <c r="H450" s="29" t="s">
        <v>29</v>
      </c>
      <c r="I450" s="29" t="s">
        <v>1096</v>
      </c>
      <c r="J450" s="29" t="s">
        <v>1073</v>
      </c>
      <c r="K450" s="29" t="s">
        <v>1074</v>
      </c>
    </row>
    <row r="451" ht="18" customHeight="1" spans="1:11">
      <c r="A451" s="12">
        <v>448</v>
      </c>
      <c r="B451" s="13"/>
      <c r="C451" s="28"/>
      <c r="D451" s="29" t="s">
        <v>1097</v>
      </c>
      <c r="E451" s="29" t="s">
        <v>1071</v>
      </c>
      <c r="F451" s="29">
        <v>120</v>
      </c>
      <c r="G451" s="29">
        <v>2</v>
      </c>
      <c r="H451" s="29" t="s">
        <v>29</v>
      </c>
      <c r="I451" s="29" t="s">
        <v>1098</v>
      </c>
      <c r="J451" s="29" t="s">
        <v>1073</v>
      </c>
      <c r="K451" s="29" t="s">
        <v>1074</v>
      </c>
    </row>
    <row r="452" ht="18" customHeight="1" spans="1:11">
      <c r="A452" s="12">
        <v>449</v>
      </c>
      <c r="B452" s="13"/>
      <c r="C452" s="28"/>
      <c r="D452" s="29" t="s">
        <v>1099</v>
      </c>
      <c r="E452" s="29" t="s">
        <v>1071</v>
      </c>
      <c r="F452" s="29">
        <v>120</v>
      </c>
      <c r="G452" s="29">
        <v>2</v>
      </c>
      <c r="H452" s="29" t="s">
        <v>29</v>
      </c>
      <c r="I452" s="29" t="s">
        <v>1100</v>
      </c>
      <c r="J452" s="29" t="s">
        <v>1073</v>
      </c>
      <c r="K452" s="29" t="s">
        <v>1074</v>
      </c>
    </row>
    <row r="453" ht="18" customHeight="1" spans="1:11">
      <c r="A453" s="12">
        <v>450</v>
      </c>
      <c r="B453" s="13"/>
      <c r="C453" s="28"/>
      <c r="D453" s="29" t="s">
        <v>626</v>
      </c>
      <c r="E453" s="29" t="s">
        <v>1071</v>
      </c>
      <c r="F453" s="29">
        <v>100</v>
      </c>
      <c r="G453" s="29">
        <v>2</v>
      </c>
      <c r="H453" s="29" t="s">
        <v>29</v>
      </c>
      <c r="I453" s="29" t="s">
        <v>1101</v>
      </c>
      <c r="J453" s="29" t="s">
        <v>1073</v>
      </c>
      <c r="K453" s="29" t="s">
        <v>1074</v>
      </c>
    </row>
    <row r="454" ht="18" customHeight="1" spans="1:11">
      <c r="A454" s="12">
        <v>451</v>
      </c>
      <c r="B454" s="13"/>
      <c r="C454" s="28"/>
      <c r="D454" s="29" t="s">
        <v>1102</v>
      </c>
      <c r="E454" s="29" t="s">
        <v>1071</v>
      </c>
      <c r="F454" s="29">
        <v>100</v>
      </c>
      <c r="G454" s="29">
        <v>2</v>
      </c>
      <c r="H454" s="29" t="s">
        <v>29</v>
      </c>
      <c r="I454" s="29" t="s">
        <v>1103</v>
      </c>
      <c r="J454" s="29" t="s">
        <v>1073</v>
      </c>
      <c r="K454" s="29" t="s">
        <v>1074</v>
      </c>
    </row>
    <row r="455" ht="18" customHeight="1" spans="1:11">
      <c r="A455" s="12">
        <v>452</v>
      </c>
      <c r="B455" s="13"/>
      <c r="C455" s="28"/>
      <c r="D455" s="29" t="s">
        <v>1104</v>
      </c>
      <c r="E455" s="29" t="s">
        <v>1071</v>
      </c>
      <c r="F455" s="29">
        <v>120</v>
      </c>
      <c r="G455" s="29">
        <v>2</v>
      </c>
      <c r="H455" s="29" t="s">
        <v>29</v>
      </c>
      <c r="I455" s="29" t="s">
        <v>1105</v>
      </c>
      <c r="J455" s="29" t="s">
        <v>1073</v>
      </c>
      <c r="K455" s="29" t="s">
        <v>1074</v>
      </c>
    </row>
    <row r="456" ht="18" customHeight="1" spans="1:11">
      <c r="A456" s="12">
        <v>453</v>
      </c>
      <c r="B456" s="13"/>
      <c r="C456" s="28"/>
      <c r="D456" s="29" t="s">
        <v>1106</v>
      </c>
      <c r="E456" s="29" t="s">
        <v>1071</v>
      </c>
      <c r="F456" s="29">
        <v>120</v>
      </c>
      <c r="G456" s="29">
        <v>2</v>
      </c>
      <c r="H456" s="29" t="s">
        <v>29</v>
      </c>
      <c r="I456" s="29" t="s">
        <v>1107</v>
      </c>
      <c r="J456" s="29" t="s">
        <v>1073</v>
      </c>
      <c r="K456" s="29" t="s">
        <v>1074</v>
      </c>
    </row>
    <row r="457" ht="18" customHeight="1" spans="1:11">
      <c r="A457" s="12">
        <v>454</v>
      </c>
      <c r="B457" s="13"/>
      <c r="C457" s="28"/>
      <c r="D457" s="29" t="s">
        <v>1108</v>
      </c>
      <c r="E457" s="29" t="s">
        <v>1071</v>
      </c>
      <c r="F457" s="29">
        <v>120</v>
      </c>
      <c r="G457" s="29">
        <v>2</v>
      </c>
      <c r="H457" s="29" t="s">
        <v>29</v>
      </c>
      <c r="I457" s="29" t="s">
        <v>1109</v>
      </c>
      <c r="J457" s="29" t="s">
        <v>1073</v>
      </c>
      <c r="K457" s="29" t="s">
        <v>1074</v>
      </c>
    </row>
    <row r="458" ht="18" customHeight="1" spans="1:11">
      <c r="A458" s="12">
        <v>455</v>
      </c>
      <c r="B458" s="13"/>
      <c r="C458" s="28"/>
      <c r="D458" s="29" t="s">
        <v>1110</v>
      </c>
      <c r="E458" s="29" t="s">
        <v>1111</v>
      </c>
      <c r="F458" s="29">
        <v>120</v>
      </c>
      <c r="G458" s="29">
        <v>2</v>
      </c>
      <c r="H458" s="29" t="s">
        <v>29</v>
      </c>
      <c r="I458" s="29" t="s">
        <v>1112</v>
      </c>
      <c r="J458" s="29" t="s">
        <v>1073</v>
      </c>
      <c r="K458" s="29" t="s">
        <v>1074</v>
      </c>
    </row>
    <row r="459" ht="18" customHeight="1" spans="1:11">
      <c r="A459" s="12">
        <v>456</v>
      </c>
      <c r="B459" s="13"/>
      <c r="C459" s="28"/>
      <c r="D459" s="29" t="s">
        <v>1113</v>
      </c>
      <c r="E459" s="29" t="s">
        <v>1114</v>
      </c>
      <c r="F459" s="29">
        <v>120</v>
      </c>
      <c r="G459" s="29">
        <v>1</v>
      </c>
      <c r="H459" s="29" t="s">
        <v>29</v>
      </c>
      <c r="I459" s="29" t="s">
        <v>1115</v>
      </c>
      <c r="J459" s="29" t="s">
        <v>1073</v>
      </c>
      <c r="K459" s="29" t="s">
        <v>1074</v>
      </c>
    </row>
    <row r="460" ht="18" customHeight="1" spans="1:11">
      <c r="A460" s="12">
        <v>457</v>
      </c>
      <c r="B460" s="13"/>
      <c r="C460" s="28"/>
      <c r="D460" s="29" t="s">
        <v>1116</v>
      </c>
      <c r="E460" s="29" t="s">
        <v>1114</v>
      </c>
      <c r="F460" s="29">
        <v>100</v>
      </c>
      <c r="G460" s="29">
        <v>1</v>
      </c>
      <c r="H460" s="29" t="s">
        <v>29</v>
      </c>
      <c r="I460" s="29" t="s">
        <v>1117</v>
      </c>
      <c r="J460" s="29" t="s">
        <v>1073</v>
      </c>
      <c r="K460" s="29" t="s">
        <v>1074</v>
      </c>
    </row>
    <row r="461" ht="18" customHeight="1" spans="1:11">
      <c r="A461" s="12">
        <v>458</v>
      </c>
      <c r="B461" s="13"/>
      <c r="C461" s="28"/>
      <c r="D461" s="29" t="s">
        <v>1118</v>
      </c>
      <c r="E461" s="29" t="s">
        <v>1114</v>
      </c>
      <c r="F461" s="29">
        <v>240</v>
      </c>
      <c r="G461" s="29">
        <v>2</v>
      </c>
      <c r="H461" s="29" t="s">
        <v>16</v>
      </c>
      <c r="I461" s="29" t="s">
        <v>1119</v>
      </c>
      <c r="J461" s="29" t="s">
        <v>1078</v>
      </c>
      <c r="K461" s="29" t="s">
        <v>1074</v>
      </c>
    </row>
    <row r="462" ht="18" customHeight="1" spans="1:11">
      <c r="A462" s="12">
        <v>459</v>
      </c>
      <c r="B462" s="13"/>
      <c r="C462" s="28"/>
      <c r="D462" s="29" t="s">
        <v>1120</v>
      </c>
      <c r="E462" s="29" t="s">
        <v>1114</v>
      </c>
      <c r="F462" s="29">
        <v>120</v>
      </c>
      <c r="G462" s="29">
        <v>2</v>
      </c>
      <c r="H462" s="29" t="s">
        <v>29</v>
      </c>
      <c r="I462" s="29" t="s">
        <v>1121</v>
      </c>
      <c r="J462" s="29" t="s">
        <v>1073</v>
      </c>
      <c r="K462" s="29" t="s">
        <v>1074</v>
      </c>
    </row>
    <row r="463" ht="18" customHeight="1" spans="1:11">
      <c r="A463" s="12">
        <v>460</v>
      </c>
      <c r="B463" s="13"/>
      <c r="C463" s="28"/>
      <c r="D463" s="29" t="s">
        <v>1122</v>
      </c>
      <c r="E463" s="29" t="s">
        <v>1114</v>
      </c>
      <c r="F463" s="29">
        <v>156</v>
      </c>
      <c r="G463" s="29">
        <v>2</v>
      </c>
      <c r="H463" s="29" t="s">
        <v>29</v>
      </c>
      <c r="I463" s="29" t="s">
        <v>1123</v>
      </c>
      <c r="J463" s="29" t="s">
        <v>1073</v>
      </c>
      <c r="K463" s="29" t="s">
        <v>1074</v>
      </c>
    </row>
    <row r="464" ht="18" customHeight="1" spans="1:11">
      <c r="A464" s="12">
        <v>461</v>
      </c>
      <c r="B464" s="13"/>
      <c r="C464" s="28"/>
      <c r="D464" s="29" t="s">
        <v>1124</v>
      </c>
      <c r="E464" s="29" t="s">
        <v>1089</v>
      </c>
      <c r="F464" s="29">
        <v>240</v>
      </c>
      <c r="G464" s="29">
        <v>2</v>
      </c>
      <c r="H464" s="18" t="s">
        <v>34</v>
      </c>
      <c r="I464" s="29" t="s">
        <v>1125</v>
      </c>
      <c r="J464" s="29" t="s">
        <v>1073</v>
      </c>
      <c r="K464" s="29" t="s">
        <v>1074</v>
      </c>
    </row>
    <row r="465" ht="18" customHeight="1" spans="1:11">
      <c r="A465" s="12">
        <v>462</v>
      </c>
      <c r="B465" s="13"/>
      <c r="C465" s="28"/>
      <c r="D465" s="29" t="s">
        <v>1126</v>
      </c>
      <c r="E465" s="29" t="s">
        <v>1127</v>
      </c>
      <c r="F465" s="29">
        <v>150</v>
      </c>
      <c r="G465" s="29">
        <v>1</v>
      </c>
      <c r="H465" s="18" t="s">
        <v>34</v>
      </c>
      <c r="I465" s="29" t="s">
        <v>1128</v>
      </c>
      <c r="J465" s="29" t="s">
        <v>1073</v>
      </c>
      <c r="K465" s="29" t="s">
        <v>1074</v>
      </c>
    </row>
    <row r="466" ht="18" customHeight="1" spans="1:11">
      <c r="A466" s="12">
        <v>463</v>
      </c>
      <c r="B466" s="13"/>
      <c r="C466" s="28"/>
      <c r="D466" s="29" t="s">
        <v>1129</v>
      </c>
      <c r="E466" s="29" t="s">
        <v>1111</v>
      </c>
      <c r="F466" s="29">
        <v>360</v>
      </c>
      <c r="G466" s="29">
        <v>2</v>
      </c>
      <c r="H466" s="18" t="s">
        <v>34</v>
      </c>
      <c r="I466" s="29" t="s">
        <v>1130</v>
      </c>
      <c r="J466" s="29" t="s">
        <v>1073</v>
      </c>
      <c r="K466" s="29" t="s">
        <v>1074</v>
      </c>
    </row>
    <row r="467" ht="18" customHeight="1" spans="1:11">
      <c r="A467" s="12">
        <v>464</v>
      </c>
      <c r="B467" s="13"/>
      <c r="C467" s="28"/>
      <c r="D467" s="29" t="s">
        <v>1131</v>
      </c>
      <c r="E467" s="29" t="s">
        <v>1114</v>
      </c>
      <c r="F467" s="29">
        <v>240</v>
      </c>
      <c r="G467" s="29">
        <v>2</v>
      </c>
      <c r="H467" s="18" t="s">
        <v>34</v>
      </c>
      <c r="I467" s="29" t="s">
        <v>1121</v>
      </c>
      <c r="J467" s="29" t="s">
        <v>1073</v>
      </c>
      <c r="K467" s="29" t="s">
        <v>1074</v>
      </c>
    </row>
    <row r="468" ht="18" customHeight="1" spans="1:11">
      <c r="A468" s="12">
        <v>465</v>
      </c>
      <c r="B468" s="13"/>
      <c r="C468" s="28"/>
      <c r="D468" s="29" t="s">
        <v>1132</v>
      </c>
      <c r="E468" s="29" t="s">
        <v>1086</v>
      </c>
      <c r="F468" s="29">
        <v>450</v>
      </c>
      <c r="G468" s="29">
        <v>4</v>
      </c>
      <c r="H468" s="18" t="s">
        <v>34</v>
      </c>
      <c r="I468" s="29" t="s">
        <v>1133</v>
      </c>
      <c r="J468" s="29" t="s">
        <v>1073</v>
      </c>
      <c r="K468" s="29" t="s">
        <v>1074</v>
      </c>
    </row>
    <row r="469" ht="18" customHeight="1" spans="1:11">
      <c r="A469" s="12">
        <v>466</v>
      </c>
      <c r="B469" s="13"/>
      <c r="C469" s="28"/>
      <c r="D469" s="29" t="s">
        <v>1134</v>
      </c>
      <c r="E469" s="29" t="s">
        <v>1135</v>
      </c>
      <c r="F469" s="29">
        <v>120</v>
      </c>
      <c r="G469" s="29">
        <v>1</v>
      </c>
      <c r="H469" s="18" t="s">
        <v>34</v>
      </c>
      <c r="I469" s="29" t="s">
        <v>1136</v>
      </c>
      <c r="J469" s="29" t="s">
        <v>1073</v>
      </c>
      <c r="K469" s="29" t="s">
        <v>1074</v>
      </c>
    </row>
    <row r="470" ht="18" customHeight="1" spans="1:11">
      <c r="A470" s="12">
        <v>467</v>
      </c>
      <c r="B470" s="13"/>
      <c r="C470" s="28"/>
      <c r="D470" s="29" t="s">
        <v>1137</v>
      </c>
      <c r="E470" s="29" t="s">
        <v>1138</v>
      </c>
      <c r="F470" s="29">
        <v>120</v>
      </c>
      <c r="G470" s="29">
        <v>1</v>
      </c>
      <c r="H470" s="18" t="s">
        <v>34</v>
      </c>
      <c r="I470" s="29" t="s">
        <v>1139</v>
      </c>
      <c r="J470" s="29" t="s">
        <v>1073</v>
      </c>
      <c r="K470" s="29" t="s">
        <v>1074</v>
      </c>
    </row>
    <row r="471" ht="18" customHeight="1" spans="1:11">
      <c r="A471" s="12">
        <v>468</v>
      </c>
      <c r="B471" s="13"/>
      <c r="C471" s="28"/>
      <c r="D471" s="29" t="s">
        <v>1140</v>
      </c>
      <c r="E471" s="29" t="s">
        <v>1114</v>
      </c>
      <c r="F471" s="29">
        <v>120</v>
      </c>
      <c r="G471" s="29">
        <v>1</v>
      </c>
      <c r="H471" s="29" t="s">
        <v>29</v>
      </c>
      <c r="I471" s="29" t="s">
        <v>1141</v>
      </c>
      <c r="J471" s="29" t="s">
        <v>1073</v>
      </c>
      <c r="K471" s="29" t="s">
        <v>1074</v>
      </c>
    </row>
    <row r="472" ht="18" customHeight="1" spans="1:11">
      <c r="A472" s="12">
        <v>469</v>
      </c>
      <c r="B472" s="13"/>
      <c r="C472" s="38" t="s">
        <v>1142</v>
      </c>
      <c r="D472" s="39" t="s">
        <v>1143</v>
      </c>
      <c r="E472" s="39" t="s">
        <v>1144</v>
      </c>
      <c r="F472" s="39">
        <v>150</v>
      </c>
      <c r="G472" s="39">
        <v>2</v>
      </c>
      <c r="H472" s="39" t="s">
        <v>1145</v>
      </c>
      <c r="I472" s="39" t="s">
        <v>1146</v>
      </c>
      <c r="J472" s="39" t="s">
        <v>18</v>
      </c>
      <c r="K472" s="39" t="s">
        <v>1147</v>
      </c>
    </row>
    <row r="473" ht="18" customHeight="1" spans="1:11">
      <c r="A473" s="12">
        <v>470</v>
      </c>
      <c r="B473" s="13"/>
      <c r="C473" s="38"/>
      <c r="D473" s="39" t="s">
        <v>1148</v>
      </c>
      <c r="E473" s="39" t="s">
        <v>1149</v>
      </c>
      <c r="F473" s="39">
        <v>150</v>
      </c>
      <c r="G473" s="39">
        <v>2</v>
      </c>
      <c r="H473" s="39" t="s">
        <v>29</v>
      </c>
      <c r="I473" s="39" t="s">
        <v>1150</v>
      </c>
      <c r="J473" s="39" t="s">
        <v>18</v>
      </c>
      <c r="K473" s="39" t="s">
        <v>1147</v>
      </c>
    </row>
    <row r="474" ht="18" customHeight="1" spans="1:11">
      <c r="A474" s="12">
        <v>471</v>
      </c>
      <c r="B474" s="13"/>
      <c r="C474" s="38"/>
      <c r="D474" s="39" t="s">
        <v>1151</v>
      </c>
      <c r="E474" s="39" t="s">
        <v>1152</v>
      </c>
      <c r="F474" s="39">
        <v>240</v>
      </c>
      <c r="G474" s="39">
        <v>2</v>
      </c>
      <c r="H474" s="39" t="s">
        <v>29</v>
      </c>
      <c r="I474" s="39" t="s">
        <v>1153</v>
      </c>
      <c r="J474" s="39" t="s">
        <v>18</v>
      </c>
      <c r="K474" s="39" t="s">
        <v>1147</v>
      </c>
    </row>
    <row r="475" ht="18" customHeight="1" spans="1:11">
      <c r="A475" s="12">
        <v>472</v>
      </c>
      <c r="B475" s="13"/>
      <c r="C475" s="38"/>
      <c r="D475" s="39" t="s">
        <v>1154</v>
      </c>
      <c r="E475" s="39" t="s">
        <v>1155</v>
      </c>
      <c r="F475" s="39">
        <v>500</v>
      </c>
      <c r="G475" s="39">
        <v>1</v>
      </c>
      <c r="H475" s="39" t="s">
        <v>1156</v>
      </c>
      <c r="I475" s="39" t="s">
        <v>1157</v>
      </c>
      <c r="J475" s="39" t="s">
        <v>18</v>
      </c>
      <c r="K475" s="39" t="s">
        <v>1147</v>
      </c>
    </row>
    <row r="476" ht="18" customHeight="1" spans="1:11">
      <c r="A476" s="12">
        <v>473</v>
      </c>
      <c r="B476" s="13"/>
      <c r="C476" s="38"/>
      <c r="D476" s="39" t="s">
        <v>1158</v>
      </c>
      <c r="E476" s="39" t="s">
        <v>1159</v>
      </c>
      <c r="F476" s="39">
        <v>600</v>
      </c>
      <c r="G476" s="39">
        <v>2</v>
      </c>
      <c r="H476" s="39" t="s">
        <v>466</v>
      </c>
      <c r="I476" s="39" t="s">
        <v>1160</v>
      </c>
      <c r="J476" s="39" t="s">
        <v>18</v>
      </c>
      <c r="K476" s="39" t="s">
        <v>1147</v>
      </c>
    </row>
    <row r="477" ht="18" customHeight="1" spans="1:11">
      <c r="A477" s="12">
        <v>474</v>
      </c>
      <c r="B477" s="13"/>
      <c r="C477" s="38"/>
      <c r="D477" s="39" t="s">
        <v>1161</v>
      </c>
      <c r="E477" s="39" t="s">
        <v>1162</v>
      </c>
      <c r="F477" s="39">
        <v>200</v>
      </c>
      <c r="G477" s="39">
        <v>1</v>
      </c>
      <c r="H477" s="39" t="s">
        <v>1163</v>
      </c>
      <c r="I477" s="39" t="s">
        <v>1164</v>
      </c>
      <c r="J477" s="39" t="s">
        <v>18</v>
      </c>
      <c r="K477" s="39" t="s">
        <v>1147</v>
      </c>
    </row>
    <row r="478" ht="18" customHeight="1" spans="1:11">
      <c r="A478" s="12">
        <v>475</v>
      </c>
      <c r="B478" s="13"/>
      <c r="C478" s="38"/>
      <c r="D478" s="39" t="s">
        <v>1165</v>
      </c>
      <c r="E478" s="39" t="s">
        <v>1166</v>
      </c>
      <c r="F478" s="39">
        <v>120</v>
      </c>
      <c r="G478" s="39">
        <v>2</v>
      </c>
      <c r="H478" s="39" t="s">
        <v>240</v>
      </c>
      <c r="I478" s="39" t="s">
        <v>1167</v>
      </c>
      <c r="J478" s="39" t="s">
        <v>18</v>
      </c>
      <c r="K478" s="39" t="s">
        <v>1147</v>
      </c>
    </row>
    <row r="479" ht="18" customHeight="1" spans="1:11">
      <c r="A479" s="12">
        <v>476</v>
      </c>
      <c r="B479" s="13"/>
      <c r="C479" s="38"/>
      <c r="D479" s="39" t="s">
        <v>1168</v>
      </c>
      <c r="E479" s="39" t="s">
        <v>1169</v>
      </c>
      <c r="F479" s="39">
        <v>370</v>
      </c>
      <c r="G479" s="39">
        <v>3</v>
      </c>
      <c r="H479" s="39" t="s">
        <v>1163</v>
      </c>
      <c r="I479" s="39" t="s">
        <v>1170</v>
      </c>
      <c r="J479" s="39" t="s">
        <v>18</v>
      </c>
      <c r="K479" s="39" t="s">
        <v>1147</v>
      </c>
    </row>
    <row r="480" ht="18" customHeight="1" spans="1:11">
      <c r="A480" s="12">
        <v>477</v>
      </c>
      <c r="B480" s="13"/>
      <c r="C480" s="38"/>
      <c r="D480" s="39" t="s">
        <v>1171</v>
      </c>
      <c r="E480" s="39" t="s">
        <v>1172</v>
      </c>
      <c r="F480" s="39">
        <v>120</v>
      </c>
      <c r="G480" s="39">
        <v>2</v>
      </c>
      <c r="H480" s="39" t="s">
        <v>1163</v>
      </c>
      <c r="I480" s="39" t="s">
        <v>1173</v>
      </c>
      <c r="J480" s="39" t="s">
        <v>18</v>
      </c>
      <c r="K480" s="39" t="s">
        <v>1147</v>
      </c>
    </row>
    <row r="481" ht="18" customHeight="1" spans="1:11">
      <c r="A481" s="12">
        <v>478</v>
      </c>
      <c r="B481" s="13"/>
      <c r="C481" s="38"/>
      <c r="D481" s="39" t="s">
        <v>1174</v>
      </c>
      <c r="E481" s="39" t="s">
        <v>1172</v>
      </c>
      <c r="F481" s="39">
        <v>180</v>
      </c>
      <c r="G481" s="39">
        <v>2</v>
      </c>
      <c r="H481" s="39" t="s">
        <v>29</v>
      </c>
      <c r="I481" s="39" t="s">
        <v>1175</v>
      </c>
      <c r="J481" s="39" t="s">
        <v>18</v>
      </c>
      <c r="K481" s="39" t="s">
        <v>1147</v>
      </c>
    </row>
    <row r="482" ht="18" customHeight="1" spans="1:11">
      <c r="A482" s="12">
        <v>479</v>
      </c>
      <c r="B482" s="13"/>
      <c r="C482" s="38"/>
      <c r="D482" s="39" t="s">
        <v>1176</v>
      </c>
      <c r="E482" s="39" t="s">
        <v>1177</v>
      </c>
      <c r="F482" s="39">
        <v>240</v>
      </c>
      <c r="G482" s="39">
        <v>1</v>
      </c>
      <c r="H482" s="39" t="s">
        <v>29</v>
      </c>
      <c r="I482" s="39" t="s">
        <v>1178</v>
      </c>
      <c r="J482" s="39" t="s">
        <v>18</v>
      </c>
      <c r="K482" s="39" t="s">
        <v>1147</v>
      </c>
    </row>
    <row r="483" ht="18" customHeight="1" spans="1:11">
      <c r="A483" s="12">
        <v>480</v>
      </c>
      <c r="B483" s="13"/>
      <c r="C483" s="38"/>
      <c r="D483" s="39" t="s">
        <v>1179</v>
      </c>
      <c r="E483" s="39" t="s">
        <v>1180</v>
      </c>
      <c r="F483" s="39">
        <v>1180</v>
      </c>
      <c r="G483" s="39">
        <v>3</v>
      </c>
      <c r="H483" s="39" t="s">
        <v>466</v>
      </c>
      <c r="I483" s="39" t="s">
        <v>1181</v>
      </c>
      <c r="J483" s="39" t="s">
        <v>18</v>
      </c>
      <c r="K483" s="39" t="s">
        <v>1147</v>
      </c>
    </row>
    <row r="484" ht="18" customHeight="1" spans="1:11">
      <c r="A484" s="12">
        <v>481</v>
      </c>
      <c r="B484" s="13"/>
      <c r="C484" s="38"/>
      <c r="D484" s="39" t="s">
        <v>1182</v>
      </c>
      <c r="E484" s="39" t="s">
        <v>1183</v>
      </c>
      <c r="F484" s="39">
        <v>200</v>
      </c>
      <c r="G484" s="39">
        <v>1</v>
      </c>
      <c r="H484" s="39" t="s">
        <v>1184</v>
      </c>
      <c r="I484" s="39" t="s">
        <v>1185</v>
      </c>
      <c r="J484" s="39" t="s">
        <v>18</v>
      </c>
      <c r="K484" s="39" t="s">
        <v>1147</v>
      </c>
    </row>
    <row r="485" ht="18" customHeight="1" spans="1:11">
      <c r="A485" s="12">
        <v>482</v>
      </c>
      <c r="B485" s="13"/>
      <c r="C485" s="38"/>
      <c r="D485" s="39" t="s">
        <v>1186</v>
      </c>
      <c r="E485" s="39" t="s">
        <v>1187</v>
      </c>
      <c r="F485" s="39">
        <v>200</v>
      </c>
      <c r="G485" s="39">
        <v>2</v>
      </c>
      <c r="H485" s="39" t="s">
        <v>29</v>
      </c>
      <c r="I485" s="39" t="s">
        <v>1188</v>
      </c>
      <c r="J485" s="39" t="s">
        <v>18</v>
      </c>
      <c r="K485" s="39" t="s">
        <v>1147</v>
      </c>
    </row>
    <row r="486" ht="18" customHeight="1" spans="1:11">
      <c r="A486" s="12">
        <v>483</v>
      </c>
      <c r="B486" s="13"/>
      <c r="C486" s="38"/>
      <c r="D486" s="39" t="s">
        <v>1189</v>
      </c>
      <c r="E486" s="39" t="s">
        <v>1190</v>
      </c>
      <c r="F486" s="39">
        <v>280</v>
      </c>
      <c r="G486" s="39">
        <v>2</v>
      </c>
      <c r="H486" s="39" t="s">
        <v>29</v>
      </c>
      <c r="I486" s="39" t="s">
        <v>1191</v>
      </c>
      <c r="J486" s="39" t="s">
        <v>18</v>
      </c>
      <c r="K486" s="39" t="s">
        <v>1147</v>
      </c>
    </row>
    <row r="487" ht="18" customHeight="1" spans="1:11">
      <c r="A487" s="12">
        <v>484</v>
      </c>
      <c r="B487" s="13"/>
      <c r="C487" s="38"/>
      <c r="D487" s="39" t="s">
        <v>1192</v>
      </c>
      <c r="E487" s="39" t="s">
        <v>1193</v>
      </c>
      <c r="F487" s="39">
        <v>700</v>
      </c>
      <c r="G487" s="39">
        <v>1</v>
      </c>
      <c r="H487" s="39" t="s">
        <v>29</v>
      </c>
      <c r="I487" s="39" t="s">
        <v>1194</v>
      </c>
      <c r="J487" s="39" t="s">
        <v>96</v>
      </c>
      <c r="K487" s="39" t="s">
        <v>1147</v>
      </c>
    </row>
    <row r="488" ht="18" customHeight="1" spans="1:11">
      <c r="A488" s="12">
        <v>485</v>
      </c>
      <c r="B488" s="13"/>
      <c r="C488" s="38"/>
      <c r="D488" s="39" t="s">
        <v>1195</v>
      </c>
      <c r="E488" s="39" t="s">
        <v>1196</v>
      </c>
      <c r="F488" s="39">
        <v>180</v>
      </c>
      <c r="G488" s="39">
        <v>1</v>
      </c>
      <c r="H488" s="39" t="s">
        <v>1163</v>
      </c>
      <c r="I488" s="39" t="s">
        <v>1197</v>
      </c>
      <c r="J488" s="39" t="s">
        <v>18</v>
      </c>
      <c r="K488" s="39" t="s">
        <v>1147</v>
      </c>
    </row>
    <row r="489" ht="18" customHeight="1" spans="1:11">
      <c r="A489" s="12">
        <v>486</v>
      </c>
      <c r="B489" s="13"/>
      <c r="C489" s="38"/>
      <c r="D489" s="39" t="s">
        <v>1198</v>
      </c>
      <c r="E489" s="39" t="s">
        <v>1199</v>
      </c>
      <c r="F489" s="39">
        <v>210</v>
      </c>
      <c r="G489" s="39">
        <v>1</v>
      </c>
      <c r="H489" s="39" t="s">
        <v>1184</v>
      </c>
      <c r="I489" s="39" t="s">
        <v>1200</v>
      </c>
      <c r="J489" s="39" t="s">
        <v>18</v>
      </c>
      <c r="K489" s="39" t="s">
        <v>1147</v>
      </c>
    </row>
    <row r="490" ht="18" customHeight="1" spans="1:11">
      <c r="A490" s="12">
        <v>487</v>
      </c>
      <c r="B490" s="13"/>
      <c r="C490" s="38"/>
      <c r="D490" s="39" t="s">
        <v>1201</v>
      </c>
      <c r="E490" s="39" t="s">
        <v>1202</v>
      </c>
      <c r="F490" s="39">
        <v>210</v>
      </c>
      <c r="G490" s="39">
        <v>1</v>
      </c>
      <c r="H490" s="39" t="s">
        <v>1184</v>
      </c>
      <c r="I490" s="39" t="s">
        <v>1203</v>
      </c>
      <c r="J490" s="39" t="s">
        <v>18</v>
      </c>
      <c r="K490" s="39" t="s">
        <v>1147</v>
      </c>
    </row>
    <row r="491" ht="18" customHeight="1" spans="1:11">
      <c r="A491" s="12">
        <v>488</v>
      </c>
      <c r="B491" s="13"/>
      <c r="C491" s="38"/>
      <c r="D491" s="39" t="s">
        <v>1204</v>
      </c>
      <c r="E491" s="39" t="s">
        <v>1205</v>
      </c>
      <c r="F491" s="39">
        <v>120</v>
      </c>
      <c r="G491" s="39">
        <v>1</v>
      </c>
      <c r="H491" s="39" t="s">
        <v>240</v>
      </c>
      <c r="I491" s="39" t="s">
        <v>1206</v>
      </c>
      <c r="J491" s="39" t="s">
        <v>18</v>
      </c>
      <c r="K491" s="39" t="s">
        <v>1147</v>
      </c>
    </row>
    <row r="492" ht="18" customHeight="1" spans="1:11">
      <c r="A492" s="12">
        <v>489</v>
      </c>
      <c r="B492" s="13"/>
      <c r="C492" s="38"/>
      <c r="D492" s="39" t="s">
        <v>1207</v>
      </c>
      <c r="E492" s="39" t="s">
        <v>1208</v>
      </c>
      <c r="F492" s="39">
        <v>400</v>
      </c>
      <c r="G492" s="39">
        <v>2</v>
      </c>
      <c r="H492" s="39" t="s">
        <v>1184</v>
      </c>
      <c r="I492" s="39" t="s">
        <v>1209</v>
      </c>
      <c r="J492" s="39" t="s">
        <v>18</v>
      </c>
      <c r="K492" s="39" t="s">
        <v>1147</v>
      </c>
    </row>
    <row r="493" ht="18" customHeight="1" spans="1:11">
      <c r="A493" s="12">
        <v>490</v>
      </c>
      <c r="B493" s="13"/>
      <c r="C493" s="38"/>
      <c r="D493" s="39" t="s">
        <v>1207</v>
      </c>
      <c r="E493" s="39" t="s">
        <v>1210</v>
      </c>
      <c r="F493" s="39">
        <v>300</v>
      </c>
      <c r="G493" s="39">
        <v>2</v>
      </c>
      <c r="H493" s="39" t="s">
        <v>1184</v>
      </c>
      <c r="I493" s="39" t="s">
        <v>1209</v>
      </c>
      <c r="J493" s="39" t="s">
        <v>18</v>
      </c>
      <c r="K493" s="39" t="s">
        <v>1147</v>
      </c>
    </row>
    <row r="494" ht="18" customHeight="1" spans="1:11">
      <c r="A494" s="12">
        <v>491</v>
      </c>
      <c r="B494" s="13"/>
      <c r="C494" s="38"/>
      <c r="D494" s="39" t="s">
        <v>1211</v>
      </c>
      <c r="E494" s="39" t="s">
        <v>1212</v>
      </c>
      <c r="F494" s="39">
        <v>130</v>
      </c>
      <c r="G494" s="39">
        <v>1</v>
      </c>
      <c r="H494" s="39" t="s">
        <v>29</v>
      </c>
      <c r="I494" s="39" t="s">
        <v>1213</v>
      </c>
      <c r="J494" s="39" t="s">
        <v>18</v>
      </c>
      <c r="K494" s="39" t="s">
        <v>1147</v>
      </c>
    </row>
    <row r="495" ht="18" customHeight="1" spans="1:11">
      <c r="A495" s="12">
        <v>492</v>
      </c>
      <c r="B495" s="13"/>
      <c r="C495" s="38"/>
      <c r="D495" s="39" t="s">
        <v>1214</v>
      </c>
      <c r="E495" s="39" t="s">
        <v>1215</v>
      </c>
      <c r="F495" s="39">
        <v>200</v>
      </c>
      <c r="G495" s="39">
        <v>1</v>
      </c>
      <c r="H495" s="39" t="s">
        <v>29</v>
      </c>
      <c r="I495" s="39" t="s">
        <v>1216</v>
      </c>
      <c r="J495" s="39" t="s">
        <v>18</v>
      </c>
      <c r="K495" s="39" t="s">
        <v>1147</v>
      </c>
    </row>
    <row r="496" ht="18" customHeight="1" spans="1:11">
      <c r="A496" s="12">
        <v>493</v>
      </c>
      <c r="B496" s="13"/>
      <c r="C496" s="38"/>
      <c r="D496" s="39" t="s">
        <v>1217</v>
      </c>
      <c r="E496" s="39" t="s">
        <v>1218</v>
      </c>
      <c r="F496" s="39">
        <v>130</v>
      </c>
      <c r="G496" s="39">
        <v>1</v>
      </c>
      <c r="H496" s="39" t="s">
        <v>29</v>
      </c>
      <c r="I496" s="39" t="s">
        <v>1219</v>
      </c>
      <c r="J496" s="39" t="s">
        <v>18</v>
      </c>
      <c r="K496" s="39" t="s">
        <v>1147</v>
      </c>
    </row>
    <row r="497" ht="18" customHeight="1" spans="1:11">
      <c r="A497" s="12">
        <v>494</v>
      </c>
      <c r="B497" s="13"/>
      <c r="C497" s="38"/>
      <c r="D497" s="39" t="s">
        <v>1220</v>
      </c>
      <c r="E497" s="39" t="s">
        <v>1221</v>
      </c>
      <c r="F497" s="39">
        <v>275</v>
      </c>
      <c r="G497" s="39">
        <v>1</v>
      </c>
      <c r="H497" s="39" t="s">
        <v>466</v>
      </c>
      <c r="I497" s="39" t="s">
        <v>1222</v>
      </c>
      <c r="J497" s="39" t="s">
        <v>96</v>
      </c>
      <c r="K497" s="39" t="s">
        <v>1147</v>
      </c>
    </row>
    <row r="498" ht="18" customHeight="1" spans="1:11">
      <c r="A498" s="12">
        <v>495</v>
      </c>
      <c r="B498" s="13"/>
      <c r="C498" s="38"/>
      <c r="D498" s="39" t="s">
        <v>1223</v>
      </c>
      <c r="E498" s="39" t="s">
        <v>1224</v>
      </c>
      <c r="F498" s="39">
        <v>165</v>
      </c>
      <c r="G498" s="39">
        <v>2</v>
      </c>
      <c r="H498" s="39" t="s">
        <v>466</v>
      </c>
      <c r="I498" s="39" t="s">
        <v>1225</v>
      </c>
      <c r="J498" s="39" t="s">
        <v>96</v>
      </c>
      <c r="K498" s="39" t="s">
        <v>1147</v>
      </c>
    </row>
    <row r="499" ht="18" customHeight="1" spans="1:11">
      <c r="A499" s="12">
        <v>496</v>
      </c>
      <c r="B499" s="13"/>
      <c r="C499" s="38"/>
      <c r="D499" s="39" t="s">
        <v>1226</v>
      </c>
      <c r="E499" s="39" t="s">
        <v>1227</v>
      </c>
      <c r="F499" s="39">
        <v>150</v>
      </c>
      <c r="G499" s="39">
        <v>2</v>
      </c>
      <c r="H499" s="39" t="s">
        <v>1163</v>
      </c>
      <c r="I499" s="39" t="s">
        <v>1228</v>
      </c>
      <c r="J499" s="39" t="s">
        <v>18</v>
      </c>
      <c r="K499" s="39" t="s">
        <v>1147</v>
      </c>
    </row>
    <row r="500" ht="18" customHeight="1" spans="1:11">
      <c r="A500" s="12">
        <v>497</v>
      </c>
      <c r="B500" s="13"/>
      <c r="C500" s="38"/>
      <c r="D500" s="39" t="s">
        <v>1229</v>
      </c>
      <c r="E500" s="39" t="s">
        <v>1230</v>
      </c>
      <c r="F500" s="39">
        <v>200</v>
      </c>
      <c r="G500" s="39">
        <v>2</v>
      </c>
      <c r="H500" s="39" t="s">
        <v>1163</v>
      </c>
      <c r="I500" s="39" t="s">
        <v>1231</v>
      </c>
      <c r="J500" s="39" t="s">
        <v>18</v>
      </c>
      <c r="K500" s="39" t="s">
        <v>1147</v>
      </c>
    </row>
    <row r="501" ht="18" customHeight="1" spans="1:11">
      <c r="A501" s="12">
        <v>498</v>
      </c>
      <c r="B501" s="13"/>
      <c r="C501" s="38"/>
      <c r="D501" s="39" t="s">
        <v>1232</v>
      </c>
      <c r="E501" s="39" t="s">
        <v>1233</v>
      </c>
      <c r="F501" s="39">
        <v>250</v>
      </c>
      <c r="G501" s="39">
        <v>1</v>
      </c>
      <c r="H501" s="39" t="s">
        <v>1234</v>
      </c>
      <c r="I501" s="39" t="s">
        <v>1235</v>
      </c>
      <c r="J501" s="39" t="s">
        <v>18</v>
      </c>
      <c r="K501" s="39" t="s">
        <v>1147</v>
      </c>
    </row>
    <row r="502" ht="18" customHeight="1" spans="1:11">
      <c r="A502" s="12">
        <v>499</v>
      </c>
      <c r="B502" s="13"/>
      <c r="C502" s="38"/>
      <c r="D502" s="39" t="s">
        <v>1236</v>
      </c>
      <c r="E502" s="39" t="s">
        <v>1237</v>
      </c>
      <c r="F502" s="39">
        <v>270</v>
      </c>
      <c r="G502" s="39">
        <v>1</v>
      </c>
      <c r="H502" s="39" t="s">
        <v>1234</v>
      </c>
      <c r="I502" s="39" t="s">
        <v>1238</v>
      </c>
      <c r="J502" s="39" t="s">
        <v>18</v>
      </c>
      <c r="K502" s="39" t="s">
        <v>1147</v>
      </c>
    </row>
    <row r="503" ht="18" customHeight="1" spans="1:11">
      <c r="A503" s="12">
        <v>500</v>
      </c>
      <c r="B503" s="13"/>
      <c r="C503" s="38"/>
      <c r="D503" s="39" t="s">
        <v>1239</v>
      </c>
      <c r="E503" s="39" t="s">
        <v>1240</v>
      </c>
      <c r="F503" s="39">
        <v>140</v>
      </c>
      <c r="G503" s="39">
        <v>1</v>
      </c>
      <c r="H503" s="39" t="s">
        <v>1234</v>
      </c>
      <c r="I503" s="39" t="s">
        <v>1241</v>
      </c>
      <c r="J503" s="39" t="s">
        <v>18</v>
      </c>
      <c r="K503" s="39" t="s">
        <v>1147</v>
      </c>
    </row>
    <row r="504" ht="18" customHeight="1" spans="1:11">
      <c r="A504" s="12">
        <v>501</v>
      </c>
      <c r="B504" s="13"/>
      <c r="C504" s="38"/>
      <c r="D504" s="39" t="s">
        <v>1242</v>
      </c>
      <c r="E504" s="39" t="s">
        <v>1243</v>
      </c>
      <c r="F504" s="39">
        <v>120</v>
      </c>
      <c r="G504" s="39">
        <v>2</v>
      </c>
      <c r="H504" s="39" t="s">
        <v>29</v>
      </c>
      <c r="I504" s="39" t="s">
        <v>1244</v>
      </c>
      <c r="J504" s="39" t="s">
        <v>18</v>
      </c>
      <c r="K504" s="39" t="s">
        <v>1147</v>
      </c>
    </row>
    <row r="505" ht="18" customHeight="1" spans="1:11">
      <c r="A505" s="12">
        <v>502</v>
      </c>
      <c r="B505" s="13"/>
      <c r="C505" s="38"/>
      <c r="D505" s="39" t="s">
        <v>1245</v>
      </c>
      <c r="E505" s="39" t="s">
        <v>1246</v>
      </c>
      <c r="F505" s="39">
        <v>300</v>
      </c>
      <c r="G505" s="39">
        <v>2</v>
      </c>
      <c r="H505" s="39" t="s">
        <v>466</v>
      </c>
      <c r="I505" s="39" t="s">
        <v>1247</v>
      </c>
      <c r="J505" s="39" t="s">
        <v>96</v>
      </c>
      <c r="K505" s="39" t="s">
        <v>1147</v>
      </c>
    </row>
    <row r="506" ht="18" customHeight="1" spans="1:11">
      <c r="A506" s="12">
        <v>503</v>
      </c>
      <c r="B506" s="13"/>
      <c r="C506" s="38"/>
      <c r="D506" s="39" t="s">
        <v>1248</v>
      </c>
      <c r="E506" s="39" t="s">
        <v>1249</v>
      </c>
      <c r="F506" s="39">
        <v>330</v>
      </c>
      <c r="G506" s="39">
        <v>2</v>
      </c>
      <c r="H506" s="39" t="s">
        <v>29</v>
      </c>
      <c r="I506" s="39" t="s">
        <v>1250</v>
      </c>
      <c r="J506" s="39" t="s">
        <v>18</v>
      </c>
      <c r="K506" s="39" t="s">
        <v>1147</v>
      </c>
    </row>
    <row r="507" ht="18" customHeight="1" spans="1:11">
      <c r="A507" s="12">
        <v>504</v>
      </c>
      <c r="B507" s="13"/>
      <c r="C507" s="38"/>
      <c r="D507" s="39" t="s">
        <v>1251</v>
      </c>
      <c r="E507" s="39" t="s">
        <v>1252</v>
      </c>
      <c r="F507" s="39">
        <v>120</v>
      </c>
      <c r="G507" s="39">
        <v>2</v>
      </c>
      <c r="H507" s="39" t="s">
        <v>240</v>
      </c>
      <c r="I507" s="39" t="s">
        <v>1253</v>
      </c>
      <c r="J507" s="39" t="s">
        <v>18</v>
      </c>
      <c r="K507" s="39" t="s">
        <v>1147</v>
      </c>
    </row>
    <row r="508" ht="18" customHeight="1" spans="1:11">
      <c r="A508" s="12">
        <v>505</v>
      </c>
      <c r="B508" s="13"/>
      <c r="C508" s="38"/>
      <c r="D508" s="39" t="s">
        <v>1254</v>
      </c>
      <c r="E508" s="39" t="s">
        <v>1255</v>
      </c>
      <c r="F508" s="39">
        <v>300</v>
      </c>
      <c r="G508" s="39">
        <v>2</v>
      </c>
      <c r="H508" s="39" t="s">
        <v>29</v>
      </c>
      <c r="I508" s="39" t="s">
        <v>1256</v>
      </c>
      <c r="J508" s="39" t="s">
        <v>18</v>
      </c>
      <c r="K508" s="39" t="s">
        <v>1147</v>
      </c>
    </row>
    <row r="509" ht="18" customHeight="1" spans="1:11">
      <c r="A509" s="12">
        <v>506</v>
      </c>
      <c r="B509" s="13"/>
      <c r="C509" s="38"/>
      <c r="D509" s="39" t="s">
        <v>1257</v>
      </c>
      <c r="E509" s="39" t="s">
        <v>1258</v>
      </c>
      <c r="F509" s="39">
        <v>190</v>
      </c>
      <c r="G509" s="39">
        <v>2</v>
      </c>
      <c r="H509" s="39" t="s">
        <v>1163</v>
      </c>
      <c r="I509" s="39" t="s">
        <v>1259</v>
      </c>
      <c r="J509" s="39" t="s">
        <v>18</v>
      </c>
      <c r="K509" s="39" t="s">
        <v>1147</v>
      </c>
    </row>
    <row r="510" ht="18" customHeight="1" spans="1:11">
      <c r="A510" s="12">
        <v>507</v>
      </c>
      <c r="B510" s="13"/>
      <c r="C510" s="38"/>
      <c r="D510" s="39" t="s">
        <v>1260</v>
      </c>
      <c r="E510" s="39" t="s">
        <v>1261</v>
      </c>
      <c r="F510" s="39">
        <v>300</v>
      </c>
      <c r="G510" s="39">
        <v>2</v>
      </c>
      <c r="H510" s="39" t="s">
        <v>29</v>
      </c>
      <c r="I510" s="39" t="s">
        <v>1250</v>
      </c>
      <c r="J510" s="39" t="s">
        <v>18</v>
      </c>
      <c r="K510" s="39" t="s">
        <v>1147</v>
      </c>
    </row>
    <row r="511" ht="18" customHeight="1" spans="1:11">
      <c r="A511" s="12">
        <v>508</v>
      </c>
      <c r="B511" s="13"/>
      <c r="C511" s="38"/>
      <c r="D511" s="39" t="s">
        <v>1262</v>
      </c>
      <c r="E511" s="39" t="s">
        <v>1263</v>
      </c>
      <c r="F511" s="39">
        <v>140</v>
      </c>
      <c r="G511" s="39">
        <v>2</v>
      </c>
      <c r="H511" s="39" t="s">
        <v>240</v>
      </c>
      <c r="I511" s="39" t="s">
        <v>1264</v>
      </c>
      <c r="J511" s="39" t="s">
        <v>18</v>
      </c>
      <c r="K511" s="39" t="s">
        <v>1147</v>
      </c>
    </row>
    <row r="512" ht="18" customHeight="1" spans="1:11">
      <c r="A512" s="12">
        <v>509</v>
      </c>
      <c r="B512" s="13"/>
      <c r="C512" s="38"/>
      <c r="D512" s="39" t="s">
        <v>1265</v>
      </c>
      <c r="E512" s="39" t="s">
        <v>1266</v>
      </c>
      <c r="F512" s="39">
        <v>150</v>
      </c>
      <c r="G512" s="39">
        <v>2</v>
      </c>
      <c r="H512" s="39" t="s">
        <v>29</v>
      </c>
      <c r="I512" s="39" t="s">
        <v>1267</v>
      </c>
      <c r="J512" s="39" t="s">
        <v>18</v>
      </c>
      <c r="K512" s="39" t="s">
        <v>1147</v>
      </c>
    </row>
    <row r="513" ht="18" customHeight="1" spans="1:11">
      <c r="A513" s="12">
        <v>510</v>
      </c>
      <c r="B513" s="13"/>
      <c r="C513" s="38"/>
      <c r="D513" s="39" t="s">
        <v>1268</v>
      </c>
      <c r="E513" s="39" t="s">
        <v>1269</v>
      </c>
      <c r="F513" s="39">
        <v>120</v>
      </c>
      <c r="G513" s="39">
        <v>2</v>
      </c>
      <c r="H513" s="39" t="s">
        <v>29</v>
      </c>
      <c r="I513" s="39" t="s">
        <v>1270</v>
      </c>
      <c r="J513" s="39" t="s">
        <v>18</v>
      </c>
      <c r="K513" s="39" t="s">
        <v>1147</v>
      </c>
    </row>
    <row r="514" ht="18" customHeight="1" spans="1:11">
      <c r="A514" s="12">
        <v>511</v>
      </c>
      <c r="B514" s="13"/>
      <c r="C514" s="38"/>
      <c r="D514" s="39" t="s">
        <v>1271</v>
      </c>
      <c r="E514" s="39" t="s">
        <v>1272</v>
      </c>
      <c r="F514" s="39">
        <v>160</v>
      </c>
      <c r="G514" s="39">
        <v>2</v>
      </c>
      <c r="H514" s="39" t="s">
        <v>29</v>
      </c>
      <c r="I514" s="39" t="s">
        <v>1273</v>
      </c>
      <c r="J514" s="39" t="s">
        <v>18</v>
      </c>
      <c r="K514" s="39" t="s">
        <v>1147</v>
      </c>
    </row>
    <row r="515" ht="18" customHeight="1" spans="1:11">
      <c r="A515" s="12">
        <v>512</v>
      </c>
      <c r="B515" s="13"/>
      <c r="C515" s="38"/>
      <c r="D515" s="39" t="s">
        <v>1274</v>
      </c>
      <c r="E515" s="39" t="s">
        <v>1275</v>
      </c>
      <c r="F515" s="39">
        <v>300</v>
      </c>
      <c r="G515" s="39">
        <v>2</v>
      </c>
      <c r="H515" s="39" t="s">
        <v>1184</v>
      </c>
      <c r="I515" s="39" t="s">
        <v>1276</v>
      </c>
      <c r="J515" s="39" t="s">
        <v>18</v>
      </c>
      <c r="K515" s="39" t="s">
        <v>1147</v>
      </c>
    </row>
    <row r="516" ht="18" customHeight="1" spans="1:11">
      <c r="A516" s="12">
        <v>513</v>
      </c>
      <c r="B516" s="13"/>
      <c r="C516" s="38"/>
      <c r="D516" s="39" t="s">
        <v>1277</v>
      </c>
      <c r="E516" s="39" t="s">
        <v>1278</v>
      </c>
      <c r="F516" s="39">
        <v>110</v>
      </c>
      <c r="G516" s="39">
        <v>2</v>
      </c>
      <c r="H516" s="39" t="s">
        <v>29</v>
      </c>
      <c r="I516" s="39" t="s">
        <v>1279</v>
      </c>
      <c r="J516" s="39" t="s">
        <v>18</v>
      </c>
      <c r="K516" s="39" t="s">
        <v>1147</v>
      </c>
    </row>
    <row r="517" ht="18" customHeight="1" spans="1:11">
      <c r="A517" s="12">
        <v>514</v>
      </c>
      <c r="B517" s="13"/>
      <c r="C517" s="38"/>
      <c r="D517" s="39" t="s">
        <v>1280</v>
      </c>
      <c r="E517" s="39" t="s">
        <v>1281</v>
      </c>
      <c r="F517" s="39">
        <v>160</v>
      </c>
      <c r="G517" s="39">
        <v>1</v>
      </c>
      <c r="H517" s="39" t="s">
        <v>29</v>
      </c>
      <c r="I517" s="39" t="s">
        <v>1282</v>
      </c>
      <c r="J517" s="39" t="s">
        <v>18</v>
      </c>
      <c r="K517" s="39" t="s">
        <v>1147</v>
      </c>
    </row>
    <row r="518" ht="18" customHeight="1" spans="1:11">
      <c r="A518" s="12">
        <v>515</v>
      </c>
      <c r="B518" s="13"/>
      <c r="C518" s="38"/>
      <c r="D518" s="39" t="s">
        <v>1283</v>
      </c>
      <c r="E518" s="39" t="s">
        <v>1284</v>
      </c>
      <c r="F518" s="39">
        <v>360</v>
      </c>
      <c r="G518" s="39">
        <v>1</v>
      </c>
      <c r="H518" s="39" t="s">
        <v>466</v>
      </c>
      <c r="I518" s="39" t="s">
        <v>1285</v>
      </c>
      <c r="J518" s="39" t="s">
        <v>18</v>
      </c>
      <c r="K518" s="39" t="s">
        <v>1147</v>
      </c>
    </row>
    <row r="519" ht="18" customHeight="1" spans="1:11">
      <c r="A519" s="12">
        <v>516</v>
      </c>
      <c r="B519" s="13"/>
      <c r="C519" s="38"/>
      <c r="D519" s="39" t="s">
        <v>1286</v>
      </c>
      <c r="E519" s="39" t="s">
        <v>1287</v>
      </c>
      <c r="F519" s="39">
        <v>210</v>
      </c>
      <c r="G519" s="39">
        <v>2</v>
      </c>
      <c r="H519" s="39" t="s">
        <v>466</v>
      </c>
      <c r="I519" s="39" t="s">
        <v>1288</v>
      </c>
      <c r="J519" s="39" t="s">
        <v>18</v>
      </c>
      <c r="K519" s="39" t="s">
        <v>1147</v>
      </c>
    </row>
    <row r="520" ht="18" customHeight="1" spans="1:11">
      <c r="A520" s="12">
        <v>517</v>
      </c>
      <c r="B520" s="13"/>
      <c r="C520" s="38"/>
      <c r="D520" s="39" t="s">
        <v>1289</v>
      </c>
      <c r="E520" s="39" t="s">
        <v>1290</v>
      </c>
      <c r="F520" s="39">
        <v>3000</v>
      </c>
      <c r="G520" s="39">
        <v>1</v>
      </c>
      <c r="H520" s="39" t="s">
        <v>466</v>
      </c>
      <c r="I520" s="39" t="s">
        <v>1291</v>
      </c>
      <c r="J520" s="39" t="s">
        <v>96</v>
      </c>
      <c r="K520" s="39" t="s">
        <v>1147</v>
      </c>
    </row>
    <row r="521" ht="18" customHeight="1" spans="1:11">
      <c r="A521" s="12">
        <v>518</v>
      </c>
      <c r="B521" s="13"/>
      <c r="C521" s="38"/>
      <c r="D521" s="39" t="s">
        <v>1292</v>
      </c>
      <c r="E521" s="39" t="s">
        <v>1293</v>
      </c>
      <c r="F521" s="39">
        <v>108</v>
      </c>
      <c r="G521" s="39">
        <v>1</v>
      </c>
      <c r="H521" s="39" t="s">
        <v>29</v>
      </c>
      <c r="I521" s="39" t="s">
        <v>1294</v>
      </c>
      <c r="J521" s="39" t="s">
        <v>18</v>
      </c>
      <c r="K521" s="39" t="s">
        <v>1147</v>
      </c>
    </row>
    <row r="522" ht="18" customHeight="1" spans="1:11">
      <c r="A522" s="12">
        <v>519</v>
      </c>
      <c r="B522" s="13"/>
      <c r="C522" s="38"/>
      <c r="D522" s="39" t="s">
        <v>1295</v>
      </c>
      <c r="E522" s="39" t="s">
        <v>1296</v>
      </c>
      <c r="F522" s="39">
        <v>200</v>
      </c>
      <c r="G522" s="39">
        <v>1</v>
      </c>
      <c r="H522" s="39" t="s">
        <v>1163</v>
      </c>
      <c r="I522" s="39" t="s">
        <v>1297</v>
      </c>
      <c r="J522" s="39" t="s">
        <v>18</v>
      </c>
      <c r="K522" s="39" t="s">
        <v>1147</v>
      </c>
    </row>
    <row r="523" ht="18" customHeight="1" spans="1:11">
      <c r="A523" s="12">
        <v>520</v>
      </c>
      <c r="B523" s="13"/>
      <c r="C523" s="38"/>
      <c r="D523" s="39" t="s">
        <v>1298</v>
      </c>
      <c r="E523" s="39" t="s">
        <v>1299</v>
      </c>
      <c r="F523" s="39">
        <v>120</v>
      </c>
      <c r="G523" s="39">
        <v>1</v>
      </c>
      <c r="H523" s="39" t="s">
        <v>29</v>
      </c>
      <c r="I523" s="39" t="s">
        <v>1300</v>
      </c>
      <c r="J523" s="39" t="s">
        <v>18</v>
      </c>
      <c r="K523" s="39" t="s">
        <v>1147</v>
      </c>
    </row>
    <row r="524" ht="18" customHeight="1" spans="1:11">
      <c r="A524" s="12">
        <v>521</v>
      </c>
      <c r="B524" s="13"/>
      <c r="C524" s="38"/>
      <c r="D524" s="39" t="s">
        <v>1301</v>
      </c>
      <c r="E524" s="39" t="s">
        <v>1302</v>
      </c>
      <c r="F524" s="39">
        <v>200</v>
      </c>
      <c r="G524" s="39">
        <v>1</v>
      </c>
      <c r="H524" s="39" t="s">
        <v>29</v>
      </c>
      <c r="I524" s="39" t="s">
        <v>1303</v>
      </c>
      <c r="J524" s="39" t="s">
        <v>18</v>
      </c>
      <c r="K524" s="39" t="s">
        <v>1147</v>
      </c>
    </row>
    <row r="525" ht="18" customHeight="1" spans="1:11">
      <c r="A525" s="12">
        <v>522</v>
      </c>
      <c r="B525" s="13"/>
      <c r="C525" s="38"/>
      <c r="D525" s="39" t="s">
        <v>1304</v>
      </c>
      <c r="E525" s="39" t="s">
        <v>1305</v>
      </c>
      <c r="F525" s="39">
        <v>300</v>
      </c>
      <c r="G525" s="39">
        <v>1</v>
      </c>
      <c r="H525" s="39" t="s">
        <v>466</v>
      </c>
      <c r="I525" s="39" t="s">
        <v>1306</v>
      </c>
      <c r="J525" s="39" t="s">
        <v>18</v>
      </c>
      <c r="K525" s="39" t="s">
        <v>1147</v>
      </c>
    </row>
    <row r="526" ht="18" customHeight="1" spans="1:11">
      <c r="A526" s="12">
        <v>523</v>
      </c>
      <c r="B526" s="13"/>
      <c r="C526" s="38"/>
      <c r="D526" s="39" t="s">
        <v>1307</v>
      </c>
      <c r="E526" s="39" t="s">
        <v>1308</v>
      </c>
      <c r="F526" s="39">
        <v>110</v>
      </c>
      <c r="G526" s="39">
        <v>2</v>
      </c>
      <c r="H526" s="39" t="s">
        <v>29</v>
      </c>
      <c r="I526" s="39" t="s">
        <v>1309</v>
      </c>
      <c r="J526" s="39" t="s">
        <v>18</v>
      </c>
      <c r="K526" s="39" t="s">
        <v>1147</v>
      </c>
    </row>
    <row r="527" ht="18" customHeight="1" spans="1:11">
      <c r="A527" s="12">
        <v>524</v>
      </c>
      <c r="B527" s="13"/>
      <c r="C527" s="38"/>
      <c r="D527" s="39" t="s">
        <v>1310</v>
      </c>
      <c r="E527" s="39" t="s">
        <v>1311</v>
      </c>
      <c r="F527" s="39">
        <v>140</v>
      </c>
      <c r="G527" s="39">
        <v>1</v>
      </c>
      <c r="H527" s="39" t="s">
        <v>1163</v>
      </c>
      <c r="I527" s="39" t="s">
        <v>1312</v>
      </c>
      <c r="J527" s="39" t="s">
        <v>18</v>
      </c>
      <c r="K527" s="39" t="s">
        <v>1147</v>
      </c>
    </row>
    <row r="528" ht="18" customHeight="1" spans="1:11">
      <c r="A528" s="12">
        <v>525</v>
      </c>
      <c r="B528" s="13"/>
      <c r="C528" s="38"/>
      <c r="D528" s="39" t="s">
        <v>1313</v>
      </c>
      <c r="E528" s="39" t="s">
        <v>1314</v>
      </c>
      <c r="F528" s="39">
        <v>110</v>
      </c>
      <c r="G528" s="39">
        <v>2</v>
      </c>
      <c r="H528" s="39" t="s">
        <v>29</v>
      </c>
      <c r="I528" s="39" t="s">
        <v>1315</v>
      </c>
      <c r="J528" s="39" t="s">
        <v>18</v>
      </c>
      <c r="K528" s="39" t="s">
        <v>1147</v>
      </c>
    </row>
    <row r="529" ht="18" customHeight="1" spans="1:11">
      <c r="A529" s="12">
        <v>526</v>
      </c>
      <c r="B529" s="13"/>
      <c r="C529" s="38"/>
      <c r="D529" s="39" t="s">
        <v>1316</v>
      </c>
      <c r="E529" s="39" t="s">
        <v>1317</v>
      </c>
      <c r="F529" s="39">
        <v>160</v>
      </c>
      <c r="G529" s="39">
        <v>2</v>
      </c>
      <c r="H529" s="39" t="s">
        <v>1318</v>
      </c>
      <c r="I529" s="39" t="s">
        <v>1216</v>
      </c>
      <c r="J529" s="39" t="s">
        <v>18</v>
      </c>
      <c r="K529" s="39" t="s">
        <v>1147</v>
      </c>
    </row>
    <row r="530" ht="18" customHeight="1" spans="1:11">
      <c r="A530" s="12">
        <v>527</v>
      </c>
      <c r="B530" s="13"/>
      <c r="C530" s="38"/>
      <c r="D530" s="39" t="s">
        <v>1319</v>
      </c>
      <c r="E530" s="39" t="s">
        <v>1320</v>
      </c>
      <c r="F530" s="39">
        <v>400</v>
      </c>
      <c r="G530" s="39">
        <v>1</v>
      </c>
      <c r="H530" s="39" t="s">
        <v>1318</v>
      </c>
      <c r="I530" s="39" t="s">
        <v>1216</v>
      </c>
      <c r="J530" s="39" t="s">
        <v>18</v>
      </c>
      <c r="K530" s="39" t="s">
        <v>1147</v>
      </c>
    </row>
    <row r="531" ht="18" customHeight="1" spans="1:11">
      <c r="A531" s="12">
        <v>528</v>
      </c>
      <c r="B531" s="13"/>
      <c r="C531" s="38"/>
      <c r="D531" s="39" t="s">
        <v>1321</v>
      </c>
      <c r="E531" s="39" t="s">
        <v>1322</v>
      </c>
      <c r="F531" s="39">
        <v>150</v>
      </c>
      <c r="G531" s="39">
        <v>2</v>
      </c>
      <c r="H531" s="39" t="s">
        <v>29</v>
      </c>
      <c r="I531" s="39" t="s">
        <v>914</v>
      </c>
      <c r="J531" s="39" t="s">
        <v>18</v>
      </c>
      <c r="K531" s="39" t="s">
        <v>1147</v>
      </c>
    </row>
    <row r="532" ht="18" customHeight="1" spans="1:11">
      <c r="A532" s="12">
        <v>529</v>
      </c>
      <c r="B532" s="13"/>
      <c r="C532" s="38"/>
      <c r="D532" s="39" t="s">
        <v>1323</v>
      </c>
      <c r="E532" s="39" t="s">
        <v>1324</v>
      </c>
      <c r="F532" s="39">
        <v>270</v>
      </c>
      <c r="G532" s="39">
        <v>2</v>
      </c>
      <c r="H532" s="39" t="s">
        <v>466</v>
      </c>
      <c r="I532" s="39" t="s">
        <v>1325</v>
      </c>
      <c r="J532" s="39" t="s">
        <v>18</v>
      </c>
      <c r="K532" s="39" t="s">
        <v>1147</v>
      </c>
    </row>
    <row r="533" ht="18" customHeight="1" spans="1:11">
      <c r="A533" s="12">
        <v>530</v>
      </c>
      <c r="B533" s="13"/>
      <c r="C533" s="38"/>
      <c r="D533" s="39" t="s">
        <v>1326</v>
      </c>
      <c r="E533" s="39" t="s">
        <v>1327</v>
      </c>
      <c r="F533" s="39">
        <v>168</v>
      </c>
      <c r="G533" s="39">
        <v>1</v>
      </c>
      <c r="H533" s="39" t="s">
        <v>29</v>
      </c>
      <c r="I533" s="39" t="s">
        <v>1328</v>
      </c>
      <c r="J533" s="39" t="s">
        <v>18</v>
      </c>
      <c r="K533" s="39" t="s">
        <v>1147</v>
      </c>
    </row>
    <row r="534" ht="18" customHeight="1" spans="1:11">
      <c r="A534" s="12">
        <v>531</v>
      </c>
      <c r="B534" s="13"/>
      <c r="C534" s="38"/>
      <c r="D534" s="39" t="s">
        <v>1329</v>
      </c>
      <c r="E534" s="39" t="s">
        <v>1330</v>
      </c>
      <c r="F534" s="39">
        <v>110</v>
      </c>
      <c r="G534" s="39">
        <v>1</v>
      </c>
      <c r="H534" s="39" t="s">
        <v>29</v>
      </c>
      <c r="I534" s="39" t="s">
        <v>1331</v>
      </c>
      <c r="J534" s="39" t="s">
        <v>18</v>
      </c>
      <c r="K534" s="39" t="s">
        <v>1147</v>
      </c>
    </row>
    <row r="535" ht="18" customHeight="1" spans="1:11">
      <c r="A535" s="12">
        <v>532</v>
      </c>
      <c r="B535" s="13"/>
      <c r="C535" s="38"/>
      <c r="D535" s="39" t="s">
        <v>1332</v>
      </c>
      <c r="E535" s="39" t="s">
        <v>1333</v>
      </c>
      <c r="F535" s="39">
        <v>740</v>
      </c>
      <c r="G535" s="39">
        <v>2</v>
      </c>
      <c r="H535" s="39" t="s">
        <v>29</v>
      </c>
      <c r="I535" s="39" t="s">
        <v>1334</v>
      </c>
      <c r="J535" s="39" t="s">
        <v>18</v>
      </c>
      <c r="K535" s="39" t="s">
        <v>1147</v>
      </c>
    </row>
    <row r="536" ht="18" customHeight="1" spans="1:11">
      <c r="A536" s="12">
        <v>533</v>
      </c>
      <c r="B536" s="13"/>
      <c r="C536" s="38"/>
      <c r="D536" s="39" t="s">
        <v>1335</v>
      </c>
      <c r="E536" s="39" t="s">
        <v>1336</v>
      </c>
      <c r="F536" s="39">
        <v>130</v>
      </c>
      <c r="G536" s="39">
        <v>2</v>
      </c>
      <c r="H536" s="39" t="s">
        <v>240</v>
      </c>
      <c r="I536" s="39" t="s">
        <v>1337</v>
      </c>
      <c r="J536" s="39" t="s">
        <v>18</v>
      </c>
      <c r="K536" s="39" t="s">
        <v>1147</v>
      </c>
    </row>
    <row r="537" ht="18" customHeight="1" spans="1:11">
      <c r="A537" s="12">
        <v>534</v>
      </c>
      <c r="B537" s="13"/>
      <c r="C537" s="38"/>
      <c r="D537" s="39" t="s">
        <v>1338</v>
      </c>
      <c r="E537" s="39" t="s">
        <v>1339</v>
      </c>
      <c r="F537" s="39">
        <v>160</v>
      </c>
      <c r="G537" s="39">
        <v>2</v>
      </c>
      <c r="H537" s="39" t="s">
        <v>29</v>
      </c>
      <c r="I537" s="39" t="s">
        <v>1340</v>
      </c>
      <c r="J537" s="39" t="s">
        <v>18</v>
      </c>
      <c r="K537" s="39" t="s">
        <v>1147</v>
      </c>
    </row>
    <row r="538" ht="18" customHeight="1" spans="1:11">
      <c r="A538" s="12">
        <v>535</v>
      </c>
      <c r="B538" s="13"/>
      <c r="C538" s="38"/>
      <c r="D538" s="39" t="s">
        <v>1341</v>
      </c>
      <c r="E538" s="39" t="s">
        <v>1342</v>
      </c>
      <c r="F538" s="39">
        <v>130</v>
      </c>
      <c r="G538" s="39">
        <v>2</v>
      </c>
      <c r="H538" s="39" t="s">
        <v>1163</v>
      </c>
      <c r="I538" s="39" t="s">
        <v>1343</v>
      </c>
      <c r="J538" s="39" t="s">
        <v>18</v>
      </c>
      <c r="K538" s="39" t="s">
        <v>1147</v>
      </c>
    </row>
    <row r="539" ht="18" customHeight="1" spans="1:11">
      <c r="A539" s="12">
        <v>536</v>
      </c>
      <c r="B539" s="13"/>
      <c r="C539" s="38"/>
      <c r="D539" s="39" t="s">
        <v>1344</v>
      </c>
      <c r="E539" s="39" t="s">
        <v>1345</v>
      </c>
      <c r="F539" s="39">
        <v>140</v>
      </c>
      <c r="G539" s="39">
        <v>2</v>
      </c>
      <c r="H539" s="39" t="s">
        <v>29</v>
      </c>
      <c r="I539" s="39" t="s">
        <v>1346</v>
      </c>
      <c r="J539" s="39" t="s">
        <v>18</v>
      </c>
      <c r="K539" s="39" t="s">
        <v>1147</v>
      </c>
    </row>
    <row r="540" ht="18" customHeight="1" spans="1:11">
      <c r="A540" s="12">
        <v>537</v>
      </c>
      <c r="B540" s="13"/>
      <c r="C540" s="38"/>
      <c r="D540" s="39" t="s">
        <v>1347</v>
      </c>
      <c r="E540" s="39" t="s">
        <v>1348</v>
      </c>
      <c r="F540" s="39">
        <v>121</v>
      </c>
      <c r="G540" s="39">
        <v>2</v>
      </c>
      <c r="H540" s="39" t="s">
        <v>29</v>
      </c>
      <c r="I540" s="39" t="s">
        <v>1349</v>
      </c>
      <c r="J540" s="39" t="s">
        <v>18</v>
      </c>
      <c r="K540" s="39" t="s">
        <v>1147</v>
      </c>
    </row>
    <row r="541" ht="18" customHeight="1" spans="1:11">
      <c r="A541" s="12">
        <v>538</v>
      </c>
      <c r="B541" s="13"/>
      <c r="C541" s="38"/>
      <c r="D541" s="39" t="s">
        <v>1350</v>
      </c>
      <c r="E541" s="39" t="s">
        <v>1351</v>
      </c>
      <c r="F541" s="39">
        <v>190</v>
      </c>
      <c r="G541" s="39">
        <v>2</v>
      </c>
      <c r="H541" s="39" t="s">
        <v>1163</v>
      </c>
      <c r="I541" s="39" t="s">
        <v>1170</v>
      </c>
      <c r="J541" s="39" t="s">
        <v>117</v>
      </c>
      <c r="K541" s="39" t="s">
        <v>1147</v>
      </c>
    </row>
    <row r="542" ht="18" customHeight="1" spans="1:11">
      <c r="A542" s="12">
        <v>539</v>
      </c>
      <c r="B542" s="13"/>
      <c r="C542" s="38"/>
      <c r="D542" s="39" t="s">
        <v>1352</v>
      </c>
      <c r="E542" s="39" t="s">
        <v>1353</v>
      </c>
      <c r="F542" s="39">
        <v>245</v>
      </c>
      <c r="G542" s="39">
        <v>5</v>
      </c>
      <c r="H542" s="39" t="s">
        <v>466</v>
      </c>
      <c r="I542" s="39" t="s">
        <v>1354</v>
      </c>
      <c r="J542" s="39" t="s">
        <v>18</v>
      </c>
      <c r="K542" s="39" t="s">
        <v>1147</v>
      </c>
    </row>
    <row r="543" ht="18" customHeight="1" spans="1:11">
      <c r="A543" s="12">
        <v>540</v>
      </c>
      <c r="B543" s="13"/>
      <c r="C543" s="38"/>
      <c r="D543" s="39" t="s">
        <v>1355</v>
      </c>
      <c r="E543" s="39" t="s">
        <v>1356</v>
      </c>
      <c r="F543" s="39">
        <v>240</v>
      </c>
      <c r="G543" s="39">
        <v>2</v>
      </c>
      <c r="H543" s="39" t="s">
        <v>466</v>
      </c>
      <c r="I543" s="39" t="s">
        <v>1357</v>
      </c>
      <c r="J543" s="39" t="s">
        <v>18</v>
      </c>
      <c r="K543" s="39" t="s">
        <v>1147</v>
      </c>
    </row>
    <row r="544" ht="18" customHeight="1" spans="1:11">
      <c r="A544" s="12">
        <v>541</v>
      </c>
      <c r="B544" s="13"/>
      <c r="C544" s="38"/>
      <c r="D544" s="39" t="s">
        <v>1358</v>
      </c>
      <c r="E544" s="39" t="s">
        <v>1359</v>
      </c>
      <c r="F544" s="39">
        <v>160</v>
      </c>
      <c r="G544" s="39">
        <v>1</v>
      </c>
      <c r="H544" s="39" t="s">
        <v>1163</v>
      </c>
      <c r="I544" s="39" t="s">
        <v>1360</v>
      </c>
      <c r="J544" s="39" t="s">
        <v>18</v>
      </c>
      <c r="K544" s="39" t="s">
        <v>1147</v>
      </c>
    </row>
    <row r="545" ht="18" customHeight="1" spans="1:11">
      <c r="A545" s="12">
        <v>542</v>
      </c>
      <c r="B545" s="13"/>
      <c r="C545" s="38"/>
      <c r="D545" s="39" t="s">
        <v>1361</v>
      </c>
      <c r="E545" s="39" t="s">
        <v>1362</v>
      </c>
      <c r="F545" s="39">
        <v>330</v>
      </c>
      <c r="G545" s="39">
        <v>3</v>
      </c>
      <c r="H545" s="39" t="s">
        <v>1234</v>
      </c>
      <c r="I545" s="39" t="s">
        <v>1363</v>
      </c>
      <c r="J545" s="39" t="s">
        <v>96</v>
      </c>
      <c r="K545" s="39" t="s">
        <v>1147</v>
      </c>
    </row>
    <row r="546" ht="18" customHeight="1" spans="1:11">
      <c r="A546" s="12">
        <v>543</v>
      </c>
      <c r="B546" s="13"/>
      <c r="C546" s="38"/>
      <c r="D546" s="39" t="s">
        <v>1364</v>
      </c>
      <c r="E546" s="39" t="s">
        <v>1365</v>
      </c>
      <c r="F546" s="39">
        <v>120</v>
      </c>
      <c r="G546" s="39">
        <v>2</v>
      </c>
      <c r="H546" s="39" t="s">
        <v>29</v>
      </c>
      <c r="I546" s="39" t="s">
        <v>1366</v>
      </c>
      <c r="J546" s="39" t="s">
        <v>18</v>
      </c>
      <c r="K546" s="39" t="s">
        <v>1147</v>
      </c>
    </row>
    <row r="547" ht="18" customHeight="1" spans="1:11">
      <c r="A547" s="12">
        <v>544</v>
      </c>
      <c r="B547" s="13"/>
      <c r="C547" s="38"/>
      <c r="D547" s="39" t="s">
        <v>1367</v>
      </c>
      <c r="E547" s="39" t="s">
        <v>1368</v>
      </c>
      <c r="F547" s="39">
        <v>170</v>
      </c>
      <c r="G547" s="39">
        <v>1</v>
      </c>
      <c r="H547" s="39" t="s">
        <v>29</v>
      </c>
      <c r="I547" s="39" t="s">
        <v>1369</v>
      </c>
      <c r="J547" s="39" t="s">
        <v>18</v>
      </c>
      <c r="K547" s="39" t="s">
        <v>1147</v>
      </c>
    </row>
    <row r="548" ht="18" customHeight="1" spans="1:11">
      <c r="A548" s="12">
        <v>545</v>
      </c>
      <c r="B548" s="13"/>
      <c r="C548" s="38"/>
      <c r="D548" s="39" t="s">
        <v>1370</v>
      </c>
      <c r="E548" s="39" t="s">
        <v>1371</v>
      </c>
      <c r="F548" s="39">
        <v>200</v>
      </c>
      <c r="G548" s="39">
        <v>2</v>
      </c>
      <c r="H548" s="39" t="s">
        <v>1145</v>
      </c>
      <c r="I548" s="39" t="s">
        <v>1372</v>
      </c>
      <c r="J548" s="39" t="s">
        <v>18</v>
      </c>
      <c r="K548" s="39" t="s">
        <v>1147</v>
      </c>
    </row>
    <row r="549" ht="18" customHeight="1" spans="1:11">
      <c r="A549" s="12">
        <v>546</v>
      </c>
      <c r="B549" s="13"/>
      <c r="C549" s="38"/>
      <c r="D549" s="39" t="s">
        <v>1373</v>
      </c>
      <c r="E549" s="39" t="s">
        <v>1374</v>
      </c>
      <c r="F549" s="39">
        <v>170</v>
      </c>
      <c r="G549" s="39">
        <v>2</v>
      </c>
      <c r="H549" s="39" t="s">
        <v>1375</v>
      </c>
      <c r="I549" s="39" t="s">
        <v>1376</v>
      </c>
      <c r="J549" s="39" t="s">
        <v>18</v>
      </c>
      <c r="K549" s="39" t="s">
        <v>1147</v>
      </c>
    </row>
    <row r="550" ht="18" customHeight="1" spans="1:11">
      <c r="A550" s="12">
        <v>547</v>
      </c>
      <c r="B550" s="13"/>
      <c r="C550" s="38"/>
      <c r="D550" s="39" t="s">
        <v>1377</v>
      </c>
      <c r="E550" s="39" t="s">
        <v>1378</v>
      </c>
      <c r="F550" s="39">
        <v>150</v>
      </c>
      <c r="G550" s="39">
        <v>2</v>
      </c>
      <c r="H550" s="39" t="s">
        <v>29</v>
      </c>
      <c r="I550" s="39" t="s">
        <v>1379</v>
      </c>
      <c r="J550" s="39" t="s">
        <v>18</v>
      </c>
      <c r="K550" s="39" t="s">
        <v>1147</v>
      </c>
    </row>
    <row r="551" ht="18" customHeight="1" spans="1:11">
      <c r="A551" s="12">
        <v>548</v>
      </c>
      <c r="B551" s="13"/>
      <c r="C551" s="38"/>
      <c r="D551" s="39" t="s">
        <v>1380</v>
      </c>
      <c r="E551" s="39" t="s">
        <v>1381</v>
      </c>
      <c r="F551" s="39">
        <v>170</v>
      </c>
      <c r="G551" s="39">
        <v>2</v>
      </c>
      <c r="H551" s="39" t="s">
        <v>1382</v>
      </c>
      <c r="I551" s="39" t="s">
        <v>1383</v>
      </c>
      <c r="J551" s="39" t="s">
        <v>18</v>
      </c>
      <c r="K551" s="39" t="s">
        <v>1147</v>
      </c>
    </row>
    <row r="552" ht="18" customHeight="1" spans="1:11">
      <c r="A552" s="12">
        <v>549</v>
      </c>
      <c r="B552" s="13"/>
      <c r="C552" s="38"/>
      <c r="D552" s="39" t="s">
        <v>1384</v>
      </c>
      <c r="E552" s="39" t="s">
        <v>1385</v>
      </c>
      <c r="F552" s="39">
        <v>150</v>
      </c>
      <c r="G552" s="39">
        <v>2</v>
      </c>
      <c r="H552" s="39" t="s">
        <v>240</v>
      </c>
      <c r="I552" s="39" t="s">
        <v>1386</v>
      </c>
      <c r="J552" s="39" t="s">
        <v>18</v>
      </c>
      <c r="K552" s="39" t="s">
        <v>1147</v>
      </c>
    </row>
    <row r="553" ht="18" customHeight="1" spans="1:11">
      <c r="A553" s="12">
        <v>550</v>
      </c>
      <c r="B553" s="13"/>
      <c r="C553" s="38"/>
      <c r="D553" s="39" t="s">
        <v>1387</v>
      </c>
      <c r="E553" s="39" t="s">
        <v>1388</v>
      </c>
      <c r="F553" s="39">
        <v>150</v>
      </c>
      <c r="G553" s="39">
        <v>2</v>
      </c>
      <c r="H553" s="39" t="s">
        <v>1389</v>
      </c>
      <c r="I553" s="39" t="s">
        <v>1390</v>
      </c>
      <c r="J553" s="39" t="s">
        <v>18</v>
      </c>
      <c r="K553" s="39" t="s">
        <v>1147</v>
      </c>
    </row>
    <row r="554" ht="18" customHeight="1" spans="1:11">
      <c r="A554" s="12">
        <v>551</v>
      </c>
      <c r="B554" s="13"/>
      <c r="C554" s="38"/>
      <c r="D554" s="39" t="s">
        <v>1391</v>
      </c>
      <c r="E554" s="39" t="s">
        <v>1392</v>
      </c>
      <c r="F554" s="39">
        <v>143</v>
      </c>
      <c r="G554" s="39">
        <v>2</v>
      </c>
      <c r="H554" s="39" t="s">
        <v>29</v>
      </c>
      <c r="I554" s="39" t="s">
        <v>1393</v>
      </c>
      <c r="J554" s="39" t="s">
        <v>18</v>
      </c>
      <c r="K554" s="39" t="s">
        <v>1147</v>
      </c>
    </row>
    <row r="555" ht="18" customHeight="1" spans="1:11">
      <c r="A555" s="12">
        <v>552</v>
      </c>
      <c r="B555" s="13"/>
      <c r="C555" s="38"/>
      <c r="D555" s="39" t="s">
        <v>1394</v>
      </c>
      <c r="E555" s="39" t="s">
        <v>1395</v>
      </c>
      <c r="F555" s="39">
        <v>150</v>
      </c>
      <c r="G555" s="39">
        <v>2</v>
      </c>
      <c r="H555" s="39" t="s">
        <v>240</v>
      </c>
      <c r="I555" s="39" t="s">
        <v>1396</v>
      </c>
      <c r="J555" s="39" t="s">
        <v>18</v>
      </c>
      <c r="K555" s="39" t="s">
        <v>1147</v>
      </c>
    </row>
    <row r="556" ht="18" customHeight="1" spans="1:11">
      <c r="A556" s="12">
        <v>553</v>
      </c>
      <c r="B556" s="13"/>
      <c r="C556" s="38"/>
      <c r="D556" s="39" t="s">
        <v>1397</v>
      </c>
      <c r="E556" s="39" t="s">
        <v>1398</v>
      </c>
      <c r="F556" s="39">
        <v>300</v>
      </c>
      <c r="G556" s="39">
        <v>2</v>
      </c>
      <c r="H556" s="39" t="s">
        <v>240</v>
      </c>
      <c r="I556" s="39" t="s">
        <v>1357</v>
      </c>
      <c r="J556" s="39" t="s">
        <v>18</v>
      </c>
      <c r="K556" s="39" t="s">
        <v>1147</v>
      </c>
    </row>
    <row r="557" ht="18" customHeight="1" spans="1:11">
      <c r="A557" s="12">
        <v>554</v>
      </c>
      <c r="B557" s="13"/>
      <c r="C557" s="38"/>
      <c r="D557" s="39" t="s">
        <v>1399</v>
      </c>
      <c r="E557" s="39" t="s">
        <v>1400</v>
      </c>
      <c r="F557" s="39">
        <v>180</v>
      </c>
      <c r="G557" s="39">
        <v>2</v>
      </c>
      <c r="H557" s="39" t="s">
        <v>29</v>
      </c>
      <c r="I557" s="39" t="s">
        <v>1401</v>
      </c>
      <c r="J557" s="39" t="s">
        <v>18</v>
      </c>
      <c r="K557" s="39" t="s">
        <v>1147</v>
      </c>
    </row>
    <row r="558" ht="18" customHeight="1" spans="1:11">
      <c r="A558" s="12">
        <v>555</v>
      </c>
      <c r="B558" s="13"/>
      <c r="C558" s="38"/>
      <c r="D558" s="39" t="s">
        <v>1402</v>
      </c>
      <c r="E558" s="39" t="s">
        <v>1403</v>
      </c>
      <c r="F558" s="39">
        <v>188</v>
      </c>
      <c r="G558" s="39">
        <v>2</v>
      </c>
      <c r="H558" s="39" t="s">
        <v>1163</v>
      </c>
      <c r="I558" s="39" t="s">
        <v>1404</v>
      </c>
      <c r="J558" s="39" t="s">
        <v>18</v>
      </c>
      <c r="K558" s="39" t="s">
        <v>1147</v>
      </c>
    </row>
    <row r="559" ht="18" customHeight="1" spans="1:11">
      <c r="A559" s="12">
        <v>556</v>
      </c>
      <c r="B559" s="13"/>
      <c r="C559" s="38"/>
      <c r="D559" s="39" t="s">
        <v>1405</v>
      </c>
      <c r="E559" s="39" t="s">
        <v>1406</v>
      </c>
      <c r="F559" s="39">
        <v>190</v>
      </c>
      <c r="G559" s="39">
        <v>1</v>
      </c>
      <c r="H559" s="39" t="s">
        <v>29</v>
      </c>
      <c r="I559" s="39" t="s">
        <v>1407</v>
      </c>
      <c r="J559" s="39" t="s">
        <v>18</v>
      </c>
      <c r="K559" s="39" t="s">
        <v>1147</v>
      </c>
    </row>
    <row r="560" ht="18" customHeight="1" spans="1:11">
      <c r="A560" s="12">
        <v>557</v>
      </c>
      <c r="B560" s="13"/>
      <c r="C560" s="38"/>
      <c r="D560" s="39" t="s">
        <v>1408</v>
      </c>
      <c r="E560" s="39" t="s">
        <v>1409</v>
      </c>
      <c r="F560" s="39">
        <v>600</v>
      </c>
      <c r="G560" s="39">
        <v>3</v>
      </c>
      <c r="H560" s="39" t="s">
        <v>1410</v>
      </c>
      <c r="I560" s="39" t="s">
        <v>1411</v>
      </c>
      <c r="J560" s="39" t="s">
        <v>18</v>
      </c>
      <c r="K560" s="39" t="s">
        <v>1147</v>
      </c>
    </row>
    <row r="561" ht="18" customHeight="1" spans="1:11">
      <c r="A561" s="12">
        <v>558</v>
      </c>
      <c r="B561" s="13"/>
      <c r="C561" s="38"/>
      <c r="D561" s="39" t="s">
        <v>1412</v>
      </c>
      <c r="E561" s="39" t="s">
        <v>1413</v>
      </c>
      <c r="F561" s="39">
        <v>180</v>
      </c>
      <c r="G561" s="39">
        <v>2</v>
      </c>
      <c r="H561" s="39" t="s">
        <v>1163</v>
      </c>
      <c r="I561" s="39" t="s">
        <v>1414</v>
      </c>
      <c r="J561" s="39" t="s">
        <v>18</v>
      </c>
      <c r="K561" s="39" t="s">
        <v>1147</v>
      </c>
    </row>
    <row r="562" ht="18" customHeight="1" spans="1:11">
      <c r="A562" s="12">
        <v>559</v>
      </c>
      <c r="B562" s="13"/>
      <c r="C562" s="38"/>
      <c r="D562" s="39" t="s">
        <v>1415</v>
      </c>
      <c r="E562" s="39" t="s">
        <v>1416</v>
      </c>
      <c r="F562" s="39">
        <v>180</v>
      </c>
      <c r="G562" s="39">
        <v>2</v>
      </c>
      <c r="H562" s="39" t="s">
        <v>1163</v>
      </c>
      <c r="I562" s="39" t="s">
        <v>1417</v>
      </c>
      <c r="J562" s="39" t="s">
        <v>18</v>
      </c>
      <c r="K562" s="39" t="s">
        <v>1147</v>
      </c>
    </row>
    <row r="563" ht="18" customHeight="1" spans="1:11">
      <c r="A563" s="12">
        <v>560</v>
      </c>
      <c r="B563" s="13"/>
      <c r="C563" s="38"/>
      <c r="D563" s="39" t="s">
        <v>1418</v>
      </c>
      <c r="E563" s="39" t="s">
        <v>1419</v>
      </c>
      <c r="F563" s="39">
        <v>267</v>
      </c>
      <c r="G563" s="39">
        <v>3</v>
      </c>
      <c r="H563" s="39" t="s">
        <v>1163</v>
      </c>
      <c r="I563" s="39" t="s">
        <v>1420</v>
      </c>
      <c r="J563" s="39" t="s">
        <v>18</v>
      </c>
      <c r="K563" s="39" t="s">
        <v>1147</v>
      </c>
    </row>
    <row r="564" ht="18" customHeight="1" spans="1:11">
      <c r="A564" s="12">
        <v>561</v>
      </c>
      <c r="B564" s="13"/>
      <c r="C564" s="38"/>
      <c r="D564" s="39" t="s">
        <v>1421</v>
      </c>
      <c r="E564" s="39" t="s">
        <v>1422</v>
      </c>
      <c r="F564" s="39">
        <v>120</v>
      </c>
      <c r="G564" s="39">
        <v>1</v>
      </c>
      <c r="H564" s="39" t="s">
        <v>1163</v>
      </c>
      <c r="I564" s="39" t="s">
        <v>1423</v>
      </c>
      <c r="J564" s="39" t="s">
        <v>18</v>
      </c>
      <c r="K564" s="39" t="s">
        <v>1147</v>
      </c>
    </row>
    <row r="565" ht="18" customHeight="1" spans="1:11">
      <c r="A565" s="12">
        <v>562</v>
      </c>
      <c r="B565" s="13"/>
      <c r="C565" s="38"/>
      <c r="D565" s="39" t="s">
        <v>1424</v>
      </c>
      <c r="E565" s="39" t="s">
        <v>1425</v>
      </c>
      <c r="F565" s="39">
        <v>1000</v>
      </c>
      <c r="G565" s="39">
        <v>2</v>
      </c>
      <c r="H565" s="39" t="s">
        <v>1163</v>
      </c>
      <c r="I565" s="39" t="s">
        <v>1369</v>
      </c>
      <c r="J565" s="39" t="s">
        <v>117</v>
      </c>
      <c r="K565" s="39" t="s">
        <v>1147</v>
      </c>
    </row>
    <row r="566" ht="18" customHeight="1" spans="1:11">
      <c r="A566" s="12">
        <v>563</v>
      </c>
      <c r="B566" s="13"/>
      <c r="C566" s="38"/>
      <c r="D566" s="39" t="s">
        <v>1426</v>
      </c>
      <c r="E566" s="39" t="s">
        <v>1427</v>
      </c>
      <c r="F566" s="39">
        <v>200</v>
      </c>
      <c r="G566" s="39">
        <v>2</v>
      </c>
      <c r="H566" s="39" t="s">
        <v>29</v>
      </c>
      <c r="I566" s="39" t="s">
        <v>1428</v>
      </c>
      <c r="J566" s="39" t="s">
        <v>18</v>
      </c>
      <c r="K566" s="39" t="s">
        <v>1147</v>
      </c>
    </row>
    <row r="567" ht="18" customHeight="1" spans="1:11">
      <c r="A567" s="12">
        <v>564</v>
      </c>
      <c r="B567" s="13"/>
      <c r="C567" s="38"/>
      <c r="D567" s="39" t="s">
        <v>1429</v>
      </c>
      <c r="E567" s="39" t="s">
        <v>1430</v>
      </c>
      <c r="F567" s="39">
        <v>300</v>
      </c>
      <c r="G567" s="39">
        <v>2</v>
      </c>
      <c r="H567" s="39" t="s">
        <v>1163</v>
      </c>
      <c r="I567" s="39" t="s">
        <v>1431</v>
      </c>
      <c r="J567" s="39" t="s">
        <v>96</v>
      </c>
      <c r="K567" s="39" t="s">
        <v>1147</v>
      </c>
    </row>
    <row r="568" ht="18" customHeight="1" spans="1:11">
      <c r="A568" s="12">
        <v>565</v>
      </c>
      <c r="B568" s="13"/>
      <c r="C568" s="38"/>
      <c r="D568" s="39" t="s">
        <v>1432</v>
      </c>
      <c r="E568" s="39" t="s">
        <v>1433</v>
      </c>
      <c r="F568" s="39">
        <v>160</v>
      </c>
      <c r="G568" s="39">
        <v>2</v>
      </c>
      <c r="H568" s="39" t="s">
        <v>240</v>
      </c>
      <c r="I568" s="39" t="s">
        <v>1434</v>
      </c>
      <c r="J568" s="39" t="s">
        <v>18</v>
      </c>
      <c r="K568" s="39" t="s">
        <v>1147</v>
      </c>
    </row>
    <row r="569" ht="18" customHeight="1" spans="1:11">
      <c r="A569" s="12">
        <v>566</v>
      </c>
      <c r="B569" s="13"/>
      <c r="C569" s="38"/>
      <c r="D569" s="39" t="s">
        <v>1435</v>
      </c>
      <c r="E569" s="39" t="s">
        <v>1436</v>
      </c>
      <c r="F569" s="39">
        <v>200</v>
      </c>
      <c r="G569" s="39">
        <v>2</v>
      </c>
      <c r="H569" s="39" t="s">
        <v>1163</v>
      </c>
      <c r="I569" s="39" t="s">
        <v>1437</v>
      </c>
      <c r="J569" s="39" t="s">
        <v>18</v>
      </c>
      <c r="K569" s="39" t="s">
        <v>1147</v>
      </c>
    </row>
    <row r="570" ht="18" customHeight="1" spans="1:11">
      <c r="A570" s="12">
        <v>567</v>
      </c>
      <c r="B570" s="13"/>
      <c r="C570" s="38"/>
      <c r="D570" s="39" t="s">
        <v>1438</v>
      </c>
      <c r="E570" s="39" t="s">
        <v>1439</v>
      </c>
      <c r="F570" s="39">
        <v>160</v>
      </c>
      <c r="G570" s="39">
        <v>2</v>
      </c>
      <c r="H570" s="39" t="s">
        <v>29</v>
      </c>
      <c r="I570" s="39" t="s">
        <v>1440</v>
      </c>
      <c r="J570" s="39" t="s">
        <v>18</v>
      </c>
      <c r="K570" s="39" t="s">
        <v>1147</v>
      </c>
    </row>
    <row r="571" ht="18" customHeight="1" spans="1:11">
      <c r="A571" s="12">
        <v>568</v>
      </c>
      <c r="B571" s="13"/>
      <c r="C571" s="38"/>
      <c r="D571" s="39" t="s">
        <v>1441</v>
      </c>
      <c r="E571" s="39" t="s">
        <v>1442</v>
      </c>
      <c r="F571" s="39">
        <v>160</v>
      </c>
      <c r="G571" s="39">
        <v>2</v>
      </c>
      <c r="H571" s="39" t="s">
        <v>29</v>
      </c>
      <c r="I571" s="39" t="s">
        <v>1443</v>
      </c>
      <c r="J571" s="39" t="s">
        <v>18</v>
      </c>
      <c r="K571" s="39" t="s">
        <v>1147</v>
      </c>
    </row>
    <row r="572" ht="18" customHeight="1" spans="1:11">
      <c r="A572" s="12">
        <v>569</v>
      </c>
      <c r="B572" s="13"/>
      <c r="C572" s="38"/>
      <c r="D572" s="39" t="s">
        <v>1444</v>
      </c>
      <c r="E572" s="39" t="s">
        <v>1445</v>
      </c>
      <c r="F572" s="39">
        <v>180</v>
      </c>
      <c r="G572" s="39">
        <v>2</v>
      </c>
      <c r="H572" s="39" t="s">
        <v>29</v>
      </c>
      <c r="I572" s="39" t="s">
        <v>1446</v>
      </c>
      <c r="J572" s="39" t="s">
        <v>18</v>
      </c>
      <c r="K572" s="39" t="s">
        <v>1147</v>
      </c>
    </row>
    <row r="573" ht="18" customHeight="1" spans="1:11">
      <c r="A573" s="12">
        <v>570</v>
      </c>
      <c r="B573" s="13"/>
      <c r="C573" s="38"/>
      <c r="D573" s="39" t="s">
        <v>1447</v>
      </c>
      <c r="E573" s="39" t="s">
        <v>1448</v>
      </c>
      <c r="F573" s="39">
        <v>110</v>
      </c>
      <c r="G573" s="39">
        <v>1</v>
      </c>
      <c r="H573" s="39" t="s">
        <v>29</v>
      </c>
      <c r="I573" s="39" t="s">
        <v>1449</v>
      </c>
      <c r="J573" s="39" t="s">
        <v>18</v>
      </c>
      <c r="K573" s="39" t="s">
        <v>1147</v>
      </c>
    </row>
    <row r="574" ht="18" customHeight="1" spans="1:11">
      <c r="A574" s="12">
        <v>571</v>
      </c>
      <c r="B574" s="13"/>
      <c r="C574" s="38"/>
      <c r="D574" s="39" t="s">
        <v>1450</v>
      </c>
      <c r="E574" s="39" t="s">
        <v>1451</v>
      </c>
      <c r="F574" s="39">
        <v>200</v>
      </c>
      <c r="G574" s="39">
        <v>2</v>
      </c>
      <c r="H574" s="39" t="s">
        <v>1452</v>
      </c>
      <c r="I574" s="39" t="s">
        <v>1453</v>
      </c>
      <c r="J574" s="39" t="s">
        <v>18</v>
      </c>
      <c r="K574" s="39" t="s">
        <v>1147</v>
      </c>
    </row>
    <row r="575" ht="18" customHeight="1" spans="1:11">
      <c r="A575" s="12">
        <v>572</v>
      </c>
      <c r="B575" s="13"/>
      <c r="C575" s="38"/>
      <c r="D575" s="39" t="s">
        <v>1454</v>
      </c>
      <c r="E575" s="39" t="s">
        <v>1455</v>
      </c>
      <c r="F575" s="39">
        <v>140</v>
      </c>
      <c r="G575" s="39">
        <v>2</v>
      </c>
      <c r="H575" s="39" t="s">
        <v>29</v>
      </c>
      <c r="I575" s="39" t="s">
        <v>1456</v>
      </c>
      <c r="J575" s="39" t="s">
        <v>18</v>
      </c>
      <c r="K575" s="39" t="s">
        <v>1147</v>
      </c>
    </row>
    <row r="576" ht="18" customHeight="1" spans="1:11">
      <c r="A576" s="12">
        <v>573</v>
      </c>
      <c r="B576" s="13"/>
      <c r="C576" s="38"/>
      <c r="D576" s="39" t="s">
        <v>1457</v>
      </c>
      <c r="E576" s="39" t="s">
        <v>1458</v>
      </c>
      <c r="F576" s="39">
        <v>126</v>
      </c>
      <c r="G576" s="39">
        <v>2</v>
      </c>
      <c r="H576" s="39" t="s">
        <v>29</v>
      </c>
      <c r="I576" s="39" t="s">
        <v>1459</v>
      </c>
      <c r="J576" s="39" t="s">
        <v>18</v>
      </c>
      <c r="K576" s="39" t="s">
        <v>1147</v>
      </c>
    </row>
    <row r="577" ht="18" customHeight="1" spans="1:11">
      <c r="A577" s="12">
        <v>574</v>
      </c>
      <c r="B577" s="13"/>
      <c r="C577" s="38"/>
      <c r="D577" s="39" t="s">
        <v>1460</v>
      </c>
      <c r="E577" s="39" t="s">
        <v>1461</v>
      </c>
      <c r="F577" s="39">
        <v>480</v>
      </c>
      <c r="G577" s="39">
        <v>1</v>
      </c>
      <c r="H577" s="39" t="s">
        <v>29</v>
      </c>
      <c r="I577" s="39" t="s">
        <v>1462</v>
      </c>
      <c r="J577" s="39" t="s">
        <v>18</v>
      </c>
      <c r="K577" s="39" t="s">
        <v>1147</v>
      </c>
    </row>
    <row r="578" ht="18" customHeight="1" spans="1:11">
      <c r="A578" s="12">
        <v>575</v>
      </c>
      <c r="B578" s="13"/>
      <c r="C578" s="38"/>
      <c r="D578" s="39" t="s">
        <v>1463</v>
      </c>
      <c r="E578" s="39" t="s">
        <v>1464</v>
      </c>
      <c r="F578" s="39">
        <v>240</v>
      </c>
      <c r="G578" s="39">
        <v>2</v>
      </c>
      <c r="H578" s="39" t="s">
        <v>1465</v>
      </c>
      <c r="I578" s="39" t="s">
        <v>1466</v>
      </c>
      <c r="J578" s="39" t="s">
        <v>18</v>
      </c>
      <c r="K578" s="39" t="s">
        <v>1147</v>
      </c>
    </row>
    <row r="579" ht="18" customHeight="1" spans="1:11">
      <c r="A579" s="12">
        <v>576</v>
      </c>
      <c r="B579" s="13"/>
      <c r="C579" s="38"/>
      <c r="D579" s="39" t="s">
        <v>1467</v>
      </c>
      <c r="E579" s="39" t="s">
        <v>1468</v>
      </c>
      <c r="F579" s="39">
        <v>240</v>
      </c>
      <c r="G579" s="39">
        <v>2</v>
      </c>
      <c r="H579" s="39" t="s">
        <v>1469</v>
      </c>
      <c r="I579" s="39" t="s">
        <v>1470</v>
      </c>
      <c r="J579" s="39" t="s">
        <v>18</v>
      </c>
      <c r="K579" s="39" t="s">
        <v>1147</v>
      </c>
    </row>
    <row r="580" ht="18" customHeight="1" spans="1:11">
      <c r="A580" s="12">
        <v>577</v>
      </c>
      <c r="B580" s="13"/>
      <c r="C580" s="38"/>
      <c r="D580" s="39" t="s">
        <v>1471</v>
      </c>
      <c r="E580" s="39" t="s">
        <v>1472</v>
      </c>
      <c r="F580" s="39">
        <v>140</v>
      </c>
      <c r="G580" s="39">
        <v>2</v>
      </c>
      <c r="H580" s="39" t="s">
        <v>240</v>
      </c>
      <c r="I580" s="39" t="s">
        <v>1473</v>
      </c>
      <c r="J580" s="39" t="s">
        <v>18</v>
      </c>
      <c r="K580" s="39" t="s">
        <v>1147</v>
      </c>
    </row>
    <row r="581" ht="18" customHeight="1" spans="1:11">
      <c r="A581" s="12">
        <v>578</v>
      </c>
      <c r="B581" s="13"/>
      <c r="C581" s="38"/>
      <c r="D581" s="39" t="s">
        <v>1474</v>
      </c>
      <c r="E581" s="39" t="s">
        <v>1475</v>
      </c>
      <c r="F581" s="39">
        <v>200</v>
      </c>
      <c r="G581" s="39">
        <v>2</v>
      </c>
      <c r="H581" s="39" t="s">
        <v>29</v>
      </c>
      <c r="I581" s="39" t="s">
        <v>1476</v>
      </c>
      <c r="J581" s="39" t="s">
        <v>18</v>
      </c>
      <c r="K581" s="39" t="s">
        <v>1147</v>
      </c>
    </row>
    <row r="582" ht="18" customHeight="1" spans="1:11">
      <c r="A582" s="12">
        <v>579</v>
      </c>
      <c r="B582" s="13"/>
      <c r="C582" s="38"/>
      <c r="D582" s="39" t="s">
        <v>1477</v>
      </c>
      <c r="E582" s="39" t="s">
        <v>1478</v>
      </c>
      <c r="F582" s="39">
        <v>3000</v>
      </c>
      <c r="G582" s="39">
        <v>2</v>
      </c>
      <c r="H582" s="39" t="s">
        <v>29</v>
      </c>
      <c r="I582" s="39" t="s">
        <v>1479</v>
      </c>
      <c r="J582" s="39" t="s">
        <v>96</v>
      </c>
      <c r="K582" s="39" t="s">
        <v>1147</v>
      </c>
    </row>
    <row r="583" ht="18" customHeight="1" spans="1:11">
      <c r="A583" s="12">
        <v>580</v>
      </c>
      <c r="B583" s="13"/>
      <c r="C583" s="38"/>
      <c r="D583" s="39" t="s">
        <v>1480</v>
      </c>
      <c r="E583" s="39" t="s">
        <v>1481</v>
      </c>
      <c r="F583" s="39">
        <v>180</v>
      </c>
      <c r="G583" s="39">
        <v>2</v>
      </c>
      <c r="H583" s="39" t="s">
        <v>1163</v>
      </c>
      <c r="I583" s="39" t="s">
        <v>1482</v>
      </c>
      <c r="J583" s="39" t="s">
        <v>18</v>
      </c>
      <c r="K583" s="39" t="s">
        <v>1147</v>
      </c>
    </row>
    <row r="584" ht="18" customHeight="1" spans="1:11">
      <c r="A584" s="12">
        <v>581</v>
      </c>
      <c r="B584" s="13"/>
      <c r="C584" s="38"/>
      <c r="D584" s="39" t="s">
        <v>1483</v>
      </c>
      <c r="E584" s="39" t="s">
        <v>1484</v>
      </c>
      <c r="F584" s="39">
        <v>170</v>
      </c>
      <c r="G584" s="39">
        <v>2</v>
      </c>
      <c r="H584" s="39" t="s">
        <v>29</v>
      </c>
      <c r="I584" s="39" t="s">
        <v>1485</v>
      </c>
      <c r="J584" s="39" t="s">
        <v>18</v>
      </c>
      <c r="K584" s="39" t="s">
        <v>1147</v>
      </c>
    </row>
    <row r="585" ht="18" customHeight="1" spans="1:11">
      <c r="A585" s="12">
        <v>582</v>
      </c>
      <c r="B585" s="13"/>
      <c r="C585" s="38"/>
      <c r="D585" s="39" t="s">
        <v>1486</v>
      </c>
      <c r="E585" s="39" t="s">
        <v>1487</v>
      </c>
      <c r="F585" s="39">
        <v>220</v>
      </c>
      <c r="G585" s="39">
        <v>2</v>
      </c>
      <c r="H585" s="39" t="s">
        <v>1488</v>
      </c>
      <c r="I585" s="39" t="s">
        <v>1489</v>
      </c>
      <c r="J585" s="39" t="s">
        <v>18</v>
      </c>
      <c r="K585" s="39" t="s">
        <v>1147</v>
      </c>
    </row>
    <row r="586" ht="18" customHeight="1" spans="1:11">
      <c r="A586" s="12">
        <v>583</v>
      </c>
      <c r="B586" s="13"/>
      <c r="C586" s="38"/>
      <c r="D586" s="39" t="s">
        <v>1338</v>
      </c>
      <c r="E586" s="39" t="s">
        <v>1490</v>
      </c>
      <c r="F586" s="39">
        <v>400</v>
      </c>
      <c r="G586" s="39">
        <v>2</v>
      </c>
      <c r="H586" s="39" t="s">
        <v>1469</v>
      </c>
      <c r="I586" s="39" t="s">
        <v>1340</v>
      </c>
      <c r="J586" s="39" t="s">
        <v>18</v>
      </c>
      <c r="K586" s="39" t="s">
        <v>1147</v>
      </c>
    </row>
    <row r="587" ht="18" customHeight="1" spans="1:11">
      <c r="A587" s="12">
        <v>584</v>
      </c>
      <c r="B587" s="13"/>
      <c r="C587" s="38"/>
      <c r="D587" s="39" t="s">
        <v>1491</v>
      </c>
      <c r="E587" s="39" t="s">
        <v>1492</v>
      </c>
      <c r="F587" s="39">
        <v>120</v>
      </c>
      <c r="G587" s="39">
        <v>2</v>
      </c>
      <c r="H587" s="39" t="s">
        <v>29</v>
      </c>
      <c r="I587" s="39" t="s">
        <v>1493</v>
      </c>
      <c r="J587" s="39" t="s">
        <v>18</v>
      </c>
      <c r="K587" s="39" t="s">
        <v>1147</v>
      </c>
    </row>
    <row r="588" ht="18" customHeight="1" spans="1:11">
      <c r="A588" s="12">
        <v>585</v>
      </c>
      <c r="B588" s="13"/>
      <c r="C588" s="38"/>
      <c r="D588" s="39" t="s">
        <v>1494</v>
      </c>
      <c r="E588" s="39" t="s">
        <v>1495</v>
      </c>
      <c r="F588" s="39">
        <v>685</v>
      </c>
      <c r="G588" s="39">
        <v>2</v>
      </c>
      <c r="H588" s="39" t="s">
        <v>1145</v>
      </c>
      <c r="I588" s="39" t="s">
        <v>1496</v>
      </c>
      <c r="J588" s="39" t="s">
        <v>18</v>
      </c>
      <c r="K588" s="39" t="s">
        <v>1147</v>
      </c>
    </row>
    <row r="589" ht="18" customHeight="1" spans="1:11">
      <c r="A589" s="12">
        <v>586</v>
      </c>
      <c r="B589" s="13"/>
      <c r="C589" s="38"/>
      <c r="D589" s="39" t="s">
        <v>1497</v>
      </c>
      <c r="E589" s="39" t="s">
        <v>1498</v>
      </c>
      <c r="F589" s="39">
        <v>219</v>
      </c>
      <c r="G589" s="39">
        <v>2</v>
      </c>
      <c r="H589" s="39" t="s">
        <v>1499</v>
      </c>
      <c r="I589" s="39" t="s">
        <v>1500</v>
      </c>
      <c r="J589" s="39" t="s">
        <v>18</v>
      </c>
      <c r="K589" s="39" t="s">
        <v>1147</v>
      </c>
    </row>
    <row r="590" ht="18" customHeight="1" spans="1:11">
      <c r="A590" s="12">
        <v>587</v>
      </c>
      <c r="B590" s="13"/>
      <c r="C590" s="38"/>
      <c r="D590" s="39" t="s">
        <v>1501</v>
      </c>
      <c r="E590" s="39" t="s">
        <v>1498</v>
      </c>
      <c r="F590" s="39">
        <v>160</v>
      </c>
      <c r="G590" s="39">
        <v>2</v>
      </c>
      <c r="H590" s="39" t="s">
        <v>1163</v>
      </c>
      <c r="I590" s="39" t="s">
        <v>1502</v>
      </c>
      <c r="J590" s="39" t="s">
        <v>18</v>
      </c>
      <c r="K590" s="39" t="s">
        <v>1147</v>
      </c>
    </row>
    <row r="591" ht="18" customHeight="1" spans="1:11">
      <c r="A591" s="12">
        <v>588</v>
      </c>
      <c r="B591" s="13"/>
      <c r="C591" s="38"/>
      <c r="D591" s="39" t="s">
        <v>1503</v>
      </c>
      <c r="E591" s="39" t="s">
        <v>1498</v>
      </c>
      <c r="F591" s="39">
        <v>133</v>
      </c>
      <c r="G591" s="39">
        <v>2</v>
      </c>
      <c r="H591" s="39" t="s">
        <v>29</v>
      </c>
      <c r="I591" s="39" t="s">
        <v>1504</v>
      </c>
      <c r="J591" s="39" t="s">
        <v>18</v>
      </c>
      <c r="K591" s="39" t="s">
        <v>1147</v>
      </c>
    </row>
    <row r="592" ht="18" customHeight="1" spans="1:11">
      <c r="A592" s="12">
        <v>589</v>
      </c>
      <c r="B592" s="13"/>
      <c r="C592" s="38"/>
      <c r="D592" s="39" t="s">
        <v>1505</v>
      </c>
      <c r="E592" s="39" t="s">
        <v>1498</v>
      </c>
      <c r="F592" s="39">
        <v>190</v>
      </c>
      <c r="G592" s="39">
        <v>2</v>
      </c>
      <c r="H592" s="39" t="s">
        <v>240</v>
      </c>
      <c r="I592" s="39" t="s">
        <v>241</v>
      </c>
      <c r="J592" s="39" t="s">
        <v>18</v>
      </c>
      <c r="K592" s="39" t="s">
        <v>1147</v>
      </c>
    </row>
    <row r="593" ht="18" customHeight="1" spans="1:11">
      <c r="A593" s="12">
        <v>590</v>
      </c>
      <c r="B593" s="13"/>
      <c r="C593" s="38"/>
      <c r="D593" s="39" t="s">
        <v>1506</v>
      </c>
      <c r="E593" s="20" t="s">
        <v>1507</v>
      </c>
      <c r="F593" s="20">
        <v>160</v>
      </c>
      <c r="G593" s="39">
        <v>1</v>
      </c>
      <c r="H593" s="39" t="s">
        <v>1163</v>
      </c>
      <c r="I593" s="39" t="s">
        <v>1508</v>
      </c>
      <c r="J593" s="20" t="s">
        <v>18</v>
      </c>
      <c r="K593" s="20" t="s">
        <v>1509</v>
      </c>
    </row>
    <row r="594" ht="18" customHeight="1" spans="1:11">
      <c r="A594" s="12">
        <v>591</v>
      </c>
      <c r="B594" s="13"/>
      <c r="C594" s="38"/>
      <c r="D594" s="39" t="s">
        <v>1510</v>
      </c>
      <c r="E594" s="20" t="s">
        <v>1511</v>
      </c>
      <c r="F594" s="20">
        <v>180</v>
      </c>
      <c r="G594" s="39">
        <v>2</v>
      </c>
      <c r="H594" s="39" t="s">
        <v>29</v>
      </c>
      <c r="I594" s="39" t="s">
        <v>1512</v>
      </c>
      <c r="J594" s="20" t="s">
        <v>18</v>
      </c>
      <c r="K594" s="20" t="s">
        <v>1509</v>
      </c>
    </row>
    <row r="595" ht="18" customHeight="1" spans="1:11">
      <c r="A595" s="12">
        <v>592</v>
      </c>
      <c r="B595" s="13"/>
      <c r="C595" s="38"/>
      <c r="D595" s="39" t="s">
        <v>1513</v>
      </c>
      <c r="E595" s="20" t="s">
        <v>1514</v>
      </c>
      <c r="F595" s="20">
        <v>350</v>
      </c>
      <c r="G595" s="39">
        <v>2</v>
      </c>
      <c r="H595" s="39" t="s">
        <v>1515</v>
      </c>
      <c r="I595" s="39" t="s">
        <v>1516</v>
      </c>
      <c r="J595" s="20" t="s">
        <v>96</v>
      </c>
      <c r="K595" s="20" t="s">
        <v>1509</v>
      </c>
    </row>
    <row r="596" ht="18" customHeight="1" spans="1:11">
      <c r="A596" s="12">
        <v>593</v>
      </c>
      <c r="B596" s="13"/>
      <c r="C596" s="38"/>
      <c r="D596" s="39" t="s">
        <v>1517</v>
      </c>
      <c r="E596" s="20" t="s">
        <v>1518</v>
      </c>
      <c r="F596" s="20">
        <v>180</v>
      </c>
      <c r="G596" s="39">
        <v>2</v>
      </c>
      <c r="H596" s="39" t="s">
        <v>29</v>
      </c>
      <c r="I596" s="39" t="s">
        <v>1519</v>
      </c>
      <c r="J596" s="20" t="s">
        <v>18</v>
      </c>
      <c r="K596" s="20" t="s">
        <v>1509</v>
      </c>
    </row>
    <row r="597" ht="18" customHeight="1" spans="1:11">
      <c r="A597" s="12">
        <v>594</v>
      </c>
      <c r="B597" s="13"/>
      <c r="C597" s="38"/>
      <c r="D597" s="39" t="s">
        <v>1520</v>
      </c>
      <c r="E597" s="20" t="s">
        <v>1521</v>
      </c>
      <c r="F597" s="20">
        <v>150</v>
      </c>
      <c r="G597" s="39">
        <v>2</v>
      </c>
      <c r="H597" s="39" t="s">
        <v>1163</v>
      </c>
      <c r="I597" s="39" t="s">
        <v>1522</v>
      </c>
      <c r="J597" s="20" t="s">
        <v>18</v>
      </c>
      <c r="K597" s="20" t="s">
        <v>1509</v>
      </c>
    </row>
    <row r="598" ht="18" customHeight="1" spans="1:11">
      <c r="A598" s="12">
        <v>595</v>
      </c>
      <c r="B598" s="13"/>
      <c r="C598" s="38"/>
      <c r="D598" s="39" t="s">
        <v>1523</v>
      </c>
      <c r="E598" s="20" t="s">
        <v>1524</v>
      </c>
      <c r="F598" s="20">
        <v>260</v>
      </c>
      <c r="G598" s="39">
        <v>2</v>
      </c>
      <c r="H598" s="39" t="s">
        <v>29</v>
      </c>
      <c r="I598" s="39" t="s">
        <v>1525</v>
      </c>
      <c r="J598" s="20" t="s">
        <v>18</v>
      </c>
      <c r="K598" s="20" t="s">
        <v>1509</v>
      </c>
    </row>
    <row r="599" ht="18" customHeight="1" spans="1:11">
      <c r="A599" s="12">
        <v>596</v>
      </c>
      <c r="B599" s="13"/>
      <c r="C599" s="38"/>
      <c r="D599" s="39" t="s">
        <v>1526</v>
      </c>
      <c r="E599" s="20" t="s">
        <v>1527</v>
      </c>
      <c r="F599" s="20">
        <v>200</v>
      </c>
      <c r="G599" s="39">
        <v>1</v>
      </c>
      <c r="H599" s="39" t="s">
        <v>1528</v>
      </c>
      <c r="I599" s="39" t="s">
        <v>1529</v>
      </c>
      <c r="J599" s="20" t="s">
        <v>18</v>
      </c>
      <c r="K599" s="20" t="s">
        <v>1509</v>
      </c>
    </row>
    <row r="600" ht="18" customHeight="1" spans="1:11">
      <c r="A600" s="12">
        <v>597</v>
      </c>
      <c r="B600" s="13"/>
      <c r="C600" s="38"/>
      <c r="D600" s="39" t="s">
        <v>1530</v>
      </c>
      <c r="E600" s="20" t="s">
        <v>1531</v>
      </c>
      <c r="F600" s="20">
        <v>120</v>
      </c>
      <c r="G600" s="39">
        <v>1</v>
      </c>
      <c r="H600" s="39" t="s">
        <v>1163</v>
      </c>
      <c r="I600" s="39" t="s">
        <v>1532</v>
      </c>
      <c r="J600" s="20" t="s">
        <v>18</v>
      </c>
      <c r="K600" s="20" t="s">
        <v>1509</v>
      </c>
    </row>
    <row r="601" ht="18" customHeight="1" spans="1:11">
      <c r="A601" s="12">
        <v>598</v>
      </c>
      <c r="B601" s="13"/>
      <c r="C601" s="38"/>
      <c r="D601" s="39" t="s">
        <v>1533</v>
      </c>
      <c r="E601" s="20" t="s">
        <v>1534</v>
      </c>
      <c r="F601" s="20">
        <v>128</v>
      </c>
      <c r="G601" s="39">
        <v>2</v>
      </c>
      <c r="H601" s="39" t="s">
        <v>29</v>
      </c>
      <c r="I601" s="39" t="s">
        <v>1535</v>
      </c>
      <c r="J601" s="20" t="s">
        <v>18</v>
      </c>
      <c r="K601" s="20" t="s">
        <v>1509</v>
      </c>
    </row>
    <row r="602" ht="18" customHeight="1" spans="1:11">
      <c r="A602" s="12">
        <v>599</v>
      </c>
      <c r="B602" s="13"/>
      <c r="C602" s="38"/>
      <c r="D602" s="39" t="s">
        <v>1536</v>
      </c>
      <c r="E602" s="20" t="s">
        <v>1537</v>
      </c>
      <c r="F602" s="20">
        <v>140</v>
      </c>
      <c r="G602" s="39">
        <v>2</v>
      </c>
      <c r="H602" s="39" t="s">
        <v>29</v>
      </c>
      <c r="I602" s="39" t="s">
        <v>1538</v>
      </c>
      <c r="J602" s="20" t="s">
        <v>18</v>
      </c>
      <c r="K602" s="20" t="s">
        <v>1509</v>
      </c>
    </row>
    <row r="603" ht="18" customHeight="1" spans="1:11">
      <c r="A603" s="12">
        <v>600</v>
      </c>
      <c r="B603" s="13"/>
      <c r="C603" s="38"/>
      <c r="D603" s="39" t="s">
        <v>1539</v>
      </c>
      <c r="E603" s="20" t="s">
        <v>1540</v>
      </c>
      <c r="F603" s="20">
        <v>230</v>
      </c>
      <c r="G603" s="39">
        <v>2</v>
      </c>
      <c r="H603" s="39" t="s">
        <v>29</v>
      </c>
      <c r="I603" s="39" t="s">
        <v>1541</v>
      </c>
      <c r="J603" s="20" t="s">
        <v>18</v>
      </c>
      <c r="K603" s="20" t="s">
        <v>1509</v>
      </c>
    </row>
    <row r="604" ht="18" customHeight="1" spans="1:11">
      <c r="A604" s="12">
        <v>601</v>
      </c>
      <c r="B604" s="13"/>
      <c r="C604" s="38"/>
      <c r="D604" s="39" t="s">
        <v>1542</v>
      </c>
      <c r="E604" s="20" t="s">
        <v>1543</v>
      </c>
      <c r="F604" s="20">
        <v>230</v>
      </c>
      <c r="G604" s="39">
        <v>2</v>
      </c>
      <c r="H604" s="39" t="s">
        <v>29</v>
      </c>
      <c r="I604" s="39" t="s">
        <v>1544</v>
      </c>
      <c r="J604" s="20" t="s">
        <v>18</v>
      </c>
      <c r="K604" s="20" t="s">
        <v>1509</v>
      </c>
    </row>
    <row r="605" ht="18" customHeight="1" spans="1:11">
      <c r="A605" s="12">
        <v>602</v>
      </c>
      <c r="B605" s="13"/>
      <c r="C605" s="38"/>
      <c r="D605" s="39" t="s">
        <v>1545</v>
      </c>
      <c r="E605" s="20" t="s">
        <v>1546</v>
      </c>
      <c r="F605" s="20">
        <v>130</v>
      </c>
      <c r="G605" s="39">
        <v>2</v>
      </c>
      <c r="H605" s="39" t="s">
        <v>29</v>
      </c>
      <c r="I605" s="39" t="s">
        <v>1547</v>
      </c>
      <c r="J605" s="20" t="s">
        <v>18</v>
      </c>
      <c r="K605" s="20" t="s">
        <v>1509</v>
      </c>
    </row>
    <row r="606" ht="18" customHeight="1" spans="1:11">
      <c r="A606" s="12">
        <v>603</v>
      </c>
      <c r="B606" s="13"/>
      <c r="C606" s="38"/>
      <c r="D606" s="39" t="s">
        <v>1548</v>
      </c>
      <c r="E606" s="20" t="s">
        <v>1549</v>
      </c>
      <c r="F606" s="20">
        <v>998</v>
      </c>
      <c r="G606" s="39">
        <v>2</v>
      </c>
      <c r="H606" s="39" t="s">
        <v>1515</v>
      </c>
      <c r="I606" s="39" t="s">
        <v>1550</v>
      </c>
      <c r="J606" s="20" t="s">
        <v>96</v>
      </c>
      <c r="K606" s="20" t="s">
        <v>1509</v>
      </c>
    </row>
    <row r="607" ht="18" customHeight="1" spans="1:11">
      <c r="A607" s="12">
        <v>604</v>
      </c>
      <c r="B607" s="13"/>
      <c r="C607" s="38"/>
      <c r="D607" s="39" t="s">
        <v>1551</v>
      </c>
      <c r="E607" s="20" t="s">
        <v>1552</v>
      </c>
      <c r="F607" s="20">
        <v>209</v>
      </c>
      <c r="G607" s="39">
        <v>2</v>
      </c>
      <c r="H607" s="39" t="s">
        <v>29</v>
      </c>
      <c r="I607" s="39" t="s">
        <v>1553</v>
      </c>
      <c r="J607" s="20" t="s">
        <v>18</v>
      </c>
      <c r="K607" s="20" t="s">
        <v>1509</v>
      </c>
    </row>
    <row r="608" ht="18" customHeight="1" spans="1:11">
      <c r="A608" s="12">
        <v>605</v>
      </c>
      <c r="B608" s="13"/>
      <c r="C608" s="38"/>
      <c r="D608" s="39" t="s">
        <v>1554</v>
      </c>
      <c r="E608" s="20" t="s">
        <v>1555</v>
      </c>
      <c r="F608" s="20">
        <v>200</v>
      </c>
      <c r="G608" s="39">
        <v>2</v>
      </c>
      <c r="H608" s="39" t="s">
        <v>29</v>
      </c>
      <c r="I608" s="39" t="s">
        <v>1556</v>
      </c>
      <c r="J608" s="20" t="s">
        <v>18</v>
      </c>
      <c r="K608" s="20" t="s">
        <v>1509</v>
      </c>
    </row>
    <row r="609" ht="18" customHeight="1" spans="1:11">
      <c r="A609" s="12">
        <v>606</v>
      </c>
      <c r="B609" s="13"/>
      <c r="C609" s="38"/>
      <c r="D609" s="39" t="s">
        <v>1557</v>
      </c>
      <c r="E609" s="20" t="s">
        <v>1558</v>
      </c>
      <c r="F609" s="20">
        <v>205</v>
      </c>
      <c r="G609" s="39">
        <v>2</v>
      </c>
      <c r="H609" s="39" t="s">
        <v>1163</v>
      </c>
      <c r="I609" s="39" t="s">
        <v>1559</v>
      </c>
      <c r="J609" s="20" t="s">
        <v>18</v>
      </c>
      <c r="K609" s="20" t="s">
        <v>1509</v>
      </c>
    </row>
    <row r="610" ht="18" customHeight="1" spans="1:11">
      <c r="A610" s="12">
        <v>607</v>
      </c>
      <c r="B610" s="13"/>
      <c r="C610" s="38"/>
      <c r="D610" s="39" t="s">
        <v>1560</v>
      </c>
      <c r="E610" s="20" t="s">
        <v>1561</v>
      </c>
      <c r="F610" s="20">
        <v>280</v>
      </c>
      <c r="G610" s="39">
        <v>2</v>
      </c>
      <c r="H610" s="39" t="s">
        <v>29</v>
      </c>
      <c r="I610" s="39" t="s">
        <v>1562</v>
      </c>
      <c r="J610" s="20" t="s">
        <v>18</v>
      </c>
      <c r="K610" s="20" t="s">
        <v>1509</v>
      </c>
    </row>
    <row r="611" ht="18" customHeight="1" spans="1:11">
      <c r="A611" s="12">
        <v>608</v>
      </c>
      <c r="B611" s="13"/>
      <c r="C611" s="38"/>
      <c r="D611" s="39" t="s">
        <v>1563</v>
      </c>
      <c r="E611" s="20" t="s">
        <v>1564</v>
      </c>
      <c r="F611" s="20">
        <v>200</v>
      </c>
      <c r="G611" s="39">
        <v>2</v>
      </c>
      <c r="H611" s="39" t="s">
        <v>29</v>
      </c>
      <c r="I611" s="39" t="s">
        <v>1565</v>
      </c>
      <c r="J611" s="20" t="s">
        <v>18</v>
      </c>
      <c r="K611" s="20" t="s">
        <v>1509</v>
      </c>
    </row>
    <row r="612" ht="18" customHeight="1" spans="1:11">
      <c r="A612" s="12">
        <v>609</v>
      </c>
      <c r="B612" s="13"/>
      <c r="C612" s="38"/>
      <c r="D612" s="39" t="s">
        <v>1566</v>
      </c>
      <c r="E612" s="20" t="s">
        <v>1567</v>
      </c>
      <c r="F612" s="20">
        <v>145</v>
      </c>
      <c r="G612" s="39">
        <v>1</v>
      </c>
      <c r="H612" s="39" t="s">
        <v>29</v>
      </c>
      <c r="I612" s="39" t="s">
        <v>1568</v>
      </c>
      <c r="J612" s="20" t="s">
        <v>18</v>
      </c>
      <c r="K612" s="20" t="s">
        <v>1509</v>
      </c>
    </row>
    <row r="613" ht="18" customHeight="1" spans="1:11">
      <c r="A613" s="12">
        <v>610</v>
      </c>
      <c r="B613" s="13"/>
      <c r="C613" s="38"/>
      <c r="D613" s="39" t="s">
        <v>1569</v>
      </c>
      <c r="E613" s="20" t="s">
        <v>1570</v>
      </c>
      <c r="F613" s="20">
        <v>305</v>
      </c>
      <c r="G613" s="39">
        <v>1</v>
      </c>
      <c r="H613" s="39" t="s">
        <v>29</v>
      </c>
      <c r="I613" s="39" t="s">
        <v>1571</v>
      </c>
      <c r="J613" s="20" t="s">
        <v>18</v>
      </c>
      <c r="K613" s="20" t="s">
        <v>1509</v>
      </c>
    </row>
    <row r="614" ht="18" customHeight="1" spans="1:11">
      <c r="A614" s="12">
        <v>611</v>
      </c>
      <c r="B614" s="13"/>
      <c r="C614" s="38"/>
      <c r="D614" s="39" t="s">
        <v>1572</v>
      </c>
      <c r="E614" s="20"/>
      <c r="F614" s="20">
        <v>495</v>
      </c>
      <c r="G614" s="39">
        <v>1</v>
      </c>
      <c r="H614" s="39" t="s">
        <v>29</v>
      </c>
      <c r="I614" s="39" t="s">
        <v>1573</v>
      </c>
      <c r="J614" s="20" t="s">
        <v>18</v>
      </c>
      <c r="K614" s="20" t="s">
        <v>1509</v>
      </c>
    </row>
    <row r="615" ht="18" customHeight="1" spans="1:11">
      <c r="A615" s="12">
        <v>612</v>
      </c>
      <c r="B615" s="13"/>
      <c r="C615" s="38"/>
      <c r="D615" s="39" t="s">
        <v>1574</v>
      </c>
      <c r="E615" s="20" t="s">
        <v>1575</v>
      </c>
      <c r="F615" s="20">
        <v>200</v>
      </c>
      <c r="G615" s="39">
        <v>1</v>
      </c>
      <c r="H615" s="39" t="s">
        <v>1515</v>
      </c>
      <c r="I615" s="39" t="s">
        <v>241</v>
      </c>
      <c r="J615" s="20" t="s">
        <v>18</v>
      </c>
      <c r="K615" s="20" t="s">
        <v>1509</v>
      </c>
    </row>
    <row r="616" ht="18" customHeight="1" spans="1:11">
      <c r="A616" s="12">
        <v>613</v>
      </c>
      <c r="B616" s="13"/>
      <c r="C616" s="38"/>
      <c r="D616" s="39" t="s">
        <v>1576</v>
      </c>
      <c r="E616" s="20" t="s">
        <v>1577</v>
      </c>
      <c r="F616" s="20">
        <v>800</v>
      </c>
      <c r="G616" s="39">
        <v>2</v>
      </c>
      <c r="H616" s="39" t="s">
        <v>1145</v>
      </c>
      <c r="I616" s="39" t="s">
        <v>1578</v>
      </c>
      <c r="J616" s="20" t="s">
        <v>96</v>
      </c>
      <c r="K616" s="20" t="s">
        <v>1509</v>
      </c>
    </row>
    <row r="617" ht="18" customHeight="1" spans="1:11">
      <c r="A617" s="12">
        <v>614</v>
      </c>
      <c r="B617" s="13"/>
      <c r="C617" s="38"/>
      <c r="D617" s="39" t="s">
        <v>1579</v>
      </c>
      <c r="E617" s="20" t="s">
        <v>1580</v>
      </c>
      <c r="F617" s="20">
        <v>180</v>
      </c>
      <c r="G617" s="39">
        <v>1</v>
      </c>
      <c r="H617" s="39" t="s">
        <v>240</v>
      </c>
      <c r="I617" s="39" t="s">
        <v>1578</v>
      </c>
      <c r="J617" s="20" t="s">
        <v>18</v>
      </c>
      <c r="K617" s="20" t="s">
        <v>1509</v>
      </c>
    </row>
    <row r="618" ht="18" customHeight="1" spans="1:11">
      <c r="A618" s="12">
        <v>615</v>
      </c>
      <c r="B618" s="13"/>
      <c r="C618" s="38"/>
      <c r="D618" s="39" t="s">
        <v>1581</v>
      </c>
      <c r="E618" s="20" t="s">
        <v>1582</v>
      </c>
      <c r="F618" s="20">
        <v>240</v>
      </c>
      <c r="G618" s="39">
        <v>1</v>
      </c>
      <c r="H618" s="39" t="s">
        <v>1234</v>
      </c>
      <c r="I618" s="39" t="s">
        <v>1583</v>
      </c>
      <c r="J618" s="20" t="s">
        <v>18</v>
      </c>
      <c r="K618" s="20" t="s">
        <v>1509</v>
      </c>
    </row>
    <row r="619" ht="18" customHeight="1" spans="1:11">
      <c r="A619" s="12">
        <v>616</v>
      </c>
      <c r="B619" s="13"/>
      <c r="C619" s="38"/>
      <c r="D619" s="39" t="s">
        <v>1584</v>
      </c>
      <c r="E619" s="20" t="s">
        <v>1585</v>
      </c>
      <c r="F619" s="20">
        <v>405</v>
      </c>
      <c r="G619" s="39">
        <v>1</v>
      </c>
      <c r="H619" s="39" t="s">
        <v>29</v>
      </c>
      <c r="I619" s="39" t="s">
        <v>1586</v>
      </c>
      <c r="J619" s="20" t="s">
        <v>18</v>
      </c>
      <c r="K619" s="20" t="s">
        <v>1509</v>
      </c>
    </row>
    <row r="620" ht="18" customHeight="1" spans="1:11">
      <c r="A620" s="12">
        <v>617</v>
      </c>
      <c r="B620" s="13"/>
      <c r="C620" s="38"/>
      <c r="D620" s="39" t="s">
        <v>1587</v>
      </c>
      <c r="E620" s="20" t="s">
        <v>1588</v>
      </c>
      <c r="F620" s="20">
        <v>1400</v>
      </c>
      <c r="G620" s="39">
        <v>2</v>
      </c>
      <c r="H620" s="39" t="s">
        <v>29</v>
      </c>
      <c r="I620" s="39" t="s">
        <v>1589</v>
      </c>
      <c r="J620" s="20" t="s">
        <v>18</v>
      </c>
      <c r="K620" s="20" t="s">
        <v>1509</v>
      </c>
    </row>
    <row r="621" ht="18" customHeight="1" spans="1:11">
      <c r="A621" s="12">
        <v>618</v>
      </c>
      <c r="B621" s="13"/>
      <c r="C621" s="38"/>
      <c r="D621" s="39" t="s">
        <v>1590</v>
      </c>
      <c r="E621" s="20" t="s">
        <v>1591</v>
      </c>
      <c r="F621" s="20">
        <v>180</v>
      </c>
      <c r="G621" s="39">
        <v>1</v>
      </c>
      <c r="H621" s="39" t="s">
        <v>29</v>
      </c>
      <c r="I621" s="39" t="s">
        <v>1592</v>
      </c>
      <c r="J621" s="20" t="s">
        <v>18</v>
      </c>
      <c r="K621" s="20" t="s">
        <v>1509</v>
      </c>
    </row>
    <row r="622" ht="18" customHeight="1" spans="1:11">
      <c r="A622" s="12">
        <v>619</v>
      </c>
      <c r="B622" s="13"/>
      <c r="C622" s="38"/>
      <c r="D622" s="39" t="s">
        <v>1593</v>
      </c>
      <c r="E622" s="20" t="s">
        <v>1594</v>
      </c>
      <c r="F622" s="20">
        <v>590</v>
      </c>
      <c r="G622" s="39">
        <v>2</v>
      </c>
      <c r="H622" s="39" t="s">
        <v>1163</v>
      </c>
      <c r="I622" s="39" t="s">
        <v>1595</v>
      </c>
      <c r="J622" s="20" t="s">
        <v>117</v>
      </c>
      <c r="K622" s="20" t="s">
        <v>1509</v>
      </c>
    </row>
    <row r="623" ht="18" customHeight="1" spans="1:11">
      <c r="A623" s="12">
        <v>620</v>
      </c>
      <c r="B623" s="13"/>
      <c r="C623" s="38"/>
      <c r="D623" s="39" t="s">
        <v>1596</v>
      </c>
      <c r="E623" s="20" t="s">
        <v>1597</v>
      </c>
      <c r="F623" s="20">
        <v>180</v>
      </c>
      <c r="G623" s="39">
        <v>1</v>
      </c>
      <c r="H623" s="39" t="s">
        <v>29</v>
      </c>
      <c r="I623" s="39" t="s">
        <v>1094</v>
      </c>
      <c r="J623" s="20" t="s">
        <v>18</v>
      </c>
      <c r="K623" s="20" t="s">
        <v>1509</v>
      </c>
    </row>
    <row r="624" ht="18" customHeight="1" spans="1:11">
      <c r="A624" s="12">
        <v>621</v>
      </c>
      <c r="B624" s="13"/>
      <c r="C624" s="38"/>
      <c r="D624" s="39" t="s">
        <v>1598</v>
      </c>
      <c r="E624" s="20" t="s">
        <v>1599</v>
      </c>
      <c r="F624" s="20">
        <v>1400</v>
      </c>
      <c r="G624" s="39">
        <v>1</v>
      </c>
      <c r="H624" s="39" t="s">
        <v>1163</v>
      </c>
      <c r="I624" s="39" t="s">
        <v>1600</v>
      </c>
      <c r="J624" s="20" t="s">
        <v>117</v>
      </c>
      <c r="K624" s="20" t="s">
        <v>1509</v>
      </c>
    </row>
    <row r="625" ht="18" customHeight="1" spans="1:11">
      <c r="A625" s="12">
        <v>622</v>
      </c>
      <c r="B625" s="13"/>
      <c r="C625" s="38"/>
      <c r="D625" s="39" t="s">
        <v>1601</v>
      </c>
      <c r="E625" s="20" t="s">
        <v>1602</v>
      </c>
      <c r="F625" s="20">
        <v>125</v>
      </c>
      <c r="G625" s="39">
        <v>1</v>
      </c>
      <c r="H625" s="39" t="s">
        <v>1234</v>
      </c>
      <c r="I625" s="39" t="s">
        <v>1603</v>
      </c>
      <c r="J625" s="20" t="s">
        <v>18</v>
      </c>
      <c r="K625" s="20" t="s">
        <v>1509</v>
      </c>
    </row>
    <row r="626" ht="18" customHeight="1" spans="1:11">
      <c r="A626" s="12">
        <v>623</v>
      </c>
      <c r="B626" s="13"/>
      <c r="C626" s="38"/>
      <c r="D626" s="39" t="s">
        <v>1604</v>
      </c>
      <c r="E626" s="20" t="s">
        <v>1605</v>
      </c>
      <c r="F626" s="20">
        <v>600</v>
      </c>
      <c r="G626" s="39">
        <v>1</v>
      </c>
      <c r="H626" s="39" t="s">
        <v>23</v>
      </c>
      <c r="I626" s="39" t="s">
        <v>1606</v>
      </c>
      <c r="J626" s="20" t="s">
        <v>18</v>
      </c>
      <c r="K626" s="20" t="s">
        <v>1509</v>
      </c>
    </row>
    <row r="627" ht="18" customHeight="1" spans="1:11">
      <c r="A627" s="12">
        <v>624</v>
      </c>
      <c r="B627" s="13"/>
      <c r="C627" s="38"/>
      <c r="D627" s="39" t="s">
        <v>1607</v>
      </c>
      <c r="E627" s="20" t="s">
        <v>1608</v>
      </c>
      <c r="F627" s="20">
        <v>210</v>
      </c>
      <c r="G627" s="39">
        <v>1</v>
      </c>
      <c r="H627" s="39" t="s">
        <v>1609</v>
      </c>
      <c r="I627" s="39" t="s">
        <v>1610</v>
      </c>
      <c r="J627" s="20" t="s">
        <v>18</v>
      </c>
      <c r="K627" s="20" t="s">
        <v>1509</v>
      </c>
    </row>
    <row r="628" ht="18" customHeight="1" spans="1:11">
      <c r="A628" s="12">
        <v>625</v>
      </c>
      <c r="B628" s="13"/>
      <c r="C628" s="38"/>
      <c r="D628" s="39" t="s">
        <v>1611</v>
      </c>
      <c r="E628" s="20" t="s">
        <v>1612</v>
      </c>
      <c r="F628" s="20">
        <v>150</v>
      </c>
      <c r="G628" s="39">
        <v>2</v>
      </c>
      <c r="H628" s="39" t="s">
        <v>1163</v>
      </c>
      <c r="I628" s="39" t="s">
        <v>1613</v>
      </c>
      <c r="J628" s="20" t="s">
        <v>18</v>
      </c>
      <c r="K628" s="20" t="s">
        <v>1509</v>
      </c>
    </row>
    <row r="629" ht="18" customHeight="1" spans="1:11">
      <c r="A629" s="12">
        <v>626</v>
      </c>
      <c r="B629" s="13"/>
      <c r="C629" s="38"/>
      <c r="D629" s="39" t="s">
        <v>1614</v>
      </c>
      <c r="E629" s="20" t="s">
        <v>1615</v>
      </c>
      <c r="F629" s="20">
        <v>130</v>
      </c>
      <c r="G629" s="39">
        <v>2</v>
      </c>
      <c r="H629" s="39" t="s">
        <v>1163</v>
      </c>
      <c r="I629" s="39" t="s">
        <v>1616</v>
      </c>
      <c r="J629" s="20" t="s">
        <v>18</v>
      </c>
      <c r="K629" s="20" t="s">
        <v>1509</v>
      </c>
    </row>
    <row r="630" ht="18" customHeight="1" spans="1:11">
      <c r="A630" s="12">
        <v>627</v>
      </c>
      <c r="B630" s="13"/>
      <c r="C630" s="38"/>
      <c r="D630" s="39" t="s">
        <v>1617</v>
      </c>
      <c r="E630" s="20" t="s">
        <v>1618</v>
      </c>
      <c r="F630" s="20">
        <v>127</v>
      </c>
      <c r="G630" s="39">
        <v>2</v>
      </c>
      <c r="H630" s="39" t="s">
        <v>29</v>
      </c>
      <c r="I630" s="39" t="s">
        <v>1619</v>
      </c>
      <c r="J630" s="20" t="s">
        <v>18</v>
      </c>
      <c r="K630" s="20" t="s">
        <v>1509</v>
      </c>
    </row>
    <row r="631" ht="18" customHeight="1" spans="1:11">
      <c r="A631" s="12">
        <v>628</v>
      </c>
      <c r="B631" s="13"/>
      <c r="C631" s="38"/>
      <c r="D631" s="39" t="s">
        <v>1620</v>
      </c>
      <c r="E631" s="20" t="s">
        <v>1621</v>
      </c>
      <c r="F631" s="20">
        <v>110</v>
      </c>
      <c r="G631" s="39">
        <v>1</v>
      </c>
      <c r="H631" s="39" t="s">
        <v>29</v>
      </c>
      <c r="I631" s="39" t="s">
        <v>1622</v>
      </c>
      <c r="J631" s="20" t="s">
        <v>18</v>
      </c>
      <c r="K631" s="20" t="s">
        <v>1509</v>
      </c>
    </row>
    <row r="632" ht="18" customHeight="1" spans="1:11">
      <c r="A632" s="12">
        <v>629</v>
      </c>
      <c r="B632" s="13"/>
      <c r="C632" s="38"/>
      <c r="D632" s="39" t="s">
        <v>1623</v>
      </c>
      <c r="E632" s="20" t="s">
        <v>1608</v>
      </c>
      <c r="F632" s="20">
        <v>200</v>
      </c>
      <c r="G632" s="39">
        <v>1</v>
      </c>
      <c r="H632" s="39" t="s">
        <v>29</v>
      </c>
      <c r="I632" s="39" t="s">
        <v>1624</v>
      </c>
      <c r="J632" s="20" t="s">
        <v>18</v>
      </c>
      <c r="K632" s="20" t="s">
        <v>1509</v>
      </c>
    </row>
    <row r="633" ht="18" customHeight="1" spans="1:11">
      <c r="A633" s="12">
        <v>630</v>
      </c>
      <c r="B633" s="13"/>
      <c r="C633" s="38"/>
      <c r="D633" s="39" t="s">
        <v>1625</v>
      </c>
      <c r="E633" s="20" t="s">
        <v>1626</v>
      </c>
      <c r="F633" s="20">
        <v>110</v>
      </c>
      <c r="G633" s="39">
        <v>1</v>
      </c>
      <c r="H633" s="39" t="s">
        <v>1609</v>
      </c>
      <c r="I633" s="39" t="s">
        <v>1627</v>
      </c>
      <c r="J633" s="20" t="s">
        <v>18</v>
      </c>
      <c r="K633" s="20" t="s">
        <v>1509</v>
      </c>
    </row>
    <row r="634" ht="18" customHeight="1" spans="1:11">
      <c r="A634" s="12">
        <v>631</v>
      </c>
      <c r="B634" s="13"/>
      <c r="C634" s="38"/>
      <c r="D634" s="39" t="s">
        <v>1628</v>
      </c>
      <c r="E634" s="20" t="s">
        <v>1629</v>
      </c>
      <c r="F634" s="20">
        <v>160</v>
      </c>
      <c r="G634" s="39">
        <v>1</v>
      </c>
      <c r="H634" s="39" t="s">
        <v>1163</v>
      </c>
      <c r="I634" s="39" t="s">
        <v>1630</v>
      </c>
      <c r="J634" s="20" t="s">
        <v>18</v>
      </c>
      <c r="K634" s="20" t="s">
        <v>1509</v>
      </c>
    </row>
    <row r="635" ht="18" customHeight="1" spans="1:11">
      <c r="A635" s="12">
        <v>632</v>
      </c>
      <c r="B635" s="13"/>
      <c r="C635" s="38"/>
      <c r="D635" s="39" t="s">
        <v>1631</v>
      </c>
      <c r="E635" s="20" t="s">
        <v>1632</v>
      </c>
      <c r="F635" s="20">
        <v>110</v>
      </c>
      <c r="G635" s="39">
        <v>1</v>
      </c>
      <c r="H635" s="39" t="s">
        <v>1163</v>
      </c>
      <c r="I635" s="39" t="s">
        <v>1633</v>
      </c>
      <c r="J635" s="20" t="s">
        <v>18</v>
      </c>
      <c r="K635" s="20" t="s">
        <v>1509</v>
      </c>
    </row>
    <row r="636" ht="18" customHeight="1" spans="1:11">
      <c r="A636" s="12">
        <v>633</v>
      </c>
      <c r="B636" s="13"/>
      <c r="C636" s="38"/>
      <c r="D636" s="39" t="s">
        <v>1634</v>
      </c>
      <c r="E636" s="20" t="s">
        <v>1635</v>
      </c>
      <c r="F636" s="20">
        <v>130</v>
      </c>
      <c r="G636" s="39">
        <v>2</v>
      </c>
      <c r="H636" s="39" t="s">
        <v>1163</v>
      </c>
      <c r="I636" s="39" t="s">
        <v>21</v>
      </c>
      <c r="J636" s="20" t="s">
        <v>18</v>
      </c>
      <c r="K636" s="20" t="s">
        <v>1509</v>
      </c>
    </row>
    <row r="637" ht="18" customHeight="1" spans="1:11">
      <c r="A637" s="12">
        <v>634</v>
      </c>
      <c r="B637" s="13"/>
      <c r="C637" s="38"/>
      <c r="D637" s="39" t="s">
        <v>1636</v>
      </c>
      <c r="E637" s="20" t="s">
        <v>1637</v>
      </c>
      <c r="F637" s="20">
        <v>110</v>
      </c>
      <c r="G637" s="39">
        <v>2</v>
      </c>
      <c r="H637" s="39" t="s">
        <v>29</v>
      </c>
      <c r="I637" s="39" t="s">
        <v>1638</v>
      </c>
      <c r="J637" s="20" t="s">
        <v>18</v>
      </c>
      <c r="K637" s="20" t="s">
        <v>1509</v>
      </c>
    </row>
    <row r="638" ht="18" customHeight="1" spans="1:11">
      <c r="A638" s="12">
        <v>635</v>
      </c>
      <c r="B638" s="13"/>
      <c r="C638" s="38"/>
      <c r="D638" s="39" t="s">
        <v>1639</v>
      </c>
      <c r="E638" s="20" t="s">
        <v>1640</v>
      </c>
      <c r="F638" s="20">
        <v>110</v>
      </c>
      <c r="G638" s="39">
        <v>2</v>
      </c>
      <c r="H638" s="39" t="s">
        <v>240</v>
      </c>
      <c r="I638" s="39" t="s">
        <v>1641</v>
      </c>
      <c r="J638" s="20" t="s">
        <v>18</v>
      </c>
      <c r="K638" s="20" t="s">
        <v>1509</v>
      </c>
    </row>
    <row r="639" ht="18" customHeight="1" spans="1:11">
      <c r="A639" s="12">
        <v>636</v>
      </c>
      <c r="B639" s="13"/>
      <c r="C639" s="38"/>
      <c r="D639" s="39" t="s">
        <v>1642</v>
      </c>
      <c r="E639" s="20" t="s">
        <v>1643</v>
      </c>
      <c r="F639" s="20">
        <v>110</v>
      </c>
      <c r="G639" s="39">
        <v>2</v>
      </c>
      <c r="H639" s="39" t="s">
        <v>1163</v>
      </c>
      <c r="I639" s="39" t="s">
        <v>1644</v>
      </c>
      <c r="J639" s="20" t="s">
        <v>18</v>
      </c>
      <c r="K639" s="20" t="s">
        <v>1509</v>
      </c>
    </row>
    <row r="640" ht="18" customHeight="1" spans="1:11">
      <c r="A640" s="12">
        <v>637</v>
      </c>
      <c r="B640" s="13"/>
      <c r="C640" s="38"/>
      <c r="D640" s="39" t="s">
        <v>1645</v>
      </c>
      <c r="E640" s="20" t="s">
        <v>1646</v>
      </c>
      <c r="F640" s="20">
        <v>190</v>
      </c>
      <c r="G640" s="39">
        <v>2</v>
      </c>
      <c r="H640" s="39" t="s">
        <v>29</v>
      </c>
      <c r="I640" s="39" t="s">
        <v>1647</v>
      </c>
      <c r="J640" s="20" t="s">
        <v>18</v>
      </c>
      <c r="K640" s="20" t="s">
        <v>1509</v>
      </c>
    </row>
    <row r="641" ht="18" customHeight="1" spans="1:11">
      <c r="A641" s="12">
        <v>638</v>
      </c>
      <c r="B641" s="13"/>
      <c r="C641" s="38"/>
      <c r="D641" s="39" t="s">
        <v>1648</v>
      </c>
      <c r="E641" s="20" t="s">
        <v>1649</v>
      </c>
      <c r="F641" s="20">
        <v>114</v>
      </c>
      <c r="G641" s="39">
        <v>2</v>
      </c>
      <c r="H641" s="39" t="s">
        <v>1163</v>
      </c>
      <c r="I641" s="39" t="s">
        <v>1650</v>
      </c>
      <c r="J641" s="20" t="s">
        <v>18</v>
      </c>
      <c r="K641" s="20" t="s">
        <v>1509</v>
      </c>
    </row>
    <row r="642" ht="18" customHeight="1" spans="1:11">
      <c r="A642" s="12">
        <v>639</v>
      </c>
      <c r="B642" s="13"/>
      <c r="C642" s="38"/>
      <c r="D642" s="39" t="s">
        <v>1651</v>
      </c>
      <c r="E642" s="20" t="s">
        <v>1652</v>
      </c>
      <c r="F642" s="20">
        <v>110</v>
      </c>
      <c r="G642" s="39">
        <v>2</v>
      </c>
      <c r="H642" s="39" t="s">
        <v>29</v>
      </c>
      <c r="I642" s="39" t="s">
        <v>1653</v>
      </c>
      <c r="J642" s="20" t="s">
        <v>18</v>
      </c>
      <c r="K642" s="20" t="s">
        <v>1509</v>
      </c>
    </row>
    <row r="643" ht="18" customHeight="1" spans="1:11">
      <c r="A643" s="12">
        <v>640</v>
      </c>
      <c r="B643" s="13"/>
      <c r="C643" s="38"/>
      <c r="D643" s="39" t="s">
        <v>1654</v>
      </c>
      <c r="E643" s="20" t="s">
        <v>1655</v>
      </c>
      <c r="F643" s="20">
        <v>140</v>
      </c>
      <c r="G643" s="39">
        <v>2</v>
      </c>
      <c r="H643" s="39" t="s">
        <v>1163</v>
      </c>
      <c r="I643" s="39" t="s">
        <v>1656</v>
      </c>
      <c r="J643" s="20" t="s">
        <v>18</v>
      </c>
      <c r="K643" s="20" t="s">
        <v>1509</v>
      </c>
    </row>
    <row r="644" ht="18" customHeight="1" spans="1:11">
      <c r="A644" s="12">
        <v>641</v>
      </c>
      <c r="B644" s="13"/>
      <c r="C644" s="38"/>
      <c r="D644" s="39" t="s">
        <v>1657</v>
      </c>
      <c r="E644" s="20" t="s">
        <v>1658</v>
      </c>
      <c r="F644" s="20">
        <v>150</v>
      </c>
      <c r="G644" s="39">
        <v>2</v>
      </c>
      <c r="H644" s="39" t="s">
        <v>1163</v>
      </c>
      <c r="I644" s="39" t="s">
        <v>1659</v>
      </c>
      <c r="J644" s="20" t="s">
        <v>18</v>
      </c>
      <c r="K644" s="20" t="s">
        <v>1509</v>
      </c>
    </row>
    <row r="645" ht="18" customHeight="1" spans="1:11">
      <c r="A645" s="12">
        <v>642</v>
      </c>
      <c r="B645" s="13"/>
      <c r="C645" s="38"/>
      <c r="D645" s="39" t="s">
        <v>1660</v>
      </c>
      <c r="E645" s="20" t="s">
        <v>1661</v>
      </c>
      <c r="F645" s="20">
        <v>205</v>
      </c>
      <c r="G645" s="39">
        <v>2</v>
      </c>
      <c r="H645" s="39" t="s">
        <v>1163</v>
      </c>
      <c r="I645" s="39" t="s">
        <v>1662</v>
      </c>
      <c r="J645" s="20" t="s">
        <v>395</v>
      </c>
      <c r="K645" s="20" t="s">
        <v>1509</v>
      </c>
    </row>
    <row r="646" ht="18" customHeight="1" spans="1:11">
      <c r="A646" s="12">
        <v>643</v>
      </c>
      <c r="B646" s="13"/>
      <c r="C646" s="38"/>
      <c r="D646" s="20" t="s">
        <v>1663</v>
      </c>
      <c r="E646" s="20" t="s">
        <v>1664</v>
      </c>
      <c r="F646" s="39">
        <v>120</v>
      </c>
      <c r="G646" s="39">
        <v>2</v>
      </c>
      <c r="H646" s="39" t="s">
        <v>1163</v>
      </c>
      <c r="I646" s="20" t="s">
        <v>1665</v>
      </c>
      <c r="J646" s="20" t="s">
        <v>18</v>
      </c>
      <c r="K646" s="39" t="s">
        <v>1666</v>
      </c>
    </row>
    <row r="647" ht="18" customHeight="1" spans="1:11">
      <c r="A647" s="12">
        <v>644</v>
      </c>
      <c r="B647" s="13"/>
      <c r="C647" s="38"/>
      <c r="D647" s="20" t="s">
        <v>1667</v>
      </c>
      <c r="E647" s="10" t="s">
        <v>1668</v>
      </c>
      <c r="F647" s="39">
        <v>180</v>
      </c>
      <c r="G647" s="39">
        <v>2</v>
      </c>
      <c r="H647" s="39" t="s">
        <v>1163</v>
      </c>
      <c r="I647" s="20" t="s">
        <v>1669</v>
      </c>
      <c r="J647" s="20" t="s">
        <v>18</v>
      </c>
      <c r="K647" s="39" t="s">
        <v>1666</v>
      </c>
    </row>
    <row r="648" ht="18" customHeight="1" spans="1:11">
      <c r="A648" s="12">
        <v>645</v>
      </c>
      <c r="B648" s="13"/>
      <c r="C648" s="38"/>
      <c r="D648" s="20" t="s">
        <v>1670</v>
      </c>
      <c r="E648" s="10" t="s">
        <v>1671</v>
      </c>
      <c r="F648" s="39">
        <v>165</v>
      </c>
      <c r="G648" s="39">
        <v>2</v>
      </c>
      <c r="H648" s="39" t="s">
        <v>1163</v>
      </c>
      <c r="I648" s="20" t="s">
        <v>1672</v>
      </c>
      <c r="J648" s="20" t="s">
        <v>18</v>
      </c>
      <c r="K648" s="39" t="s">
        <v>1666</v>
      </c>
    </row>
    <row r="649" ht="18" customHeight="1" spans="1:11">
      <c r="A649" s="12">
        <v>646</v>
      </c>
      <c r="B649" s="13"/>
      <c r="C649" s="38"/>
      <c r="D649" s="20" t="s">
        <v>1673</v>
      </c>
      <c r="E649" s="20" t="s">
        <v>1674</v>
      </c>
      <c r="F649" s="39">
        <v>800</v>
      </c>
      <c r="G649" s="39">
        <v>3</v>
      </c>
      <c r="H649" s="39" t="s">
        <v>1163</v>
      </c>
      <c r="I649" s="20" t="s">
        <v>1675</v>
      </c>
      <c r="J649" s="20" t="s">
        <v>18</v>
      </c>
      <c r="K649" s="39" t="s">
        <v>1666</v>
      </c>
    </row>
    <row r="650" ht="18" customHeight="1" spans="1:11">
      <c r="A650" s="12">
        <v>647</v>
      </c>
      <c r="B650" s="13"/>
      <c r="C650" s="38"/>
      <c r="D650" s="20" t="s">
        <v>1676</v>
      </c>
      <c r="E650" s="10" t="s">
        <v>1677</v>
      </c>
      <c r="F650" s="39">
        <v>256</v>
      </c>
      <c r="G650" s="39">
        <v>2</v>
      </c>
      <c r="H650" s="39" t="s">
        <v>1163</v>
      </c>
      <c r="I650" s="20" t="s">
        <v>1678</v>
      </c>
      <c r="J650" s="20" t="s">
        <v>18</v>
      </c>
      <c r="K650" s="39" t="s">
        <v>1666</v>
      </c>
    </row>
    <row r="651" ht="18" customHeight="1" spans="1:11">
      <c r="A651" s="12">
        <v>648</v>
      </c>
      <c r="B651" s="13"/>
      <c r="C651" s="38"/>
      <c r="D651" s="20" t="s">
        <v>1679</v>
      </c>
      <c r="E651" s="10" t="s">
        <v>1680</v>
      </c>
      <c r="F651" s="39">
        <v>303</v>
      </c>
      <c r="G651" s="39">
        <v>2</v>
      </c>
      <c r="H651" s="39" t="s">
        <v>1515</v>
      </c>
      <c r="I651" s="20" t="s">
        <v>1681</v>
      </c>
      <c r="J651" s="20" t="s">
        <v>18</v>
      </c>
      <c r="K651" s="39" t="s">
        <v>1666</v>
      </c>
    </row>
    <row r="652" ht="18" customHeight="1" spans="1:11">
      <c r="A652" s="12">
        <v>649</v>
      </c>
      <c r="B652" s="13"/>
      <c r="C652" s="38"/>
      <c r="D652" s="20" t="s">
        <v>1682</v>
      </c>
      <c r="E652" s="10" t="s">
        <v>1683</v>
      </c>
      <c r="F652" s="39">
        <v>180</v>
      </c>
      <c r="G652" s="39">
        <v>2</v>
      </c>
      <c r="H652" s="39" t="s">
        <v>240</v>
      </c>
      <c r="I652" s="20" t="s">
        <v>1684</v>
      </c>
      <c r="J652" s="20" t="s">
        <v>18</v>
      </c>
      <c r="K652" s="39" t="s">
        <v>1666</v>
      </c>
    </row>
    <row r="653" ht="18" customHeight="1" spans="1:11">
      <c r="A653" s="12">
        <v>650</v>
      </c>
      <c r="B653" s="13"/>
      <c r="C653" s="38"/>
      <c r="D653" s="20" t="s">
        <v>1685</v>
      </c>
      <c r="E653" s="10" t="s">
        <v>1686</v>
      </c>
      <c r="F653" s="39">
        <v>180</v>
      </c>
      <c r="G653" s="39">
        <v>2</v>
      </c>
      <c r="H653" s="39" t="s">
        <v>29</v>
      </c>
      <c r="I653" s="20" t="s">
        <v>1687</v>
      </c>
      <c r="J653" s="20" t="s">
        <v>18</v>
      </c>
      <c r="K653" s="39" t="s">
        <v>1666</v>
      </c>
    </row>
    <row r="654" ht="18" customHeight="1" spans="1:11">
      <c r="A654" s="12">
        <v>651</v>
      </c>
      <c r="B654" s="13"/>
      <c r="C654" s="38"/>
      <c r="D654" s="20" t="s">
        <v>1688</v>
      </c>
      <c r="E654" s="10" t="s">
        <v>1689</v>
      </c>
      <c r="F654" s="39">
        <v>180</v>
      </c>
      <c r="G654" s="39">
        <v>2</v>
      </c>
      <c r="H654" s="39" t="s">
        <v>29</v>
      </c>
      <c r="I654" s="20" t="s">
        <v>1690</v>
      </c>
      <c r="J654" s="20" t="s">
        <v>18</v>
      </c>
      <c r="K654" s="39" t="s">
        <v>1666</v>
      </c>
    </row>
    <row r="655" ht="18" customHeight="1" spans="1:11">
      <c r="A655" s="12">
        <v>652</v>
      </c>
      <c r="B655" s="13"/>
      <c r="C655" s="38"/>
      <c r="D655" s="20" t="s">
        <v>1691</v>
      </c>
      <c r="E655" s="10" t="s">
        <v>1692</v>
      </c>
      <c r="F655" s="39">
        <v>180</v>
      </c>
      <c r="G655" s="39">
        <v>1</v>
      </c>
      <c r="H655" s="39" t="s">
        <v>29</v>
      </c>
      <c r="I655" s="20" t="s">
        <v>1693</v>
      </c>
      <c r="J655" s="20" t="s">
        <v>18</v>
      </c>
      <c r="K655" s="39" t="s">
        <v>1666</v>
      </c>
    </row>
    <row r="656" ht="18" customHeight="1" spans="1:11">
      <c r="A656" s="12">
        <v>653</v>
      </c>
      <c r="B656" s="13"/>
      <c r="C656" s="38"/>
      <c r="D656" s="20" t="s">
        <v>1694</v>
      </c>
      <c r="E656" s="20" t="s">
        <v>1695</v>
      </c>
      <c r="F656" s="39">
        <v>500</v>
      </c>
      <c r="G656" s="39">
        <v>1</v>
      </c>
      <c r="H656" s="39" t="s">
        <v>466</v>
      </c>
      <c r="I656" s="20" t="s">
        <v>1225</v>
      </c>
      <c r="J656" s="20" t="s">
        <v>18</v>
      </c>
      <c r="K656" s="39" t="s">
        <v>1666</v>
      </c>
    </row>
    <row r="657" ht="18" customHeight="1" spans="1:11">
      <c r="A657" s="12">
        <v>654</v>
      </c>
      <c r="B657" s="13"/>
      <c r="C657" s="38"/>
      <c r="D657" s="20" t="s">
        <v>1696</v>
      </c>
      <c r="E657" s="20" t="s">
        <v>1697</v>
      </c>
      <c r="F657" s="39">
        <v>155</v>
      </c>
      <c r="G657" s="39">
        <v>2</v>
      </c>
      <c r="H657" s="39" t="s">
        <v>29</v>
      </c>
      <c r="I657" s="20" t="s">
        <v>1698</v>
      </c>
      <c r="J657" s="20" t="s">
        <v>18</v>
      </c>
      <c r="K657" s="39" t="s">
        <v>1666</v>
      </c>
    </row>
    <row r="658" ht="18" customHeight="1" spans="1:11">
      <c r="A658" s="12">
        <v>655</v>
      </c>
      <c r="B658" s="13"/>
      <c r="C658" s="38"/>
      <c r="D658" s="20" t="s">
        <v>1699</v>
      </c>
      <c r="E658" s="20" t="s">
        <v>1700</v>
      </c>
      <c r="F658" s="39">
        <v>240</v>
      </c>
      <c r="G658" s="39">
        <v>2</v>
      </c>
      <c r="H658" s="39" t="s">
        <v>1163</v>
      </c>
      <c r="I658" s="20" t="s">
        <v>1701</v>
      </c>
      <c r="J658" s="20" t="s">
        <v>18</v>
      </c>
      <c r="K658" s="39" t="s">
        <v>1666</v>
      </c>
    </row>
    <row r="659" ht="18" customHeight="1" spans="1:11">
      <c r="A659" s="12">
        <v>656</v>
      </c>
      <c r="B659" s="13"/>
      <c r="C659" s="38"/>
      <c r="D659" s="20" t="s">
        <v>1702</v>
      </c>
      <c r="E659" s="20" t="s">
        <v>1703</v>
      </c>
      <c r="F659" s="39">
        <v>180</v>
      </c>
      <c r="G659" s="39">
        <v>2</v>
      </c>
      <c r="H659" s="39" t="s">
        <v>29</v>
      </c>
      <c r="I659" s="20" t="s">
        <v>1704</v>
      </c>
      <c r="J659" s="20" t="s">
        <v>18</v>
      </c>
      <c r="K659" s="39" t="s">
        <v>1666</v>
      </c>
    </row>
    <row r="660" ht="18" customHeight="1" spans="1:11">
      <c r="A660" s="12">
        <v>657</v>
      </c>
      <c r="B660" s="13"/>
      <c r="C660" s="38"/>
      <c r="D660" s="20" t="s">
        <v>1705</v>
      </c>
      <c r="E660" s="20" t="s">
        <v>1706</v>
      </c>
      <c r="F660" s="39">
        <v>216</v>
      </c>
      <c r="G660" s="39">
        <v>2</v>
      </c>
      <c r="H660" s="39" t="s">
        <v>29</v>
      </c>
      <c r="I660" s="20" t="s">
        <v>1707</v>
      </c>
      <c r="J660" s="20" t="s">
        <v>18</v>
      </c>
      <c r="K660" s="39" t="s">
        <v>1666</v>
      </c>
    </row>
    <row r="661" ht="18" customHeight="1" spans="1:11">
      <c r="A661" s="12">
        <v>658</v>
      </c>
      <c r="B661" s="13"/>
      <c r="C661" s="38"/>
      <c r="D661" s="20" t="s">
        <v>1708</v>
      </c>
      <c r="E661" s="20" t="s">
        <v>1709</v>
      </c>
      <c r="F661" s="39">
        <v>1000</v>
      </c>
      <c r="G661" s="39">
        <v>7</v>
      </c>
      <c r="H661" s="39" t="s">
        <v>1163</v>
      </c>
      <c r="I661" s="20" t="s">
        <v>1710</v>
      </c>
      <c r="J661" s="20" t="s">
        <v>96</v>
      </c>
      <c r="K661" s="39" t="s">
        <v>1666</v>
      </c>
    </row>
    <row r="662" ht="18" customHeight="1" spans="1:11">
      <c r="A662" s="12">
        <v>659</v>
      </c>
      <c r="B662" s="13"/>
      <c r="C662" s="38"/>
      <c r="D662" s="20" t="s">
        <v>1711</v>
      </c>
      <c r="E662" s="20" t="s">
        <v>1712</v>
      </c>
      <c r="F662" s="39">
        <v>1890</v>
      </c>
      <c r="G662" s="39">
        <v>5</v>
      </c>
      <c r="H662" s="39" t="s">
        <v>1163</v>
      </c>
      <c r="I662" s="20" t="s">
        <v>1713</v>
      </c>
      <c r="J662" s="20" t="s">
        <v>96</v>
      </c>
      <c r="K662" s="39" t="s">
        <v>1666</v>
      </c>
    </row>
    <row r="663" ht="18" customHeight="1" spans="1:11">
      <c r="A663" s="12">
        <v>660</v>
      </c>
      <c r="B663" s="13"/>
      <c r="C663" s="38"/>
      <c r="D663" s="20" t="s">
        <v>1714</v>
      </c>
      <c r="E663" s="20" t="s">
        <v>1715</v>
      </c>
      <c r="F663" s="39">
        <v>144</v>
      </c>
      <c r="G663" s="39">
        <v>1</v>
      </c>
      <c r="H663" s="39" t="s">
        <v>29</v>
      </c>
      <c r="I663" s="20" t="s">
        <v>1704</v>
      </c>
      <c r="J663" s="20" t="s">
        <v>18</v>
      </c>
      <c r="K663" s="39" t="s">
        <v>1666</v>
      </c>
    </row>
    <row r="664" ht="18" customHeight="1" spans="1:11">
      <c r="A664" s="12">
        <v>661</v>
      </c>
      <c r="B664" s="13"/>
      <c r="C664" s="38"/>
      <c r="D664" s="20" t="s">
        <v>1716</v>
      </c>
      <c r="E664" s="20" t="s">
        <v>1717</v>
      </c>
      <c r="F664" s="39">
        <v>200</v>
      </c>
      <c r="G664" s="39">
        <v>2</v>
      </c>
      <c r="H664" s="39" t="s">
        <v>1163</v>
      </c>
      <c r="I664" s="20" t="s">
        <v>1718</v>
      </c>
      <c r="J664" s="20" t="s">
        <v>18</v>
      </c>
      <c r="K664" s="39" t="s">
        <v>1666</v>
      </c>
    </row>
    <row r="665" ht="18" customHeight="1" spans="1:11">
      <c r="A665" s="12">
        <v>662</v>
      </c>
      <c r="B665" s="13"/>
      <c r="C665" s="38"/>
      <c r="D665" s="20" t="s">
        <v>1719</v>
      </c>
      <c r="E665" s="20" t="s">
        <v>1720</v>
      </c>
      <c r="F665" s="39">
        <v>200</v>
      </c>
      <c r="G665" s="39">
        <v>1</v>
      </c>
      <c r="H665" s="39" t="s">
        <v>23</v>
      </c>
      <c r="I665" s="20" t="s">
        <v>1721</v>
      </c>
      <c r="J665" s="20" t="s">
        <v>18</v>
      </c>
      <c r="K665" s="39" t="s">
        <v>1666</v>
      </c>
    </row>
    <row r="666" ht="18" customHeight="1" spans="1:11">
      <c r="A666" s="12">
        <v>663</v>
      </c>
      <c r="B666" s="13"/>
      <c r="C666" s="38"/>
      <c r="D666" s="20" t="s">
        <v>1722</v>
      </c>
      <c r="E666" s="20" t="s">
        <v>1723</v>
      </c>
      <c r="F666" s="39">
        <v>200</v>
      </c>
      <c r="G666" s="39">
        <v>2</v>
      </c>
      <c r="H666" s="39" t="s">
        <v>23</v>
      </c>
      <c r="I666" s="20" t="s">
        <v>1724</v>
      </c>
      <c r="J666" s="20" t="s">
        <v>18</v>
      </c>
      <c r="K666" s="39" t="s">
        <v>1666</v>
      </c>
    </row>
    <row r="667" ht="18" customHeight="1" spans="1:11">
      <c r="A667" s="12">
        <v>664</v>
      </c>
      <c r="B667" s="13"/>
      <c r="C667" s="38"/>
      <c r="D667" s="20" t="s">
        <v>1725</v>
      </c>
      <c r="E667" s="20" t="s">
        <v>1726</v>
      </c>
      <c r="F667" s="39">
        <v>120</v>
      </c>
      <c r="G667" s="39">
        <v>1</v>
      </c>
      <c r="H667" s="39" t="s">
        <v>1234</v>
      </c>
      <c r="I667" s="20" t="s">
        <v>1727</v>
      </c>
      <c r="J667" s="20" t="s">
        <v>18</v>
      </c>
      <c r="K667" s="39" t="s">
        <v>1666</v>
      </c>
    </row>
    <row r="668" ht="18" customHeight="1" spans="1:11">
      <c r="A668" s="12">
        <v>665</v>
      </c>
      <c r="B668" s="13"/>
      <c r="C668" s="38"/>
      <c r="D668" s="20" t="s">
        <v>1728</v>
      </c>
      <c r="E668" s="20" t="s">
        <v>1729</v>
      </c>
      <c r="F668" s="39">
        <v>300</v>
      </c>
      <c r="G668" s="39">
        <v>2</v>
      </c>
      <c r="H668" s="39" t="s">
        <v>1163</v>
      </c>
      <c r="I668" s="20" t="s">
        <v>1675</v>
      </c>
      <c r="J668" s="20" t="s">
        <v>18</v>
      </c>
      <c r="K668" s="39" t="s">
        <v>1666</v>
      </c>
    </row>
    <row r="669" ht="18" customHeight="1" spans="1:11">
      <c r="A669" s="12">
        <v>666</v>
      </c>
      <c r="B669" s="13"/>
      <c r="C669" s="38"/>
      <c r="D669" s="20" t="s">
        <v>1730</v>
      </c>
      <c r="E669" s="20" t="s">
        <v>1731</v>
      </c>
      <c r="F669" s="39">
        <v>140</v>
      </c>
      <c r="G669" s="39">
        <v>1</v>
      </c>
      <c r="H669" s="39" t="s">
        <v>1234</v>
      </c>
      <c r="I669" s="20" t="s">
        <v>1732</v>
      </c>
      <c r="J669" s="20" t="s">
        <v>18</v>
      </c>
      <c r="K669" s="39" t="s">
        <v>1666</v>
      </c>
    </row>
    <row r="670" ht="18" customHeight="1" spans="1:11">
      <c r="A670" s="12">
        <v>667</v>
      </c>
      <c r="B670" s="13"/>
      <c r="C670" s="38"/>
      <c r="D670" s="20" t="s">
        <v>1733</v>
      </c>
      <c r="E670" s="20" t="s">
        <v>1734</v>
      </c>
      <c r="F670" s="39">
        <v>167</v>
      </c>
      <c r="G670" s="39">
        <v>2</v>
      </c>
      <c r="H670" s="39" t="s">
        <v>1163</v>
      </c>
      <c r="I670" s="20" t="s">
        <v>1735</v>
      </c>
      <c r="J670" s="20" t="s">
        <v>18</v>
      </c>
      <c r="K670" s="39" t="s">
        <v>1666</v>
      </c>
    </row>
    <row r="671" ht="18" customHeight="1" spans="1:11">
      <c r="A671" s="12">
        <v>668</v>
      </c>
      <c r="B671" s="13"/>
      <c r="C671" s="38"/>
      <c r="D671" s="20" t="s">
        <v>1736</v>
      </c>
      <c r="E671" s="20" t="s">
        <v>1737</v>
      </c>
      <c r="F671" s="39">
        <v>200</v>
      </c>
      <c r="G671" s="39">
        <v>2</v>
      </c>
      <c r="H671" s="39" t="s">
        <v>1163</v>
      </c>
      <c r="I671" s="20" t="s">
        <v>1738</v>
      </c>
      <c r="J671" s="20" t="s">
        <v>18</v>
      </c>
      <c r="K671" s="39" t="s">
        <v>1666</v>
      </c>
    </row>
    <row r="672" ht="18" customHeight="1" spans="1:11">
      <c r="A672" s="12">
        <v>669</v>
      </c>
      <c r="B672" s="13"/>
      <c r="C672" s="38"/>
      <c r="D672" s="20" t="s">
        <v>1739</v>
      </c>
      <c r="E672" s="20" t="s">
        <v>1740</v>
      </c>
      <c r="F672" s="39">
        <v>350</v>
      </c>
      <c r="G672" s="39">
        <v>3</v>
      </c>
      <c r="H672" s="39" t="s">
        <v>1163</v>
      </c>
      <c r="I672" s="20" t="s">
        <v>1741</v>
      </c>
      <c r="J672" s="20" t="s">
        <v>18</v>
      </c>
      <c r="K672" s="39" t="s">
        <v>1666</v>
      </c>
    </row>
    <row r="673" ht="18" customHeight="1" spans="1:11">
      <c r="A673" s="12">
        <v>670</v>
      </c>
      <c r="B673" s="13"/>
      <c r="C673" s="38"/>
      <c r="D673" s="20" t="s">
        <v>1742</v>
      </c>
      <c r="E673" s="20" t="s">
        <v>1743</v>
      </c>
      <c r="F673" s="39">
        <v>290</v>
      </c>
      <c r="G673" s="39">
        <v>2</v>
      </c>
      <c r="H673" s="39" t="s">
        <v>1163</v>
      </c>
      <c r="I673" s="20" t="s">
        <v>1744</v>
      </c>
      <c r="J673" s="20" t="s">
        <v>18</v>
      </c>
      <c r="K673" s="39" t="s">
        <v>1666</v>
      </c>
    </row>
    <row r="674" ht="18" customHeight="1" spans="1:11">
      <c r="A674" s="12">
        <v>671</v>
      </c>
      <c r="B674" s="13"/>
      <c r="C674" s="38"/>
      <c r="D674" s="20" t="s">
        <v>1745</v>
      </c>
      <c r="E674" s="20" t="s">
        <v>1746</v>
      </c>
      <c r="F674" s="39">
        <v>400</v>
      </c>
      <c r="G674" s="39">
        <v>3</v>
      </c>
      <c r="H674" s="39" t="s">
        <v>240</v>
      </c>
      <c r="I674" s="20" t="s">
        <v>1747</v>
      </c>
      <c r="J674" s="20" t="s">
        <v>18</v>
      </c>
      <c r="K674" s="39" t="s">
        <v>1666</v>
      </c>
    </row>
    <row r="675" ht="18" customHeight="1" spans="1:11">
      <c r="A675" s="12">
        <v>672</v>
      </c>
      <c r="B675" s="13"/>
      <c r="C675" s="38"/>
      <c r="D675" s="20" t="s">
        <v>1748</v>
      </c>
      <c r="E675" s="20" t="s">
        <v>1749</v>
      </c>
      <c r="F675" s="39">
        <v>130</v>
      </c>
      <c r="G675" s="39">
        <v>2</v>
      </c>
      <c r="H675" s="39" t="s">
        <v>1234</v>
      </c>
      <c r="I675" s="20" t="s">
        <v>1750</v>
      </c>
      <c r="J675" s="20" t="s">
        <v>18</v>
      </c>
      <c r="K675" s="39" t="s">
        <v>1666</v>
      </c>
    </row>
    <row r="676" ht="18" customHeight="1" spans="1:11">
      <c r="A676" s="12">
        <v>673</v>
      </c>
      <c r="B676" s="13"/>
      <c r="C676" s="38"/>
      <c r="D676" s="20" t="s">
        <v>1751</v>
      </c>
      <c r="E676" s="20" t="s">
        <v>1752</v>
      </c>
      <c r="F676" s="39">
        <v>740</v>
      </c>
      <c r="G676" s="39">
        <v>2</v>
      </c>
      <c r="H676" s="39" t="s">
        <v>1515</v>
      </c>
      <c r="I676" s="20" t="s">
        <v>1753</v>
      </c>
      <c r="J676" s="20" t="s">
        <v>18</v>
      </c>
      <c r="K676" s="39" t="s">
        <v>1666</v>
      </c>
    </row>
    <row r="677" ht="18" customHeight="1" spans="1:11">
      <c r="A677" s="12">
        <v>674</v>
      </c>
      <c r="B677" s="13"/>
      <c r="C677" s="38"/>
      <c r="D677" s="20" t="s">
        <v>1754</v>
      </c>
      <c r="E677" s="20" t="s">
        <v>1755</v>
      </c>
      <c r="F677" s="39">
        <v>140</v>
      </c>
      <c r="G677" s="39">
        <v>2</v>
      </c>
      <c r="H677" s="39" t="s">
        <v>1163</v>
      </c>
      <c r="I677" s="20" t="s">
        <v>1756</v>
      </c>
      <c r="J677" s="20" t="s">
        <v>18</v>
      </c>
      <c r="K677" s="39" t="s">
        <v>1666</v>
      </c>
    </row>
    <row r="678" ht="18" customHeight="1" spans="1:11">
      <c r="A678" s="12">
        <v>675</v>
      </c>
      <c r="B678" s="13"/>
      <c r="C678" s="38"/>
      <c r="D678" s="20" t="s">
        <v>1757</v>
      </c>
      <c r="E678" s="20" t="s">
        <v>1758</v>
      </c>
      <c r="F678" s="39">
        <v>149</v>
      </c>
      <c r="G678" s="39">
        <v>2</v>
      </c>
      <c r="H678" s="39" t="s">
        <v>1163</v>
      </c>
      <c r="I678" s="20" t="s">
        <v>1759</v>
      </c>
      <c r="J678" s="20" t="s">
        <v>18</v>
      </c>
      <c r="K678" s="39" t="s">
        <v>1666</v>
      </c>
    </row>
    <row r="679" ht="18" customHeight="1" spans="1:11">
      <c r="A679" s="12">
        <v>676</v>
      </c>
      <c r="B679" s="13"/>
      <c r="C679" s="38"/>
      <c r="D679" s="20" t="s">
        <v>1760</v>
      </c>
      <c r="E679" s="20" t="s">
        <v>1761</v>
      </c>
      <c r="F679" s="39">
        <v>220</v>
      </c>
      <c r="G679" s="39">
        <v>2</v>
      </c>
      <c r="H679" s="39" t="s">
        <v>1515</v>
      </c>
      <c r="I679" s="20" t="s">
        <v>1194</v>
      </c>
      <c r="J679" s="20" t="s">
        <v>18</v>
      </c>
      <c r="K679" s="39" t="s">
        <v>1666</v>
      </c>
    </row>
    <row r="680" ht="18" customHeight="1" spans="1:11">
      <c r="A680" s="12">
        <v>677</v>
      </c>
      <c r="B680" s="13"/>
      <c r="C680" s="38"/>
      <c r="D680" s="20" t="s">
        <v>1762</v>
      </c>
      <c r="E680" s="20" t="s">
        <v>1763</v>
      </c>
      <c r="F680" s="39">
        <v>500</v>
      </c>
      <c r="G680" s="39">
        <v>2</v>
      </c>
      <c r="H680" s="39" t="s">
        <v>1515</v>
      </c>
      <c r="I680" s="20" t="s">
        <v>1764</v>
      </c>
      <c r="J680" s="20" t="s">
        <v>18</v>
      </c>
      <c r="K680" s="39" t="s">
        <v>1666</v>
      </c>
    </row>
    <row r="681" ht="18" customHeight="1" spans="1:11">
      <c r="A681" s="12">
        <v>678</v>
      </c>
      <c r="B681" s="13"/>
      <c r="C681" s="38"/>
      <c r="D681" s="20" t="s">
        <v>1765</v>
      </c>
      <c r="E681" s="20" t="s">
        <v>1766</v>
      </c>
      <c r="F681" s="39">
        <v>287</v>
      </c>
      <c r="G681" s="39">
        <v>2</v>
      </c>
      <c r="H681" s="39" t="s">
        <v>1515</v>
      </c>
      <c r="I681" s="20" t="s">
        <v>1767</v>
      </c>
      <c r="J681" s="20" t="s">
        <v>18</v>
      </c>
      <c r="K681" s="39" t="s">
        <v>1666</v>
      </c>
    </row>
    <row r="682" ht="18" customHeight="1" spans="1:11">
      <c r="A682" s="12">
        <v>679</v>
      </c>
      <c r="B682" s="13"/>
      <c r="C682" s="38"/>
      <c r="D682" s="20" t="s">
        <v>1768</v>
      </c>
      <c r="E682" s="20" t="s">
        <v>1769</v>
      </c>
      <c r="F682" s="39">
        <v>600</v>
      </c>
      <c r="G682" s="39">
        <v>2</v>
      </c>
      <c r="H682" s="39" t="s">
        <v>1515</v>
      </c>
      <c r="I682" s="20" t="s">
        <v>1770</v>
      </c>
      <c r="J682" s="20" t="s">
        <v>18</v>
      </c>
      <c r="K682" s="39" t="s">
        <v>1666</v>
      </c>
    </row>
    <row r="683" ht="18" customHeight="1" spans="1:11">
      <c r="A683" s="12">
        <v>680</v>
      </c>
      <c r="B683" s="13"/>
      <c r="C683" s="38"/>
      <c r="D683" s="20" t="s">
        <v>1771</v>
      </c>
      <c r="E683" s="20" t="s">
        <v>1772</v>
      </c>
      <c r="F683" s="39">
        <v>266</v>
      </c>
      <c r="G683" s="39">
        <v>2</v>
      </c>
      <c r="H683" s="39" t="s">
        <v>1515</v>
      </c>
      <c r="I683" s="20" t="s">
        <v>1773</v>
      </c>
      <c r="J683" s="20" t="s">
        <v>18</v>
      </c>
      <c r="K683" s="39" t="s">
        <v>1666</v>
      </c>
    </row>
    <row r="684" ht="18" customHeight="1" spans="1:11">
      <c r="A684" s="12">
        <v>681</v>
      </c>
      <c r="B684" s="13"/>
      <c r="C684" s="38"/>
      <c r="D684" s="20" t="s">
        <v>1774</v>
      </c>
      <c r="E684" s="20" t="s">
        <v>1775</v>
      </c>
      <c r="F684" s="39">
        <v>365</v>
      </c>
      <c r="G684" s="39">
        <v>2</v>
      </c>
      <c r="H684" s="39" t="s">
        <v>466</v>
      </c>
      <c r="I684" s="20" t="s">
        <v>1776</v>
      </c>
      <c r="J684" s="20" t="s">
        <v>18</v>
      </c>
      <c r="K684" s="39" t="s">
        <v>1666</v>
      </c>
    </row>
    <row r="685" ht="18" customHeight="1" spans="1:11">
      <c r="A685" s="12">
        <v>682</v>
      </c>
      <c r="B685" s="13"/>
      <c r="C685" s="38"/>
      <c r="D685" s="20" t="s">
        <v>1777</v>
      </c>
      <c r="E685" s="20" t="s">
        <v>1778</v>
      </c>
      <c r="F685" s="39">
        <v>300</v>
      </c>
      <c r="G685" s="39">
        <v>2</v>
      </c>
      <c r="H685" s="39" t="s">
        <v>1515</v>
      </c>
      <c r="I685" s="20" t="s">
        <v>1779</v>
      </c>
      <c r="J685" s="20" t="s">
        <v>18</v>
      </c>
      <c r="K685" s="39" t="s">
        <v>1666</v>
      </c>
    </row>
    <row r="686" ht="18" customHeight="1" spans="1:11">
      <c r="A686" s="12">
        <v>683</v>
      </c>
      <c r="B686" s="13"/>
      <c r="C686" s="38"/>
      <c r="D686" s="20" t="s">
        <v>1780</v>
      </c>
      <c r="E686" s="20" t="s">
        <v>1781</v>
      </c>
      <c r="F686" s="39">
        <v>523</v>
      </c>
      <c r="G686" s="39">
        <v>2</v>
      </c>
      <c r="H686" s="39" t="s">
        <v>1515</v>
      </c>
      <c r="I686" s="20" t="s">
        <v>1782</v>
      </c>
      <c r="J686" s="20" t="s">
        <v>18</v>
      </c>
      <c r="K686" s="39" t="s">
        <v>1666</v>
      </c>
    </row>
    <row r="687" ht="18" customHeight="1" spans="1:11">
      <c r="A687" s="12">
        <v>684</v>
      </c>
      <c r="B687" s="13"/>
      <c r="C687" s="38"/>
      <c r="D687" s="20" t="s">
        <v>1783</v>
      </c>
      <c r="E687" s="20" t="s">
        <v>1784</v>
      </c>
      <c r="F687" s="39">
        <v>110</v>
      </c>
      <c r="G687" s="39">
        <v>2</v>
      </c>
      <c r="H687" s="39" t="s">
        <v>1163</v>
      </c>
      <c r="I687" s="20" t="s">
        <v>1785</v>
      </c>
      <c r="J687" s="20" t="s">
        <v>18</v>
      </c>
      <c r="K687" s="39" t="s">
        <v>1666</v>
      </c>
    </row>
    <row r="688" ht="18" customHeight="1" spans="1:11">
      <c r="A688" s="12">
        <v>685</v>
      </c>
      <c r="B688" s="13"/>
      <c r="C688" s="38"/>
      <c r="D688" s="20" t="s">
        <v>1786</v>
      </c>
      <c r="E688" s="20" t="s">
        <v>1787</v>
      </c>
      <c r="F688" s="39">
        <v>130</v>
      </c>
      <c r="G688" s="39">
        <v>2</v>
      </c>
      <c r="H688" s="39" t="s">
        <v>1184</v>
      </c>
      <c r="I688" s="20" t="s">
        <v>1788</v>
      </c>
      <c r="J688" s="20" t="s">
        <v>18</v>
      </c>
      <c r="K688" s="39" t="s">
        <v>1666</v>
      </c>
    </row>
    <row r="689" ht="18" customHeight="1" spans="1:11">
      <c r="A689" s="12">
        <v>686</v>
      </c>
      <c r="B689" s="13"/>
      <c r="C689" s="38"/>
      <c r="D689" s="20" t="s">
        <v>1789</v>
      </c>
      <c r="E689" s="20" t="s">
        <v>1790</v>
      </c>
      <c r="F689" s="39">
        <v>130</v>
      </c>
      <c r="G689" s="39">
        <v>2</v>
      </c>
      <c r="H689" s="39" t="s">
        <v>1163</v>
      </c>
      <c r="I689" s="20" t="s">
        <v>1791</v>
      </c>
      <c r="J689" s="20" t="s">
        <v>18</v>
      </c>
      <c r="K689" s="39" t="s">
        <v>1666</v>
      </c>
    </row>
    <row r="690" ht="18" customHeight="1" spans="1:11">
      <c r="A690" s="12">
        <v>687</v>
      </c>
      <c r="B690" s="13"/>
      <c r="C690" s="38"/>
      <c r="D690" s="20" t="s">
        <v>1792</v>
      </c>
      <c r="E690" s="20" t="s">
        <v>1793</v>
      </c>
      <c r="F690" s="39">
        <v>260</v>
      </c>
      <c r="G690" s="39">
        <v>2</v>
      </c>
      <c r="H690" s="39" t="s">
        <v>1515</v>
      </c>
      <c r="I690" s="20" t="s">
        <v>1794</v>
      </c>
      <c r="J690" s="20" t="s">
        <v>18</v>
      </c>
      <c r="K690" s="39" t="s">
        <v>1666</v>
      </c>
    </row>
    <row r="691" ht="18" customHeight="1" spans="1:11">
      <c r="A691" s="12">
        <v>688</v>
      </c>
      <c r="B691" s="13"/>
      <c r="C691" s="38"/>
      <c r="D691" s="20" t="s">
        <v>1795</v>
      </c>
      <c r="E691" s="20" t="s">
        <v>1796</v>
      </c>
      <c r="F691" s="39">
        <v>200</v>
      </c>
      <c r="G691" s="39">
        <v>2</v>
      </c>
      <c r="H691" s="39" t="s">
        <v>1515</v>
      </c>
      <c r="I691" s="20" t="s">
        <v>1797</v>
      </c>
      <c r="J691" s="20" t="s">
        <v>18</v>
      </c>
      <c r="K691" s="39" t="s">
        <v>1666</v>
      </c>
    </row>
    <row r="692" ht="18" customHeight="1" spans="1:11">
      <c r="A692" s="12">
        <v>689</v>
      </c>
      <c r="B692" s="13"/>
      <c r="C692" s="38"/>
      <c r="D692" s="20" t="s">
        <v>1798</v>
      </c>
      <c r="E692" s="20" t="s">
        <v>1799</v>
      </c>
      <c r="F692" s="39">
        <v>800</v>
      </c>
      <c r="G692" s="39">
        <v>2</v>
      </c>
      <c r="H692" s="39" t="s">
        <v>1515</v>
      </c>
      <c r="I692" s="20" t="s">
        <v>1800</v>
      </c>
      <c r="J692" s="20" t="s">
        <v>18</v>
      </c>
      <c r="K692" s="39" t="s">
        <v>1666</v>
      </c>
    </row>
    <row r="693" ht="18" customHeight="1" spans="1:11">
      <c r="A693" s="12">
        <v>690</v>
      </c>
      <c r="B693" s="13"/>
      <c r="C693" s="38"/>
      <c r="D693" s="20" t="s">
        <v>1801</v>
      </c>
      <c r="E693" s="20" t="s">
        <v>1802</v>
      </c>
      <c r="F693" s="39">
        <v>300</v>
      </c>
      <c r="G693" s="39">
        <v>2</v>
      </c>
      <c r="H693" s="39" t="s">
        <v>1515</v>
      </c>
      <c r="I693" s="20" t="s">
        <v>1803</v>
      </c>
      <c r="J693" s="20" t="s">
        <v>18</v>
      </c>
      <c r="K693" s="39" t="s">
        <v>1666</v>
      </c>
    </row>
    <row r="694" ht="18" customHeight="1" spans="1:11">
      <c r="A694" s="12">
        <v>691</v>
      </c>
      <c r="B694" s="13"/>
      <c r="C694" s="38"/>
      <c r="D694" s="20" t="s">
        <v>1804</v>
      </c>
      <c r="E694" s="20" t="s">
        <v>1805</v>
      </c>
      <c r="F694" s="39">
        <v>120</v>
      </c>
      <c r="G694" s="39">
        <v>2</v>
      </c>
      <c r="H694" s="39" t="s">
        <v>1234</v>
      </c>
      <c r="I694" s="20" t="s">
        <v>1806</v>
      </c>
      <c r="J694" s="20" t="s">
        <v>18</v>
      </c>
      <c r="K694" s="39" t="s">
        <v>1666</v>
      </c>
    </row>
    <row r="695" ht="18" customHeight="1" spans="1:11">
      <c r="A695" s="12">
        <v>692</v>
      </c>
      <c r="B695" s="13"/>
      <c r="C695" s="38"/>
      <c r="D695" s="20" t="s">
        <v>1807</v>
      </c>
      <c r="E695" s="20" t="s">
        <v>1808</v>
      </c>
      <c r="F695" s="39">
        <v>280</v>
      </c>
      <c r="G695" s="39">
        <v>2</v>
      </c>
      <c r="H695" s="39" t="s">
        <v>466</v>
      </c>
      <c r="I695" s="20" t="s">
        <v>1809</v>
      </c>
      <c r="J695" s="20" t="s">
        <v>18</v>
      </c>
      <c r="K695" s="39" t="s">
        <v>1666</v>
      </c>
    </row>
    <row r="696" ht="18" customHeight="1" spans="1:11">
      <c r="A696" s="12">
        <v>693</v>
      </c>
      <c r="B696" s="13"/>
      <c r="C696" s="38"/>
      <c r="D696" s="20" t="s">
        <v>1810</v>
      </c>
      <c r="E696" s="20" t="s">
        <v>1811</v>
      </c>
      <c r="F696" s="20">
        <v>220</v>
      </c>
      <c r="G696" s="20">
        <v>2</v>
      </c>
      <c r="H696" s="20" t="s">
        <v>1163</v>
      </c>
      <c r="I696" s="20" t="s">
        <v>1812</v>
      </c>
      <c r="J696" s="20" t="s">
        <v>395</v>
      </c>
      <c r="K696" s="10" t="s">
        <v>1666</v>
      </c>
    </row>
    <row r="697" ht="18" customHeight="1" spans="1:11">
      <c r="A697" s="12">
        <v>694</v>
      </c>
      <c r="B697" s="13"/>
      <c r="C697" s="38"/>
      <c r="D697" s="20" t="s">
        <v>1813</v>
      </c>
      <c r="E697" s="20" t="s">
        <v>1814</v>
      </c>
      <c r="F697" s="20">
        <v>278</v>
      </c>
      <c r="G697" s="20">
        <v>2</v>
      </c>
      <c r="H697" s="20" t="s">
        <v>1163</v>
      </c>
      <c r="I697" s="20" t="s">
        <v>1687</v>
      </c>
      <c r="J697" s="20" t="s">
        <v>395</v>
      </c>
      <c r="K697" s="10" t="s">
        <v>1666</v>
      </c>
    </row>
    <row r="698" ht="18" customHeight="1" spans="1:11">
      <c r="A698" s="12">
        <v>695</v>
      </c>
      <c r="B698" s="13"/>
      <c r="C698" s="38"/>
      <c r="D698" s="20" t="s">
        <v>1815</v>
      </c>
      <c r="E698" s="20" t="s">
        <v>1816</v>
      </c>
      <c r="F698" s="20">
        <v>300</v>
      </c>
      <c r="G698" s="20">
        <v>2</v>
      </c>
      <c r="H698" s="20" t="s">
        <v>23</v>
      </c>
      <c r="I698" s="20" t="s">
        <v>1817</v>
      </c>
      <c r="J698" s="20" t="s">
        <v>395</v>
      </c>
      <c r="K698" s="10" t="s">
        <v>1666</v>
      </c>
    </row>
    <row r="699" ht="18" customHeight="1" spans="1:11">
      <c r="A699" s="12">
        <v>696</v>
      </c>
      <c r="B699" s="13"/>
      <c r="C699" s="38"/>
      <c r="D699" s="20" t="s">
        <v>1818</v>
      </c>
      <c r="E699" s="20" t="s">
        <v>1819</v>
      </c>
      <c r="F699" s="20">
        <v>200</v>
      </c>
      <c r="G699" s="20">
        <v>2</v>
      </c>
      <c r="H699" s="20" t="s">
        <v>1820</v>
      </c>
      <c r="I699" s="20" t="s">
        <v>1821</v>
      </c>
      <c r="J699" s="20" t="s">
        <v>395</v>
      </c>
      <c r="K699" s="10" t="s">
        <v>1666</v>
      </c>
    </row>
    <row r="700" ht="18" customHeight="1" spans="1:11">
      <c r="A700" s="12">
        <v>697</v>
      </c>
      <c r="B700" s="13"/>
      <c r="C700" s="38"/>
      <c r="D700" s="20" t="s">
        <v>1822</v>
      </c>
      <c r="E700" s="20" t="s">
        <v>1823</v>
      </c>
      <c r="F700" s="20">
        <v>190</v>
      </c>
      <c r="G700" s="20">
        <v>2</v>
      </c>
      <c r="H700" s="20" t="s">
        <v>1515</v>
      </c>
      <c r="I700" s="20" t="s">
        <v>1824</v>
      </c>
      <c r="J700" s="20" t="s">
        <v>395</v>
      </c>
      <c r="K700" s="10" t="s">
        <v>1666</v>
      </c>
    </row>
    <row r="701" ht="18" customHeight="1" spans="1:11">
      <c r="A701" s="12">
        <v>698</v>
      </c>
      <c r="B701" s="13"/>
      <c r="C701" s="38"/>
      <c r="D701" s="20" t="s">
        <v>1825</v>
      </c>
      <c r="E701" s="20" t="s">
        <v>1826</v>
      </c>
      <c r="F701" s="20">
        <v>194</v>
      </c>
      <c r="G701" s="20">
        <v>2</v>
      </c>
      <c r="H701" s="20" t="s">
        <v>1515</v>
      </c>
      <c r="I701" s="20" t="s">
        <v>1827</v>
      </c>
      <c r="J701" s="20" t="s">
        <v>395</v>
      </c>
      <c r="K701" s="10" t="s">
        <v>1666</v>
      </c>
    </row>
    <row r="702" ht="18" customHeight="1" spans="1:11">
      <c r="A702" s="12">
        <v>699</v>
      </c>
      <c r="B702" s="13"/>
      <c r="C702" s="38"/>
      <c r="D702" s="20" t="s">
        <v>1828</v>
      </c>
      <c r="E702" s="20" t="s">
        <v>1829</v>
      </c>
      <c r="F702" s="20">
        <v>500</v>
      </c>
      <c r="G702" s="20">
        <v>1</v>
      </c>
      <c r="H702" s="20" t="s">
        <v>1184</v>
      </c>
      <c r="I702" s="20" t="s">
        <v>1830</v>
      </c>
      <c r="J702" s="20" t="s">
        <v>395</v>
      </c>
      <c r="K702" s="10" t="s">
        <v>1666</v>
      </c>
    </row>
    <row r="703" ht="18" customHeight="1" spans="1:11">
      <c r="A703" s="12">
        <v>700</v>
      </c>
      <c r="B703" s="13"/>
      <c r="C703" s="38"/>
      <c r="D703" s="20" t="s">
        <v>1831</v>
      </c>
      <c r="E703" s="20" t="s">
        <v>1832</v>
      </c>
      <c r="F703" s="39">
        <v>368</v>
      </c>
      <c r="G703" s="39">
        <v>2</v>
      </c>
      <c r="H703" s="39" t="s">
        <v>1163</v>
      </c>
      <c r="I703" s="20" t="s">
        <v>1833</v>
      </c>
      <c r="J703" s="20" t="s">
        <v>96</v>
      </c>
      <c r="K703" s="39" t="s">
        <v>1834</v>
      </c>
    </row>
    <row r="704" ht="18" customHeight="1" spans="1:11">
      <c r="A704" s="12">
        <v>701</v>
      </c>
      <c r="B704" s="13"/>
      <c r="C704" s="38"/>
      <c r="D704" s="20" t="s">
        <v>1835</v>
      </c>
      <c r="E704" s="20" t="s">
        <v>1836</v>
      </c>
      <c r="F704" s="39">
        <v>140</v>
      </c>
      <c r="G704" s="39">
        <v>1</v>
      </c>
      <c r="H704" s="39" t="s">
        <v>1163</v>
      </c>
      <c r="I704" s="20" t="s">
        <v>1803</v>
      </c>
      <c r="J704" s="20" t="s">
        <v>18</v>
      </c>
      <c r="K704" s="39" t="s">
        <v>1834</v>
      </c>
    </row>
    <row r="705" ht="18" customHeight="1" spans="1:11">
      <c r="A705" s="12">
        <v>702</v>
      </c>
      <c r="B705" s="13"/>
      <c r="C705" s="38"/>
      <c r="D705" s="20" t="s">
        <v>1837</v>
      </c>
      <c r="E705" s="20" t="s">
        <v>1838</v>
      </c>
      <c r="F705" s="39">
        <v>150</v>
      </c>
      <c r="G705" s="39">
        <v>1</v>
      </c>
      <c r="H705" s="39" t="s">
        <v>240</v>
      </c>
      <c r="I705" s="20" t="s">
        <v>1839</v>
      </c>
      <c r="J705" s="20" t="s">
        <v>18</v>
      </c>
      <c r="K705" s="39" t="s">
        <v>1834</v>
      </c>
    </row>
    <row r="706" ht="18" customHeight="1" spans="1:11">
      <c r="A706" s="12">
        <v>703</v>
      </c>
      <c r="B706" s="13"/>
      <c r="C706" s="38"/>
      <c r="D706" s="20" t="s">
        <v>1840</v>
      </c>
      <c r="E706" s="20" t="s">
        <v>1841</v>
      </c>
      <c r="F706" s="39">
        <v>140</v>
      </c>
      <c r="G706" s="39">
        <v>1</v>
      </c>
      <c r="H706" s="39" t="s">
        <v>1163</v>
      </c>
      <c r="I706" s="20" t="s">
        <v>1842</v>
      </c>
      <c r="J706" s="20" t="s">
        <v>18</v>
      </c>
      <c r="K706" s="39" t="s">
        <v>1834</v>
      </c>
    </row>
    <row r="707" ht="18" customHeight="1" spans="1:11">
      <c r="A707" s="12">
        <v>704</v>
      </c>
      <c r="B707" s="13"/>
      <c r="C707" s="38"/>
      <c r="D707" s="20" t="s">
        <v>1843</v>
      </c>
      <c r="E707" s="20" t="s">
        <v>1844</v>
      </c>
      <c r="F707" s="39">
        <v>129</v>
      </c>
      <c r="G707" s="39">
        <v>2</v>
      </c>
      <c r="H707" s="39" t="s">
        <v>240</v>
      </c>
      <c r="I707" s="20" t="s">
        <v>1845</v>
      </c>
      <c r="J707" s="20" t="s">
        <v>18</v>
      </c>
      <c r="K707" s="39" t="s">
        <v>1834</v>
      </c>
    </row>
    <row r="708" ht="18" customHeight="1" spans="1:11">
      <c r="A708" s="12">
        <v>705</v>
      </c>
      <c r="B708" s="13"/>
      <c r="C708" s="38"/>
      <c r="D708" s="20" t="s">
        <v>1846</v>
      </c>
      <c r="E708" s="20" t="s">
        <v>1847</v>
      </c>
      <c r="F708" s="39">
        <v>150</v>
      </c>
      <c r="G708" s="39">
        <v>2</v>
      </c>
      <c r="H708" s="39" t="s">
        <v>240</v>
      </c>
      <c r="I708" s="20" t="s">
        <v>1848</v>
      </c>
      <c r="J708" s="20" t="s">
        <v>18</v>
      </c>
      <c r="K708" s="39" t="s">
        <v>1834</v>
      </c>
    </row>
    <row r="709" ht="18" customHeight="1" spans="1:11">
      <c r="A709" s="12">
        <v>706</v>
      </c>
      <c r="B709" s="13"/>
      <c r="C709" s="38"/>
      <c r="D709" s="20" t="s">
        <v>1849</v>
      </c>
      <c r="E709" s="20" t="s">
        <v>1850</v>
      </c>
      <c r="F709" s="39">
        <v>570</v>
      </c>
      <c r="G709" s="39">
        <v>2</v>
      </c>
      <c r="H709" s="39" t="s">
        <v>466</v>
      </c>
      <c r="I709" s="20" t="s">
        <v>1851</v>
      </c>
      <c r="J709" s="20" t="s">
        <v>96</v>
      </c>
      <c r="K709" s="39" t="s">
        <v>1834</v>
      </c>
    </row>
    <row r="710" ht="18" customHeight="1" spans="1:11">
      <c r="A710" s="12">
        <v>707</v>
      </c>
      <c r="B710" s="13"/>
      <c r="C710" s="38"/>
      <c r="D710" s="20" t="s">
        <v>1852</v>
      </c>
      <c r="E710" s="20" t="s">
        <v>1853</v>
      </c>
      <c r="F710" s="39">
        <v>200</v>
      </c>
      <c r="G710" s="39">
        <v>2</v>
      </c>
      <c r="H710" s="39" t="s">
        <v>240</v>
      </c>
      <c r="I710" s="20" t="s">
        <v>1854</v>
      </c>
      <c r="J710" s="20" t="s">
        <v>96</v>
      </c>
      <c r="K710" s="39" t="s">
        <v>1834</v>
      </c>
    </row>
    <row r="711" ht="18" customHeight="1" spans="1:11">
      <c r="A711" s="12">
        <v>708</v>
      </c>
      <c r="B711" s="13"/>
      <c r="C711" s="38"/>
      <c r="D711" s="20" t="s">
        <v>1855</v>
      </c>
      <c r="E711" s="20" t="s">
        <v>1856</v>
      </c>
      <c r="F711" s="39">
        <v>220</v>
      </c>
      <c r="G711" s="39">
        <v>2</v>
      </c>
      <c r="H711" s="39" t="s">
        <v>1163</v>
      </c>
      <c r="I711" s="20" t="s">
        <v>1857</v>
      </c>
      <c r="J711" s="20" t="s">
        <v>96</v>
      </c>
      <c r="K711" s="39" t="s">
        <v>1834</v>
      </c>
    </row>
    <row r="712" ht="18" customHeight="1" spans="1:11">
      <c r="A712" s="12">
        <v>709</v>
      </c>
      <c r="B712" s="13"/>
      <c r="C712" s="38"/>
      <c r="D712" s="20" t="s">
        <v>1858</v>
      </c>
      <c r="E712" s="20" t="s">
        <v>1859</v>
      </c>
      <c r="F712" s="39">
        <v>172</v>
      </c>
      <c r="G712" s="39">
        <v>2</v>
      </c>
      <c r="H712" s="39" t="s">
        <v>29</v>
      </c>
      <c r="I712" s="20" t="s">
        <v>1860</v>
      </c>
      <c r="J712" s="20" t="s">
        <v>18</v>
      </c>
      <c r="K712" s="39" t="s">
        <v>1834</v>
      </c>
    </row>
    <row r="713" ht="18" customHeight="1" spans="1:11">
      <c r="A713" s="12">
        <v>710</v>
      </c>
      <c r="B713" s="13"/>
      <c r="C713" s="38"/>
      <c r="D713" s="20" t="s">
        <v>1861</v>
      </c>
      <c r="E713" s="20" t="s">
        <v>1862</v>
      </c>
      <c r="F713" s="39">
        <v>257</v>
      </c>
      <c r="G713" s="39">
        <v>2</v>
      </c>
      <c r="H713" s="39" t="s">
        <v>466</v>
      </c>
      <c r="I713" s="20" t="s">
        <v>1863</v>
      </c>
      <c r="J713" s="20" t="s">
        <v>18</v>
      </c>
      <c r="K713" s="39" t="s">
        <v>1834</v>
      </c>
    </row>
    <row r="714" ht="18" customHeight="1" spans="1:11">
      <c r="A714" s="12">
        <v>711</v>
      </c>
      <c r="B714" s="13"/>
      <c r="C714" s="38"/>
      <c r="D714" s="20" t="s">
        <v>1864</v>
      </c>
      <c r="E714" s="20" t="s">
        <v>1865</v>
      </c>
      <c r="F714" s="39">
        <v>185</v>
      </c>
      <c r="G714" s="39">
        <v>1</v>
      </c>
      <c r="H714" s="39" t="s">
        <v>29</v>
      </c>
      <c r="I714" s="20" t="s">
        <v>1866</v>
      </c>
      <c r="J714" s="20" t="s">
        <v>18</v>
      </c>
      <c r="K714" s="39" t="s">
        <v>1834</v>
      </c>
    </row>
    <row r="715" ht="18" customHeight="1" spans="1:11">
      <c r="A715" s="12">
        <v>712</v>
      </c>
      <c r="B715" s="13"/>
      <c r="C715" s="38"/>
      <c r="D715" s="20" t="s">
        <v>1867</v>
      </c>
      <c r="E715" s="20" t="s">
        <v>1868</v>
      </c>
      <c r="F715" s="39">
        <v>140</v>
      </c>
      <c r="G715" s="39">
        <v>2</v>
      </c>
      <c r="H715" s="39" t="s">
        <v>240</v>
      </c>
      <c r="I715" s="20" t="s">
        <v>1869</v>
      </c>
      <c r="J715" s="20" t="s">
        <v>18</v>
      </c>
      <c r="K715" s="39" t="s">
        <v>1834</v>
      </c>
    </row>
    <row r="716" ht="18" customHeight="1" spans="1:11">
      <c r="A716" s="12">
        <v>713</v>
      </c>
      <c r="B716" s="13"/>
      <c r="C716" s="38"/>
      <c r="D716" s="20" t="s">
        <v>1870</v>
      </c>
      <c r="E716" s="20" t="s">
        <v>1871</v>
      </c>
      <c r="F716" s="39">
        <v>260</v>
      </c>
      <c r="G716" s="39">
        <v>2</v>
      </c>
      <c r="H716" s="39" t="s">
        <v>1163</v>
      </c>
      <c r="I716" s="20" t="s">
        <v>1872</v>
      </c>
      <c r="J716" s="20" t="s">
        <v>18</v>
      </c>
      <c r="K716" s="39" t="s">
        <v>1834</v>
      </c>
    </row>
    <row r="717" ht="18" customHeight="1" spans="1:11">
      <c r="A717" s="12">
        <v>714</v>
      </c>
      <c r="B717" s="13"/>
      <c r="C717" s="38"/>
      <c r="D717" s="20" t="s">
        <v>1873</v>
      </c>
      <c r="E717" s="20" t="s">
        <v>1874</v>
      </c>
      <c r="F717" s="39">
        <v>150</v>
      </c>
      <c r="G717" s="39">
        <v>2</v>
      </c>
      <c r="H717" s="39" t="s">
        <v>1163</v>
      </c>
      <c r="I717" s="20" t="s">
        <v>649</v>
      </c>
      <c r="J717" s="20" t="s">
        <v>18</v>
      </c>
      <c r="K717" s="39" t="s">
        <v>1834</v>
      </c>
    </row>
    <row r="718" ht="18" customHeight="1" spans="1:11">
      <c r="A718" s="12">
        <v>715</v>
      </c>
      <c r="B718" s="13"/>
      <c r="C718" s="38"/>
      <c r="D718" s="20" t="s">
        <v>1875</v>
      </c>
      <c r="E718" s="20" t="s">
        <v>1876</v>
      </c>
      <c r="F718" s="39">
        <v>120</v>
      </c>
      <c r="G718" s="39">
        <v>2</v>
      </c>
      <c r="H718" s="39" t="s">
        <v>1877</v>
      </c>
      <c r="I718" s="20" t="s">
        <v>1878</v>
      </c>
      <c r="J718" s="20" t="s">
        <v>18</v>
      </c>
      <c r="K718" s="39" t="s">
        <v>1834</v>
      </c>
    </row>
    <row r="719" ht="18" customHeight="1" spans="1:11">
      <c r="A719" s="12">
        <v>716</v>
      </c>
      <c r="B719" s="13"/>
      <c r="C719" s="38"/>
      <c r="D719" s="20" t="s">
        <v>1879</v>
      </c>
      <c r="E719" s="20" t="s">
        <v>1880</v>
      </c>
      <c r="F719" s="39"/>
      <c r="G719" s="39">
        <v>1</v>
      </c>
      <c r="H719" s="39" t="s">
        <v>1881</v>
      </c>
      <c r="I719" s="20" t="s">
        <v>1882</v>
      </c>
      <c r="J719" s="20" t="s">
        <v>18</v>
      </c>
      <c r="K719" s="39" t="s">
        <v>1834</v>
      </c>
    </row>
    <row r="720" ht="18" customHeight="1" spans="1:11">
      <c r="A720" s="12">
        <v>717</v>
      </c>
      <c r="B720" s="13"/>
      <c r="C720" s="38"/>
      <c r="D720" s="20" t="s">
        <v>1883</v>
      </c>
      <c r="E720" s="20" t="s">
        <v>1884</v>
      </c>
      <c r="F720" s="39">
        <v>560</v>
      </c>
      <c r="G720" s="39">
        <v>2</v>
      </c>
      <c r="H720" s="39" t="s">
        <v>1885</v>
      </c>
      <c r="I720" s="20" t="s">
        <v>1886</v>
      </c>
      <c r="J720" s="20" t="s">
        <v>18</v>
      </c>
      <c r="K720" s="39" t="s">
        <v>1834</v>
      </c>
    </row>
    <row r="721" ht="18" customHeight="1" spans="1:11">
      <c r="A721" s="12">
        <v>718</v>
      </c>
      <c r="B721" s="13"/>
      <c r="C721" s="38"/>
      <c r="D721" s="20" t="s">
        <v>1887</v>
      </c>
      <c r="E721" s="20" t="s">
        <v>1888</v>
      </c>
      <c r="F721" s="39">
        <v>680</v>
      </c>
      <c r="G721" s="39">
        <v>2</v>
      </c>
      <c r="H721" s="39" t="s">
        <v>1885</v>
      </c>
      <c r="I721" s="20" t="s">
        <v>1889</v>
      </c>
      <c r="J721" s="20" t="s">
        <v>18</v>
      </c>
      <c r="K721" s="39" t="s">
        <v>1834</v>
      </c>
    </row>
    <row r="722" ht="18" customHeight="1" spans="1:11">
      <c r="A722" s="12">
        <v>719</v>
      </c>
      <c r="B722" s="13"/>
      <c r="C722" s="38"/>
      <c r="D722" s="20" t="s">
        <v>1890</v>
      </c>
      <c r="E722" s="20" t="s">
        <v>1891</v>
      </c>
      <c r="F722" s="39">
        <v>300</v>
      </c>
      <c r="G722" s="39">
        <v>2</v>
      </c>
      <c r="H722" s="39" t="s">
        <v>1892</v>
      </c>
      <c r="I722" s="20" t="s">
        <v>1893</v>
      </c>
      <c r="J722" s="20" t="s">
        <v>18</v>
      </c>
      <c r="K722" s="39" t="s">
        <v>1834</v>
      </c>
    </row>
    <row r="723" ht="18" customHeight="1" spans="1:11">
      <c r="A723" s="12">
        <v>720</v>
      </c>
      <c r="B723" s="13"/>
      <c r="C723" s="38"/>
      <c r="D723" s="20" t="s">
        <v>1894</v>
      </c>
      <c r="E723" s="20" t="s">
        <v>1895</v>
      </c>
      <c r="F723" s="39">
        <v>186</v>
      </c>
      <c r="G723" s="39">
        <v>2</v>
      </c>
      <c r="H723" s="39" t="s">
        <v>1896</v>
      </c>
      <c r="I723" s="20" t="s">
        <v>1897</v>
      </c>
      <c r="J723" s="20" t="s">
        <v>18</v>
      </c>
      <c r="K723" s="39" t="s">
        <v>1834</v>
      </c>
    </row>
    <row r="724" ht="18" customHeight="1" spans="1:11">
      <c r="A724" s="12">
        <v>721</v>
      </c>
      <c r="B724" s="13"/>
      <c r="C724" s="38"/>
      <c r="D724" s="20" t="s">
        <v>1898</v>
      </c>
      <c r="E724" s="20" t="s">
        <v>1899</v>
      </c>
      <c r="F724" s="39">
        <v>140</v>
      </c>
      <c r="G724" s="39">
        <v>2</v>
      </c>
      <c r="H724" s="39" t="s">
        <v>29</v>
      </c>
      <c r="I724" s="20" t="s">
        <v>1900</v>
      </c>
      <c r="J724" s="20" t="s">
        <v>18</v>
      </c>
      <c r="K724" s="39" t="s">
        <v>1834</v>
      </c>
    </row>
    <row r="725" ht="18" customHeight="1" spans="1:11">
      <c r="A725" s="12">
        <v>722</v>
      </c>
      <c r="B725" s="13"/>
      <c r="C725" s="38"/>
      <c r="D725" s="20" t="s">
        <v>1901</v>
      </c>
      <c r="E725" s="20" t="s">
        <v>1902</v>
      </c>
      <c r="F725" s="39">
        <v>195.1</v>
      </c>
      <c r="G725" s="39">
        <v>2</v>
      </c>
      <c r="H725" s="39" t="s">
        <v>29</v>
      </c>
      <c r="I725" s="20" t="s">
        <v>1903</v>
      </c>
      <c r="J725" s="20" t="s">
        <v>18</v>
      </c>
      <c r="K725" s="39" t="s">
        <v>1834</v>
      </c>
    </row>
    <row r="726" ht="18" customHeight="1" spans="1:11">
      <c r="A726" s="12">
        <v>723</v>
      </c>
      <c r="B726" s="13"/>
      <c r="C726" s="38"/>
      <c r="D726" s="20" t="s">
        <v>1904</v>
      </c>
      <c r="E726" s="20" t="s">
        <v>1905</v>
      </c>
      <c r="F726" s="39">
        <v>212</v>
      </c>
      <c r="G726" s="39">
        <v>2</v>
      </c>
      <c r="H726" s="39" t="s">
        <v>29</v>
      </c>
      <c r="I726" s="20" t="s">
        <v>1906</v>
      </c>
      <c r="J726" s="20" t="s">
        <v>18</v>
      </c>
      <c r="K726" s="39" t="s">
        <v>1834</v>
      </c>
    </row>
    <row r="727" ht="18" customHeight="1" spans="1:11">
      <c r="A727" s="12">
        <v>724</v>
      </c>
      <c r="B727" s="13"/>
      <c r="C727" s="38"/>
      <c r="D727" s="20" t="s">
        <v>1907</v>
      </c>
      <c r="E727" s="20" t="s">
        <v>1908</v>
      </c>
      <c r="F727" s="39">
        <v>175</v>
      </c>
      <c r="G727" s="39">
        <v>2</v>
      </c>
      <c r="H727" s="39" t="s">
        <v>1163</v>
      </c>
      <c r="I727" s="20" t="s">
        <v>1909</v>
      </c>
      <c r="J727" s="20" t="s">
        <v>18</v>
      </c>
      <c r="K727" s="39" t="s">
        <v>1834</v>
      </c>
    </row>
    <row r="728" ht="18" customHeight="1" spans="1:11">
      <c r="A728" s="12">
        <v>725</v>
      </c>
      <c r="B728" s="13"/>
      <c r="C728" s="38"/>
      <c r="D728" s="20" t="s">
        <v>1910</v>
      </c>
      <c r="E728" s="20" t="s">
        <v>1911</v>
      </c>
      <c r="F728" s="39">
        <v>100</v>
      </c>
      <c r="G728" s="39">
        <v>1</v>
      </c>
      <c r="H728" s="39" t="s">
        <v>1877</v>
      </c>
      <c r="I728" s="20" t="s">
        <v>1912</v>
      </c>
      <c r="J728" s="20" t="s">
        <v>18</v>
      </c>
      <c r="K728" s="39" t="s">
        <v>1834</v>
      </c>
    </row>
    <row r="729" ht="18" customHeight="1" spans="1:11">
      <c r="A729" s="12">
        <v>726</v>
      </c>
      <c r="B729" s="13"/>
      <c r="C729" s="38"/>
      <c r="D729" s="20" t="s">
        <v>1913</v>
      </c>
      <c r="E729" s="20" t="s">
        <v>1914</v>
      </c>
      <c r="F729" s="39">
        <v>200</v>
      </c>
      <c r="G729" s="39" t="s">
        <v>1915</v>
      </c>
      <c r="H729" s="39" t="s">
        <v>1163</v>
      </c>
      <c r="I729" s="20" t="s">
        <v>1916</v>
      </c>
      <c r="J729" s="20" t="s">
        <v>18</v>
      </c>
      <c r="K729" s="39" t="s">
        <v>1834</v>
      </c>
    </row>
    <row r="730" ht="18" customHeight="1" spans="1:11">
      <c r="A730" s="12">
        <v>727</v>
      </c>
      <c r="B730" s="13"/>
      <c r="C730" s="38"/>
      <c r="D730" s="20" t="s">
        <v>1917</v>
      </c>
      <c r="E730" s="20" t="s">
        <v>1918</v>
      </c>
      <c r="F730" s="39">
        <v>120</v>
      </c>
      <c r="G730" s="39">
        <v>2</v>
      </c>
      <c r="H730" s="39" t="s">
        <v>1877</v>
      </c>
      <c r="I730" s="20" t="s">
        <v>1903</v>
      </c>
      <c r="J730" s="20" t="s">
        <v>18</v>
      </c>
      <c r="K730" s="39" t="s">
        <v>1834</v>
      </c>
    </row>
    <row r="731" ht="18" customHeight="1" spans="1:11">
      <c r="A731" s="12">
        <v>728</v>
      </c>
      <c r="B731" s="13"/>
      <c r="C731" s="38"/>
      <c r="D731" s="20" t="s">
        <v>1919</v>
      </c>
      <c r="E731" s="20" t="s">
        <v>1920</v>
      </c>
      <c r="F731" s="39">
        <v>140</v>
      </c>
      <c r="G731" s="39">
        <v>2</v>
      </c>
      <c r="H731" s="39" t="s">
        <v>1877</v>
      </c>
      <c r="I731" s="20" t="s">
        <v>1921</v>
      </c>
      <c r="J731" s="20" t="s">
        <v>18</v>
      </c>
      <c r="K731" s="39" t="s">
        <v>1834</v>
      </c>
    </row>
    <row r="732" ht="18" customHeight="1" spans="1:11">
      <c r="A732" s="12">
        <v>729</v>
      </c>
      <c r="B732" s="13"/>
      <c r="C732" s="38"/>
      <c r="D732" s="20" t="s">
        <v>1922</v>
      </c>
      <c r="E732" s="20" t="s">
        <v>1923</v>
      </c>
      <c r="F732" s="39">
        <v>150</v>
      </c>
      <c r="G732" s="39">
        <v>2</v>
      </c>
      <c r="H732" s="39" t="s">
        <v>1163</v>
      </c>
      <c r="I732" s="20" t="s">
        <v>1924</v>
      </c>
      <c r="J732" s="20" t="s">
        <v>18</v>
      </c>
      <c r="K732" s="39" t="s">
        <v>1834</v>
      </c>
    </row>
    <row r="733" ht="18" customHeight="1" spans="1:11">
      <c r="A733" s="12">
        <v>730</v>
      </c>
      <c r="B733" s="13"/>
      <c r="C733" s="38"/>
      <c r="D733" s="20" t="s">
        <v>1925</v>
      </c>
      <c r="E733" s="20" t="s">
        <v>1926</v>
      </c>
      <c r="F733" s="39">
        <v>130</v>
      </c>
      <c r="G733" s="39">
        <v>2</v>
      </c>
      <c r="H733" s="39" t="s">
        <v>29</v>
      </c>
      <c r="I733" s="20" t="s">
        <v>1927</v>
      </c>
      <c r="J733" s="20" t="s">
        <v>18</v>
      </c>
      <c r="K733" s="39" t="s">
        <v>1834</v>
      </c>
    </row>
    <row r="734" ht="18" customHeight="1" spans="1:11">
      <c r="A734" s="12">
        <v>731</v>
      </c>
      <c r="B734" s="13"/>
      <c r="C734" s="38"/>
      <c r="D734" s="20" t="s">
        <v>1875</v>
      </c>
      <c r="E734" s="20" t="s">
        <v>1928</v>
      </c>
      <c r="F734" s="39">
        <v>120</v>
      </c>
      <c r="G734" s="39">
        <v>2</v>
      </c>
      <c r="H734" s="39" t="s">
        <v>29</v>
      </c>
      <c r="I734" s="20" t="s">
        <v>1878</v>
      </c>
      <c r="J734" s="20" t="s">
        <v>18</v>
      </c>
      <c r="K734" s="39" t="s">
        <v>1834</v>
      </c>
    </row>
    <row r="735" ht="18" customHeight="1" spans="1:11">
      <c r="A735" s="12">
        <v>732</v>
      </c>
      <c r="B735" s="13"/>
      <c r="C735" s="38"/>
      <c r="D735" s="20" t="s">
        <v>1929</v>
      </c>
      <c r="E735" s="20" t="s">
        <v>1930</v>
      </c>
      <c r="F735" s="39">
        <v>490</v>
      </c>
      <c r="G735" s="39">
        <v>2</v>
      </c>
      <c r="H735" s="20" t="s">
        <v>1163</v>
      </c>
      <c r="I735" s="20" t="s">
        <v>1931</v>
      </c>
      <c r="J735" s="20" t="s">
        <v>18</v>
      </c>
      <c r="K735" s="39" t="s">
        <v>1834</v>
      </c>
    </row>
    <row r="736" ht="18" customHeight="1" spans="1:11">
      <c r="A736" s="12">
        <v>733</v>
      </c>
      <c r="B736" s="13"/>
      <c r="C736" s="38"/>
      <c r="D736" s="20" t="s">
        <v>1932</v>
      </c>
      <c r="E736" s="20" t="s">
        <v>1933</v>
      </c>
      <c r="F736" s="39">
        <v>500</v>
      </c>
      <c r="G736" s="39">
        <v>2</v>
      </c>
      <c r="H736" s="39" t="s">
        <v>1163</v>
      </c>
      <c r="I736" s="20" t="s">
        <v>241</v>
      </c>
      <c r="J736" s="20" t="s">
        <v>18</v>
      </c>
      <c r="K736" s="39" t="s">
        <v>1834</v>
      </c>
    </row>
    <row r="737" ht="18" customHeight="1" spans="1:11">
      <c r="A737" s="12">
        <v>734</v>
      </c>
      <c r="B737" s="13"/>
      <c r="C737" s="38"/>
      <c r="D737" s="20" t="s">
        <v>1934</v>
      </c>
      <c r="E737" s="20" t="s">
        <v>1935</v>
      </c>
      <c r="F737" s="39">
        <v>103</v>
      </c>
      <c r="G737" s="39">
        <v>2</v>
      </c>
      <c r="H737" s="39" t="s">
        <v>29</v>
      </c>
      <c r="I737" s="20" t="s">
        <v>1936</v>
      </c>
      <c r="J737" s="20" t="s">
        <v>18</v>
      </c>
      <c r="K737" s="39" t="s">
        <v>1834</v>
      </c>
    </row>
    <row r="738" ht="18" customHeight="1" spans="1:11">
      <c r="A738" s="12">
        <v>735</v>
      </c>
      <c r="B738" s="13"/>
      <c r="C738" s="38"/>
      <c r="D738" s="20" t="s">
        <v>1937</v>
      </c>
      <c r="E738" s="20" t="s">
        <v>1938</v>
      </c>
      <c r="F738" s="39">
        <v>180</v>
      </c>
      <c r="G738" s="39">
        <v>2</v>
      </c>
      <c r="H738" s="39" t="s">
        <v>29</v>
      </c>
      <c r="I738" s="20" t="s">
        <v>1939</v>
      </c>
      <c r="J738" s="20" t="s">
        <v>18</v>
      </c>
      <c r="K738" s="39" t="s">
        <v>1834</v>
      </c>
    </row>
    <row r="739" ht="18" customHeight="1" spans="1:11">
      <c r="A739" s="12">
        <v>736</v>
      </c>
      <c r="B739" s="13"/>
      <c r="C739" s="38"/>
      <c r="D739" s="20" t="s">
        <v>1940</v>
      </c>
      <c r="E739" s="20" t="s">
        <v>1941</v>
      </c>
      <c r="F739" s="39">
        <v>200</v>
      </c>
      <c r="G739" s="39">
        <v>2</v>
      </c>
      <c r="H739" s="39" t="s">
        <v>29</v>
      </c>
      <c r="I739" s="20" t="s">
        <v>1942</v>
      </c>
      <c r="J739" s="20" t="s">
        <v>18</v>
      </c>
      <c r="K739" s="39" t="s">
        <v>1834</v>
      </c>
    </row>
    <row r="740" ht="18" customHeight="1" spans="1:11">
      <c r="A740" s="12">
        <v>737</v>
      </c>
      <c r="B740" s="13"/>
      <c r="C740" s="38"/>
      <c r="D740" s="20" t="s">
        <v>1943</v>
      </c>
      <c r="E740" s="20" t="s">
        <v>1944</v>
      </c>
      <c r="F740" s="39">
        <v>200</v>
      </c>
      <c r="G740" s="39">
        <v>2</v>
      </c>
      <c r="H740" s="39" t="s">
        <v>240</v>
      </c>
      <c r="I740" s="20" t="s">
        <v>1945</v>
      </c>
      <c r="J740" s="20" t="s">
        <v>18</v>
      </c>
      <c r="K740" s="39" t="s">
        <v>1834</v>
      </c>
    </row>
    <row r="741" ht="18" customHeight="1" spans="1:11">
      <c r="A741" s="12">
        <v>738</v>
      </c>
      <c r="B741" s="13"/>
      <c r="C741" s="38"/>
      <c r="D741" s="20" t="s">
        <v>1946</v>
      </c>
      <c r="E741" s="20" t="s">
        <v>1947</v>
      </c>
      <c r="F741" s="39">
        <v>150</v>
      </c>
      <c r="G741" s="39">
        <v>2</v>
      </c>
      <c r="H741" s="39" t="s">
        <v>1163</v>
      </c>
      <c r="I741" s="20" t="s">
        <v>1948</v>
      </c>
      <c r="J741" s="20" t="s">
        <v>18</v>
      </c>
      <c r="K741" s="39" t="s">
        <v>1834</v>
      </c>
    </row>
    <row r="742" ht="18" customHeight="1" spans="1:11">
      <c r="A742" s="12">
        <v>739</v>
      </c>
      <c r="B742" s="13"/>
      <c r="C742" s="38"/>
      <c r="D742" s="20" t="s">
        <v>1949</v>
      </c>
      <c r="E742" s="20" t="s">
        <v>1950</v>
      </c>
      <c r="F742" s="39">
        <v>100</v>
      </c>
      <c r="G742" s="39">
        <v>2</v>
      </c>
      <c r="H742" s="39" t="s">
        <v>1163</v>
      </c>
      <c r="I742" s="20" t="s">
        <v>1951</v>
      </c>
      <c r="J742" s="20" t="s">
        <v>18</v>
      </c>
      <c r="K742" s="39" t="s">
        <v>1834</v>
      </c>
    </row>
    <row r="743" ht="18" customHeight="1" spans="1:11">
      <c r="A743" s="12">
        <v>740</v>
      </c>
      <c r="B743" s="13"/>
      <c r="C743" s="38"/>
      <c r="D743" s="20" t="s">
        <v>1952</v>
      </c>
      <c r="E743" s="20" t="s">
        <v>1953</v>
      </c>
      <c r="F743" s="39">
        <v>160</v>
      </c>
      <c r="G743" s="39">
        <v>2</v>
      </c>
      <c r="H743" s="39" t="s">
        <v>1954</v>
      </c>
      <c r="I743" s="20" t="s">
        <v>1955</v>
      </c>
      <c r="J743" s="20" t="s">
        <v>18</v>
      </c>
      <c r="K743" s="39" t="s">
        <v>1834</v>
      </c>
    </row>
    <row r="744" ht="18" customHeight="1" spans="1:11">
      <c r="A744" s="12">
        <v>741</v>
      </c>
      <c r="B744" s="13"/>
      <c r="C744" s="38"/>
      <c r="D744" s="20" t="s">
        <v>1956</v>
      </c>
      <c r="E744" s="20" t="s">
        <v>1957</v>
      </c>
      <c r="F744" s="39">
        <v>150</v>
      </c>
      <c r="G744" s="39">
        <v>2</v>
      </c>
      <c r="H744" s="39" t="s">
        <v>1163</v>
      </c>
      <c r="I744" s="20" t="s">
        <v>1958</v>
      </c>
      <c r="J744" s="20" t="s">
        <v>18</v>
      </c>
      <c r="K744" s="39" t="s">
        <v>1834</v>
      </c>
    </row>
    <row r="745" ht="18" customHeight="1" spans="1:11">
      <c r="A745" s="12">
        <v>742</v>
      </c>
      <c r="B745" s="13"/>
      <c r="C745" s="38"/>
      <c r="D745" s="20" t="s">
        <v>1959</v>
      </c>
      <c r="E745" s="20" t="s">
        <v>1960</v>
      </c>
      <c r="F745" s="39">
        <v>150</v>
      </c>
      <c r="G745" s="39">
        <v>2</v>
      </c>
      <c r="H745" s="39" t="s">
        <v>29</v>
      </c>
      <c r="I745" s="20" t="s">
        <v>1961</v>
      </c>
      <c r="J745" s="20" t="s">
        <v>18</v>
      </c>
      <c r="K745" s="39" t="s">
        <v>1834</v>
      </c>
    </row>
    <row r="746" ht="18" customHeight="1" spans="1:11">
      <c r="A746" s="12">
        <v>743</v>
      </c>
      <c r="B746" s="13"/>
      <c r="C746" s="38"/>
      <c r="D746" s="20" t="s">
        <v>1962</v>
      </c>
      <c r="E746" s="20" t="s">
        <v>1963</v>
      </c>
      <c r="F746" s="39">
        <v>247</v>
      </c>
      <c r="G746" s="39">
        <v>2</v>
      </c>
      <c r="H746" s="39" t="s">
        <v>1163</v>
      </c>
      <c r="I746" s="20" t="s">
        <v>1964</v>
      </c>
      <c r="J746" s="20" t="s">
        <v>18</v>
      </c>
      <c r="K746" s="39" t="s">
        <v>1834</v>
      </c>
    </row>
    <row r="747" ht="18" customHeight="1" spans="1:11">
      <c r="A747" s="12">
        <v>744</v>
      </c>
      <c r="B747" s="13"/>
      <c r="C747" s="38"/>
      <c r="D747" s="20" t="s">
        <v>1965</v>
      </c>
      <c r="E747" s="20" t="s">
        <v>1966</v>
      </c>
      <c r="F747" s="39">
        <v>126</v>
      </c>
      <c r="G747" s="39">
        <v>2</v>
      </c>
      <c r="H747" s="39" t="s">
        <v>29</v>
      </c>
      <c r="I747" s="20" t="s">
        <v>1967</v>
      </c>
      <c r="J747" s="20" t="s">
        <v>18</v>
      </c>
      <c r="K747" s="39" t="s">
        <v>1834</v>
      </c>
    </row>
    <row r="748" ht="18" customHeight="1" spans="1:11">
      <c r="A748" s="12">
        <v>745</v>
      </c>
      <c r="B748" s="13"/>
      <c r="C748" s="38"/>
      <c r="D748" s="20" t="s">
        <v>1968</v>
      </c>
      <c r="E748" s="20" t="s">
        <v>1969</v>
      </c>
      <c r="F748" s="39">
        <v>300</v>
      </c>
      <c r="G748" s="39">
        <v>2</v>
      </c>
      <c r="H748" s="39" t="s">
        <v>29</v>
      </c>
      <c r="I748" s="20" t="s">
        <v>1970</v>
      </c>
      <c r="J748" s="20" t="s">
        <v>18</v>
      </c>
      <c r="K748" s="39" t="s">
        <v>1834</v>
      </c>
    </row>
    <row r="749" ht="18" customHeight="1" spans="1:11">
      <c r="A749" s="12">
        <v>746</v>
      </c>
      <c r="B749" s="13"/>
      <c r="C749" s="38"/>
      <c r="D749" s="20" t="s">
        <v>1971</v>
      </c>
      <c r="E749" s="20" t="s">
        <v>1972</v>
      </c>
      <c r="F749" s="39">
        <v>120</v>
      </c>
      <c r="G749" s="39">
        <v>2</v>
      </c>
      <c r="H749" s="39" t="s">
        <v>29</v>
      </c>
      <c r="I749" s="20" t="s">
        <v>1973</v>
      </c>
      <c r="J749" s="20" t="s">
        <v>18</v>
      </c>
      <c r="K749" s="39" t="s">
        <v>1834</v>
      </c>
    </row>
    <row r="750" ht="18" customHeight="1" spans="1:11">
      <c r="A750" s="12">
        <v>747</v>
      </c>
      <c r="B750" s="13"/>
      <c r="C750" s="38"/>
      <c r="D750" s="20" t="s">
        <v>1974</v>
      </c>
      <c r="E750" s="20" t="s">
        <v>1975</v>
      </c>
      <c r="F750" s="39">
        <v>100</v>
      </c>
      <c r="G750" s="39">
        <v>2</v>
      </c>
      <c r="H750" s="39" t="s">
        <v>1976</v>
      </c>
      <c r="I750" s="20" t="s">
        <v>1977</v>
      </c>
      <c r="J750" s="20" t="s">
        <v>18</v>
      </c>
      <c r="K750" s="39" t="s">
        <v>1834</v>
      </c>
    </row>
    <row r="751" ht="18" customHeight="1" spans="1:11">
      <c r="A751" s="12">
        <v>748</v>
      </c>
      <c r="B751" s="13"/>
      <c r="C751" s="38"/>
      <c r="D751" s="20" t="s">
        <v>1978</v>
      </c>
      <c r="E751" s="20" t="s">
        <v>1979</v>
      </c>
      <c r="F751" s="39">
        <v>114</v>
      </c>
      <c r="G751" s="39">
        <v>2</v>
      </c>
      <c r="H751" s="39" t="s">
        <v>1980</v>
      </c>
      <c r="I751" s="20" t="s">
        <v>1981</v>
      </c>
      <c r="J751" s="20" t="s">
        <v>18</v>
      </c>
      <c r="K751" s="39" t="s">
        <v>1834</v>
      </c>
    </row>
    <row r="752" ht="18" customHeight="1" spans="1:11">
      <c r="A752" s="12">
        <v>749</v>
      </c>
      <c r="B752" s="13"/>
      <c r="C752" s="38"/>
      <c r="D752" s="20" t="s">
        <v>1982</v>
      </c>
      <c r="E752" s="39" t="s">
        <v>1983</v>
      </c>
      <c r="F752" s="39">
        <v>149</v>
      </c>
      <c r="G752" s="39">
        <v>2</v>
      </c>
      <c r="H752" s="39" t="s">
        <v>29</v>
      </c>
      <c r="I752" s="20" t="s">
        <v>1984</v>
      </c>
      <c r="J752" s="20" t="s">
        <v>18</v>
      </c>
      <c r="K752" s="39" t="s">
        <v>1834</v>
      </c>
    </row>
    <row r="753" ht="18" customHeight="1" spans="1:11">
      <c r="A753" s="12">
        <v>750</v>
      </c>
      <c r="B753" s="13"/>
      <c r="C753" s="38"/>
      <c r="D753" s="20" t="s">
        <v>1985</v>
      </c>
      <c r="E753" s="20" t="s">
        <v>1986</v>
      </c>
      <c r="F753" s="39">
        <v>150</v>
      </c>
      <c r="G753" s="39">
        <v>2</v>
      </c>
      <c r="H753" s="39" t="s">
        <v>29</v>
      </c>
      <c r="I753" s="20" t="s">
        <v>1987</v>
      </c>
      <c r="J753" s="20" t="s">
        <v>18</v>
      </c>
      <c r="K753" s="39" t="s">
        <v>1834</v>
      </c>
    </row>
    <row r="754" ht="18" customHeight="1" spans="1:11">
      <c r="A754" s="12">
        <v>751</v>
      </c>
      <c r="B754" s="13"/>
      <c r="C754" s="38"/>
      <c r="D754" s="20" t="s">
        <v>1988</v>
      </c>
      <c r="E754" s="20" t="s">
        <v>1989</v>
      </c>
      <c r="F754" s="39">
        <v>120</v>
      </c>
      <c r="G754" s="39">
        <v>2</v>
      </c>
      <c r="H754" s="39" t="s">
        <v>1163</v>
      </c>
      <c r="I754" s="20" t="s">
        <v>1990</v>
      </c>
      <c r="J754" s="20" t="s">
        <v>96</v>
      </c>
      <c r="K754" s="39" t="s">
        <v>1834</v>
      </c>
    </row>
    <row r="755" ht="18" customHeight="1" spans="1:11">
      <c r="A755" s="12">
        <v>752</v>
      </c>
      <c r="B755" s="13"/>
      <c r="C755" s="38"/>
      <c r="D755" s="20" t="s">
        <v>1991</v>
      </c>
      <c r="E755" s="20" t="s">
        <v>1992</v>
      </c>
      <c r="F755" s="39">
        <v>158</v>
      </c>
      <c r="G755" s="39">
        <v>2</v>
      </c>
      <c r="H755" s="39" t="s">
        <v>1980</v>
      </c>
      <c r="I755" s="20" t="s">
        <v>1993</v>
      </c>
      <c r="J755" s="20" t="s">
        <v>18</v>
      </c>
      <c r="K755" s="39" t="s">
        <v>1834</v>
      </c>
    </row>
    <row r="756" ht="18" customHeight="1" spans="1:11">
      <c r="A756" s="12">
        <v>753</v>
      </c>
      <c r="B756" s="13"/>
      <c r="C756" s="38"/>
      <c r="D756" s="20" t="s">
        <v>1937</v>
      </c>
      <c r="E756" s="20" t="s">
        <v>1994</v>
      </c>
      <c r="F756" s="39">
        <v>150</v>
      </c>
      <c r="G756" s="39">
        <v>2</v>
      </c>
      <c r="H756" s="39" t="s">
        <v>29</v>
      </c>
      <c r="I756" s="20" t="s">
        <v>1939</v>
      </c>
      <c r="J756" s="20" t="s">
        <v>18</v>
      </c>
      <c r="K756" s="39" t="s">
        <v>1834</v>
      </c>
    </row>
    <row r="757" ht="18" customHeight="1" spans="1:11">
      <c r="A757" s="12">
        <v>754</v>
      </c>
      <c r="B757" s="13"/>
      <c r="C757" s="38"/>
      <c r="D757" s="20" t="s">
        <v>1995</v>
      </c>
      <c r="E757" s="20" t="s">
        <v>1996</v>
      </c>
      <c r="F757" s="39">
        <v>177</v>
      </c>
      <c r="G757" s="39">
        <v>2</v>
      </c>
      <c r="H757" s="39" t="s">
        <v>29</v>
      </c>
      <c r="I757" s="20" t="s">
        <v>1997</v>
      </c>
      <c r="J757" s="20" t="s">
        <v>18</v>
      </c>
      <c r="K757" s="39" t="s">
        <v>1834</v>
      </c>
    </row>
    <row r="758" ht="18" customHeight="1" spans="1:11">
      <c r="A758" s="12">
        <v>755</v>
      </c>
      <c r="B758" s="13"/>
      <c r="C758" s="38"/>
      <c r="D758" s="20" t="s">
        <v>1998</v>
      </c>
      <c r="E758" s="20" t="s">
        <v>1999</v>
      </c>
      <c r="F758" s="39">
        <v>150</v>
      </c>
      <c r="G758" s="39">
        <v>2</v>
      </c>
      <c r="H758" s="39" t="s">
        <v>1163</v>
      </c>
      <c r="I758" s="20" t="s">
        <v>2000</v>
      </c>
      <c r="J758" s="20" t="s">
        <v>18</v>
      </c>
      <c r="K758" s="39" t="s">
        <v>1834</v>
      </c>
    </row>
    <row r="759" ht="18" customHeight="1" spans="1:11">
      <c r="A759" s="12">
        <v>756</v>
      </c>
      <c r="B759" s="13"/>
      <c r="C759" s="38"/>
      <c r="D759" s="20" t="s">
        <v>2001</v>
      </c>
      <c r="E759" s="20" t="s">
        <v>2002</v>
      </c>
      <c r="F759" s="39">
        <v>500</v>
      </c>
      <c r="G759" s="39">
        <v>2</v>
      </c>
      <c r="H759" s="39" t="s">
        <v>1163</v>
      </c>
      <c r="I759" s="20" t="s">
        <v>2003</v>
      </c>
      <c r="J759" s="20" t="s">
        <v>18</v>
      </c>
      <c r="K759" s="39" t="s">
        <v>1834</v>
      </c>
    </row>
    <row r="760" ht="18" customHeight="1" spans="1:11">
      <c r="A760" s="12">
        <v>757</v>
      </c>
      <c r="B760" s="13"/>
      <c r="C760" s="38"/>
      <c r="D760" s="20" t="s">
        <v>2004</v>
      </c>
      <c r="E760" s="20" t="s">
        <v>2005</v>
      </c>
      <c r="F760" s="39">
        <v>200</v>
      </c>
      <c r="G760" s="39">
        <v>2</v>
      </c>
      <c r="H760" s="39" t="s">
        <v>1234</v>
      </c>
      <c r="I760" s="20" t="s">
        <v>2006</v>
      </c>
      <c r="J760" s="20" t="s">
        <v>18</v>
      </c>
      <c r="K760" s="39" t="s">
        <v>1834</v>
      </c>
    </row>
    <row r="761" ht="18" customHeight="1" spans="1:11">
      <c r="A761" s="12">
        <v>758</v>
      </c>
      <c r="B761" s="13"/>
      <c r="C761" s="38"/>
      <c r="D761" s="20" t="s">
        <v>2007</v>
      </c>
      <c r="E761" s="20" t="s">
        <v>2008</v>
      </c>
      <c r="F761" s="39">
        <v>400</v>
      </c>
      <c r="G761" s="39">
        <v>2</v>
      </c>
      <c r="H761" s="39" t="s">
        <v>1163</v>
      </c>
      <c r="I761" s="20" t="s">
        <v>2006</v>
      </c>
      <c r="J761" s="20" t="s">
        <v>18</v>
      </c>
      <c r="K761" s="39" t="s">
        <v>1834</v>
      </c>
    </row>
    <row r="762" ht="18" customHeight="1" spans="1:11">
      <c r="A762" s="12">
        <v>759</v>
      </c>
      <c r="B762" s="13"/>
      <c r="C762" s="38"/>
      <c r="D762" s="20" t="s">
        <v>2009</v>
      </c>
      <c r="E762" s="20" t="s">
        <v>2010</v>
      </c>
      <c r="F762" s="39">
        <v>245</v>
      </c>
      <c r="G762" s="39">
        <v>2</v>
      </c>
      <c r="H762" s="39" t="s">
        <v>29</v>
      </c>
      <c r="I762" s="20" t="s">
        <v>2011</v>
      </c>
      <c r="J762" s="20" t="s">
        <v>18</v>
      </c>
      <c r="K762" s="39" t="s">
        <v>1834</v>
      </c>
    </row>
    <row r="763" ht="18" customHeight="1" spans="1:11">
      <c r="A763" s="12">
        <v>760</v>
      </c>
      <c r="B763" s="13"/>
      <c r="C763" s="38"/>
      <c r="D763" s="20" t="s">
        <v>2012</v>
      </c>
      <c r="E763" s="20" t="s">
        <v>2013</v>
      </c>
      <c r="F763" s="39" t="s">
        <v>2014</v>
      </c>
      <c r="G763" s="39">
        <v>2</v>
      </c>
      <c r="H763" s="39" t="s">
        <v>1163</v>
      </c>
      <c r="I763" s="20" t="s">
        <v>2015</v>
      </c>
      <c r="J763" s="20" t="s">
        <v>18</v>
      </c>
      <c r="K763" s="39" t="s">
        <v>1834</v>
      </c>
    </row>
    <row r="764" ht="18" customHeight="1" spans="1:11">
      <c r="A764" s="12">
        <v>761</v>
      </c>
      <c r="B764" s="13"/>
      <c r="C764" s="38"/>
      <c r="D764" s="20" t="s">
        <v>2016</v>
      </c>
      <c r="E764" s="20" t="s">
        <v>2017</v>
      </c>
      <c r="F764" s="39" t="s">
        <v>610</v>
      </c>
      <c r="G764" s="39">
        <v>2</v>
      </c>
      <c r="H764" s="39" t="s">
        <v>29</v>
      </c>
      <c r="I764" s="20" t="s">
        <v>2018</v>
      </c>
      <c r="J764" s="20" t="s">
        <v>18</v>
      </c>
      <c r="K764" s="39" t="s">
        <v>1834</v>
      </c>
    </row>
    <row r="765" ht="18" customHeight="1" spans="1:11">
      <c r="A765" s="12">
        <v>762</v>
      </c>
      <c r="B765" s="13"/>
      <c r="C765" s="38"/>
      <c r="D765" s="20" t="s">
        <v>2019</v>
      </c>
      <c r="E765" s="20" t="s">
        <v>2020</v>
      </c>
      <c r="F765" s="20">
        <v>150</v>
      </c>
      <c r="G765" s="20">
        <v>2</v>
      </c>
      <c r="H765" s="39" t="s">
        <v>29</v>
      </c>
      <c r="I765" s="20" t="s">
        <v>2021</v>
      </c>
      <c r="J765" s="20" t="s">
        <v>18</v>
      </c>
      <c r="K765" s="39" t="s">
        <v>1834</v>
      </c>
    </row>
    <row r="766" ht="18" customHeight="1" spans="1:11">
      <c r="A766" s="12">
        <v>763</v>
      </c>
      <c r="B766" s="13"/>
      <c r="C766" s="38"/>
      <c r="D766" s="20" t="s">
        <v>2022</v>
      </c>
      <c r="E766" s="20" t="s">
        <v>2023</v>
      </c>
      <c r="F766" s="20">
        <v>150</v>
      </c>
      <c r="G766" s="20">
        <v>2</v>
      </c>
      <c r="H766" s="39" t="s">
        <v>29</v>
      </c>
      <c r="I766" s="20" t="s">
        <v>2021</v>
      </c>
      <c r="J766" s="20" t="s">
        <v>18</v>
      </c>
      <c r="K766" s="39" t="s">
        <v>1834</v>
      </c>
    </row>
    <row r="767" ht="18" customHeight="1" spans="1:11">
      <c r="A767" s="12">
        <v>764</v>
      </c>
      <c r="B767" s="13"/>
      <c r="C767" s="38"/>
      <c r="D767" s="20" t="s">
        <v>2024</v>
      </c>
      <c r="E767" s="20" t="s">
        <v>2025</v>
      </c>
      <c r="F767" s="20">
        <v>340</v>
      </c>
      <c r="G767" s="20">
        <v>2</v>
      </c>
      <c r="H767" s="39" t="s">
        <v>1163</v>
      </c>
      <c r="I767" s="20" t="s">
        <v>2026</v>
      </c>
      <c r="J767" s="20" t="s">
        <v>18</v>
      </c>
      <c r="K767" s="39" t="s">
        <v>1834</v>
      </c>
    </row>
    <row r="768" ht="18" customHeight="1" spans="1:11">
      <c r="A768" s="12">
        <v>765</v>
      </c>
      <c r="B768" s="13"/>
      <c r="C768" s="38"/>
      <c r="D768" s="20" t="s">
        <v>2027</v>
      </c>
      <c r="E768" s="20" t="s">
        <v>2028</v>
      </c>
      <c r="F768" s="39">
        <v>160</v>
      </c>
      <c r="G768" s="39">
        <v>2</v>
      </c>
      <c r="H768" s="39" t="s">
        <v>29</v>
      </c>
      <c r="I768" s="20" t="s">
        <v>2029</v>
      </c>
      <c r="J768" s="20" t="s">
        <v>18</v>
      </c>
      <c r="K768" s="39" t="s">
        <v>1834</v>
      </c>
    </row>
    <row r="769" ht="18" customHeight="1" spans="1:11">
      <c r="A769" s="12">
        <v>766</v>
      </c>
      <c r="B769" s="13"/>
      <c r="C769" s="38"/>
      <c r="D769" s="20" t="s">
        <v>2030</v>
      </c>
      <c r="E769" s="20" t="s">
        <v>2031</v>
      </c>
      <c r="F769" s="20">
        <v>400</v>
      </c>
      <c r="G769" s="20">
        <v>2</v>
      </c>
      <c r="H769" s="39" t="s">
        <v>1163</v>
      </c>
      <c r="I769" s="20" t="s">
        <v>2032</v>
      </c>
      <c r="J769" s="20" t="s">
        <v>18</v>
      </c>
      <c r="K769" s="39" t="s">
        <v>1834</v>
      </c>
    </row>
    <row r="770" ht="18" customHeight="1" spans="1:11">
      <c r="A770" s="12">
        <v>767</v>
      </c>
      <c r="B770" s="13"/>
      <c r="C770" s="38"/>
      <c r="D770" s="20" t="s">
        <v>2033</v>
      </c>
      <c r="E770" s="20" t="s">
        <v>2034</v>
      </c>
      <c r="F770" s="20">
        <v>310</v>
      </c>
      <c r="G770" s="20">
        <v>2</v>
      </c>
      <c r="H770" s="39" t="s">
        <v>29</v>
      </c>
      <c r="I770" s="20" t="s">
        <v>2035</v>
      </c>
      <c r="J770" s="20" t="s">
        <v>18</v>
      </c>
      <c r="K770" s="39" t="s">
        <v>1834</v>
      </c>
    </row>
    <row r="771" ht="18" customHeight="1" spans="1:11">
      <c r="A771" s="12">
        <v>768</v>
      </c>
      <c r="B771" s="13"/>
      <c r="C771" s="38"/>
      <c r="D771" s="20" t="s">
        <v>2036</v>
      </c>
      <c r="E771" s="20" t="s">
        <v>2037</v>
      </c>
      <c r="F771" s="39">
        <v>240</v>
      </c>
      <c r="G771" s="39">
        <v>2</v>
      </c>
      <c r="H771" s="39" t="s">
        <v>29</v>
      </c>
      <c r="I771" s="20" t="s">
        <v>2038</v>
      </c>
      <c r="J771" s="20" t="s">
        <v>18</v>
      </c>
      <c r="K771" s="39" t="s">
        <v>1834</v>
      </c>
    </row>
    <row r="772" ht="18" customHeight="1" spans="1:11">
      <c r="A772" s="12">
        <v>769</v>
      </c>
      <c r="B772" s="13"/>
      <c r="C772" s="38"/>
      <c r="D772" s="20" t="s">
        <v>2039</v>
      </c>
      <c r="E772" s="20" t="s">
        <v>2040</v>
      </c>
      <c r="F772" s="20">
        <v>138</v>
      </c>
      <c r="G772" s="20">
        <v>2</v>
      </c>
      <c r="H772" s="39" t="s">
        <v>1163</v>
      </c>
      <c r="I772" s="20" t="s">
        <v>2041</v>
      </c>
      <c r="J772" s="20" t="s">
        <v>18</v>
      </c>
      <c r="K772" s="39" t="s">
        <v>1834</v>
      </c>
    </row>
    <row r="773" ht="18" customHeight="1" spans="1:11">
      <c r="A773" s="12">
        <v>770</v>
      </c>
      <c r="B773" s="13"/>
      <c r="C773" s="38"/>
      <c r="D773" s="20" t="s">
        <v>2042</v>
      </c>
      <c r="E773" s="20" t="s">
        <v>2043</v>
      </c>
      <c r="F773" s="39">
        <v>131</v>
      </c>
      <c r="G773" s="39">
        <v>2</v>
      </c>
      <c r="H773" s="39" t="s">
        <v>29</v>
      </c>
      <c r="I773" s="20" t="s">
        <v>2044</v>
      </c>
      <c r="J773" s="20" t="s">
        <v>18</v>
      </c>
      <c r="K773" s="39" t="s">
        <v>1834</v>
      </c>
    </row>
    <row r="774" ht="18" customHeight="1" spans="1:11">
      <c r="A774" s="12">
        <v>771</v>
      </c>
      <c r="B774" s="13"/>
      <c r="C774" s="38"/>
      <c r="D774" s="20" t="s">
        <v>2045</v>
      </c>
      <c r="E774" s="20" t="s">
        <v>2046</v>
      </c>
      <c r="F774" s="20">
        <v>150</v>
      </c>
      <c r="G774" s="20">
        <v>2</v>
      </c>
      <c r="H774" s="20" t="s">
        <v>1877</v>
      </c>
      <c r="I774" s="20" t="s">
        <v>2047</v>
      </c>
      <c r="J774" s="20" t="s">
        <v>18</v>
      </c>
      <c r="K774" s="39" t="s">
        <v>1834</v>
      </c>
    </row>
    <row r="775" ht="18" customHeight="1" spans="1:11">
      <c r="A775" s="12">
        <v>772</v>
      </c>
      <c r="B775" s="13"/>
      <c r="C775" s="38"/>
      <c r="D775" s="20" t="s">
        <v>2048</v>
      </c>
      <c r="E775" s="20" t="s">
        <v>2049</v>
      </c>
      <c r="F775" s="20">
        <v>200</v>
      </c>
      <c r="G775" s="20">
        <v>2</v>
      </c>
      <c r="H775" s="20" t="s">
        <v>1877</v>
      </c>
      <c r="I775" s="20" t="s">
        <v>2050</v>
      </c>
      <c r="J775" s="20" t="s">
        <v>18</v>
      </c>
      <c r="K775" s="39" t="s">
        <v>1834</v>
      </c>
    </row>
    <row r="776" ht="18" customHeight="1" spans="1:11">
      <c r="A776" s="12">
        <v>773</v>
      </c>
      <c r="B776" s="13"/>
      <c r="C776" s="38"/>
      <c r="D776" s="20" t="s">
        <v>2051</v>
      </c>
      <c r="E776" s="20" t="s">
        <v>2052</v>
      </c>
      <c r="F776" s="39">
        <v>180</v>
      </c>
      <c r="G776" s="39">
        <v>2</v>
      </c>
      <c r="H776" s="39" t="s">
        <v>29</v>
      </c>
      <c r="I776" s="20" t="s">
        <v>2053</v>
      </c>
      <c r="J776" s="20" t="s">
        <v>18</v>
      </c>
      <c r="K776" s="39" t="s">
        <v>1834</v>
      </c>
    </row>
    <row r="777" ht="18" customHeight="1" spans="1:11">
      <c r="A777" s="12">
        <v>774</v>
      </c>
      <c r="B777" s="13"/>
      <c r="C777" s="38"/>
      <c r="D777" s="20" t="s">
        <v>2054</v>
      </c>
      <c r="E777" s="20" t="s">
        <v>2055</v>
      </c>
      <c r="F777" s="39">
        <v>190</v>
      </c>
      <c r="G777" s="39">
        <v>2</v>
      </c>
      <c r="H777" s="39" t="s">
        <v>29</v>
      </c>
      <c r="I777" s="20" t="s">
        <v>2056</v>
      </c>
      <c r="J777" s="20" t="s">
        <v>18</v>
      </c>
      <c r="K777" s="39" t="s">
        <v>1834</v>
      </c>
    </row>
    <row r="778" ht="18" customHeight="1" spans="1:11">
      <c r="A778" s="12">
        <v>775</v>
      </c>
      <c r="B778" s="13"/>
      <c r="C778" s="38"/>
      <c r="D778" s="20" t="s">
        <v>2057</v>
      </c>
      <c r="E778" s="20" t="s">
        <v>2058</v>
      </c>
      <c r="F778" s="20">
        <v>200</v>
      </c>
      <c r="G778" s="20">
        <v>2</v>
      </c>
      <c r="H778" s="39" t="s">
        <v>1163</v>
      </c>
      <c r="I778" s="20" t="s">
        <v>2059</v>
      </c>
      <c r="J778" s="20" t="s">
        <v>18</v>
      </c>
      <c r="K778" s="39" t="s">
        <v>1834</v>
      </c>
    </row>
    <row r="779" ht="18" customHeight="1" spans="1:11">
      <c r="A779" s="12">
        <v>776</v>
      </c>
      <c r="B779" s="13"/>
      <c r="C779" s="38"/>
      <c r="D779" s="20" t="s">
        <v>2060</v>
      </c>
      <c r="E779" s="20" t="s">
        <v>2061</v>
      </c>
      <c r="F779" s="20">
        <v>180</v>
      </c>
      <c r="G779" s="20">
        <v>2</v>
      </c>
      <c r="H779" s="39" t="s">
        <v>29</v>
      </c>
      <c r="I779" s="20" t="s">
        <v>2062</v>
      </c>
      <c r="J779" s="20" t="s">
        <v>18</v>
      </c>
      <c r="K779" s="39" t="s">
        <v>1834</v>
      </c>
    </row>
    <row r="780" ht="18" customHeight="1" spans="1:11">
      <c r="A780" s="12">
        <v>777</v>
      </c>
      <c r="B780" s="13"/>
      <c r="C780" s="38"/>
      <c r="D780" s="20" t="s">
        <v>2063</v>
      </c>
      <c r="E780" s="20" t="s">
        <v>2064</v>
      </c>
      <c r="F780" s="20">
        <v>130</v>
      </c>
      <c r="G780" s="20">
        <v>2</v>
      </c>
      <c r="H780" s="20" t="s">
        <v>2065</v>
      </c>
      <c r="I780" s="20" t="s">
        <v>1812</v>
      </c>
      <c r="J780" s="20" t="s">
        <v>18</v>
      </c>
      <c r="K780" s="39" t="s">
        <v>1834</v>
      </c>
    </row>
    <row r="781" ht="18" customHeight="1" spans="1:11">
      <c r="A781" s="12">
        <v>778</v>
      </c>
      <c r="B781" s="13"/>
      <c r="C781" s="38"/>
      <c r="D781" s="20" t="s">
        <v>2066</v>
      </c>
      <c r="E781" s="20" t="s">
        <v>2067</v>
      </c>
      <c r="F781" s="39">
        <v>170</v>
      </c>
      <c r="G781" s="39">
        <v>2</v>
      </c>
      <c r="H781" s="39" t="s">
        <v>29</v>
      </c>
      <c r="I781" s="20" t="s">
        <v>2068</v>
      </c>
      <c r="J781" s="20" t="s">
        <v>18</v>
      </c>
      <c r="K781" s="39" t="s">
        <v>1834</v>
      </c>
    </row>
    <row r="782" ht="18" customHeight="1" spans="1:11">
      <c r="A782" s="12">
        <v>779</v>
      </c>
      <c r="B782" s="13"/>
      <c r="C782" s="38"/>
      <c r="D782" s="20" t="s">
        <v>2069</v>
      </c>
      <c r="E782" s="20" t="s">
        <v>2070</v>
      </c>
      <c r="F782" s="39">
        <v>200</v>
      </c>
      <c r="G782" s="39">
        <v>2</v>
      </c>
      <c r="H782" s="39" t="s">
        <v>29</v>
      </c>
      <c r="I782" s="20" t="s">
        <v>2071</v>
      </c>
      <c r="J782" s="20" t="s">
        <v>18</v>
      </c>
      <c r="K782" s="39" t="s">
        <v>1834</v>
      </c>
    </row>
    <row r="783" ht="18" customHeight="1" spans="1:11">
      <c r="A783" s="12">
        <v>780</v>
      </c>
      <c r="B783" s="13"/>
      <c r="C783" s="38"/>
      <c r="D783" s="20" t="s">
        <v>2072</v>
      </c>
      <c r="E783" s="20" t="s">
        <v>2073</v>
      </c>
      <c r="F783" s="39">
        <v>200</v>
      </c>
      <c r="G783" s="39">
        <v>2</v>
      </c>
      <c r="H783" s="39" t="s">
        <v>29</v>
      </c>
      <c r="I783" s="20" t="s">
        <v>2071</v>
      </c>
      <c r="J783" s="20" t="s">
        <v>18</v>
      </c>
      <c r="K783" s="39" t="s">
        <v>1834</v>
      </c>
    </row>
    <row r="784" ht="18" customHeight="1" spans="1:11">
      <c r="A784" s="12">
        <v>781</v>
      </c>
      <c r="B784" s="13"/>
      <c r="C784" s="38"/>
      <c r="D784" s="20" t="s">
        <v>2074</v>
      </c>
      <c r="E784" s="20" t="s">
        <v>2075</v>
      </c>
      <c r="F784" s="39">
        <v>510</v>
      </c>
      <c r="G784" s="39">
        <v>2</v>
      </c>
      <c r="H784" s="39" t="s">
        <v>29</v>
      </c>
      <c r="I784" s="20" t="s">
        <v>2076</v>
      </c>
      <c r="J784" s="20" t="s">
        <v>18</v>
      </c>
      <c r="K784" s="39" t="s">
        <v>1834</v>
      </c>
    </row>
    <row r="785" ht="18" customHeight="1" spans="1:11">
      <c r="A785" s="12">
        <v>782</v>
      </c>
      <c r="B785" s="13"/>
      <c r="C785" s="38"/>
      <c r="D785" s="20" t="s">
        <v>2077</v>
      </c>
      <c r="E785" s="20" t="s">
        <v>2078</v>
      </c>
      <c r="F785" s="39">
        <v>135</v>
      </c>
      <c r="G785" s="39">
        <v>1</v>
      </c>
      <c r="H785" s="39" t="s">
        <v>29</v>
      </c>
      <c r="I785" s="20" t="s">
        <v>2079</v>
      </c>
      <c r="J785" s="20" t="s">
        <v>18</v>
      </c>
      <c r="K785" s="39" t="s">
        <v>1834</v>
      </c>
    </row>
    <row r="786" ht="18" customHeight="1" spans="1:11">
      <c r="A786" s="12">
        <v>783</v>
      </c>
      <c r="B786" s="13"/>
      <c r="C786" s="38"/>
      <c r="D786" s="20" t="s">
        <v>2080</v>
      </c>
      <c r="E786" s="20" t="s">
        <v>2081</v>
      </c>
      <c r="F786" s="39">
        <v>135</v>
      </c>
      <c r="G786" s="39">
        <v>1</v>
      </c>
      <c r="H786" s="39" t="s">
        <v>2082</v>
      </c>
      <c r="I786" s="20" t="s">
        <v>2083</v>
      </c>
      <c r="J786" s="20" t="s">
        <v>18</v>
      </c>
      <c r="K786" s="39" t="s">
        <v>1834</v>
      </c>
    </row>
    <row r="787" ht="18" customHeight="1" spans="1:11">
      <c r="A787" s="12">
        <v>784</v>
      </c>
      <c r="B787" s="13"/>
      <c r="C787" s="38"/>
      <c r="D787" s="20" t="s">
        <v>2084</v>
      </c>
      <c r="E787" s="20" t="s">
        <v>2085</v>
      </c>
      <c r="F787" s="39">
        <v>150</v>
      </c>
      <c r="G787" s="39">
        <v>2</v>
      </c>
      <c r="H787" s="39" t="s">
        <v>1163</v>
      </c>
      <c r="I787" s="20" t="s">
        <v>2086</v>
      </c>
      <c r="J787" s="20" t="s">
        <v>18</v>
      </c>
      <c r="K787" s="39" t="s">
        <v>1834</v>
      </c>
    </row>
    <row r="788" ht="18" customHeight="1" spans="1:11">
      <c r="A788" s="12">
        <v>785</v>
      </c>
      <c r="B788" s="13"/>
      <c r="C788" s="38"/>
      <c r="D788" s="20" t="s">
        <v>2087</v>
      </c>
      <c r="E788" s="20" t="s">
        <v>2088</v>
      </c>
      <c r="F788" s="39">
        <v>140</v>
      </c>
      <c r="G788" s="39">
        <v>2</v>
      </c>
      <c r="H788" s="39" t="s">
        <v>29</v>
      </c>
      <c r="I788" s="20" t="s">
        <v>398</v>
      </c>
      <c r="J788" s="20" t="s">
        <v>18</v>
      </c>
      <c r="K788" s="39" t="s">
        <v>1834</v>
      </c>
    </row>
    <row r="789" ht="18" customHeight="1" spans="1:11">
      <c r="A789" s="12">
        <v>786</v>
      </c>
      <c r="B789" s="13"/>
      <c r="C789" s="38"/>
      <c r="D789" s="20" t="s">
        <v>2089</v>
      </c>
      <c r="E789" s="20" t="s">
        <v>2090</v>
      </c>
      <c r="F789" s="39">
        <v>580</v>
      </c>
      <c r="G789" s="39">
        <v>2</v>
      </c>
      <c r="H789" s="39" t="s">
        <v>1163</v>
      </c>
      <c r="I789" s="20" t="s">
        <v>2091</v>
      </c>
      <c r="J789" s="20" t="s">
        <v>18</v>
      </c>
      <c r="K789" s="39" t="s">
        <v>1834</v>
      </c>
    </row>
    <row r="790" ht="18" customHeight="1" spans="1:11">
      <c r="A790" s="12">
        <v>787</v>
      </c>
      <c r="B790" s="13"/>
      <c r="C790" s="38"/>
      <c r="D790" s="20" t="s">
        <v>2092</v>
      </c>
      <c r="E790" s="20" t="s">
        <v>2093</v>
      </c>
      <c r="F790" s="39">
        <v>160</v>
      </c>
      <c r="G790" s="39">
        <v>2</v>
      </c>
      <c r="H790" s="39" t="s">
        <v>1163</v>
      </c>
      <c r="I790" s="20" t="s">
        <v>2094</v>
      </c>
      <c r="J790" s="20" t="s">
        <v>18</v>
      </c>
      <c r="K790" s="39" t="s">
        <v>1834</v>
      </c>
    </row>
    <row r="791" ht="18" customHeight="1" spans="1:11">
      <c r="A791" s="12">
        <v>788</v>
      </c>
      <c r="B791" s="13"/>
      <c r="C791" s="38"/>
      <c r="D791" s="20" t="s">
        <v>2095</v>
      </c>
      <c r="E791" s="20" t="s">
        <v>2096</v>
      </c>
      <c r="F791" s="39">
        <v>170</v>
      </c>
      <c r="G791" s="39">
        <v>2</v>
      </c>
      <c r="H791" s="39" t="s">
        <v>29</v>
      </c>
      <c r="I791" s="20" t="s">
        <v>2097</v>
      </c>
      <c r="J791" s="20" t="s">
        <v>18</v>
      </c>
      <c r="K791" s="39" t="s">
        <v>1834</v>
      </c>
    </row>
    <row r="792" ht="18" customHeight="1" spans="1:11">
      <c r="A792" s="12">
        <v>789</v>
      </c>
      <c r="B792" s="13"/>
      <c r="C792" s="38"/>
      <c r="D792" s="20" t="s">
        <v>2098</v>
      </c>
      <c r="E792" s="20" t="s">
        <v>2099</v>
      </c>
      <c r="F792" s="39">
        <v>280</v>
      </c>
      <c r="G792" s="39">
        <v>2</v>
      </c>
      <c r="H792" s="39" t="s">
        <v>1163</v>
      </c>
      <c r="I792" s="20" t="s">
        <v>2100</v>
      </c>
      <c r="J792" s="20" t="s">
        <v>18</v>
      </c>
      <c r="K792" s="39" t="s">
        <v>1834</v>
      </c>
    </row>
    <row r="793" ht="18" customHeight="1" spans="1:11">
      <c r="A793" s="12">
        <v>790</v>
      </c>
      <c r="B793" s="13"/>
      <c r="C793" s="38"/>
      <c r="D793" s="20" t="s">
        <v>2101</v>
      </c>
      <c r="E793" s="20" t="s">
        <v>2102</v>
      </c>
      <c r="F793" s="39">
        <v>230</v>
      </c>
      <c r="G793" s="39">
        <v>2</v>
      </c>
      <c r="H793" s="39" t="s">
        <v>1163</v>
      </c>
      <c r="I793" s="20" t="s">
        <v>2103</v>
      </c>
      <c r="J793" s="20" t="s">
        <v>18</v>
      </c>
      <c r="K793" s="39" t="s">
        <v>1834</v>
      </c>
    </row>
    <row r="794" ht="18" customHeight="1" spans="1:11">
      <c r="A794" s="12">
        <v>791</v>
      </c>
      <c r="B794" s="13"/>
      <c r="C794" s="38"/>
      <c r="D794" s="20" t="s">
        <v>2104</v>
      </c>
      <c r="E794" s="20" t="s">
        <v>2105</v>
      </c>
      <c r="F794" s="39">
        <v>280</v>
      </c>
      <c r="G794" s="39">
        <v>2</v>
      </c>
      <c r="H794" s="39" t="s">
        <v>2082</v>
      </c>
      <c r="I794" s="20" t="s">
        <v>2106</v>
      </c>
      <c r="J794" s="20" t="s">
        <v>18</v>
      </c>
      <c r="K794" s="39" t="s">
        <v>1834</v>
      </c>
    </row>
    <row r="795" ht="18" customHeight="1" spans="1:11">
      <c r="A795" s="12">
        <v>792</v>
      </c>
      <c r="B795" s="13"/>
      <c r="C795" s="38"/>
      <c r="D795" s="20" t="s">
        <v>2107</v>
      </c>
      <c r="E795" s="20" t="s">
        <v>2108</v>
      </c>
      <c r="F795" s="39">
        <v>118</v>
      </c>
      <c r="G795" s="39">
        <v>1</v>
      </c>
      <c r="H795" s="39" t="s">
        <v>29</v>
      </c>
      <c r="I795" s="20" t="s">
        <v>2109</v>
      </c>
      <c r="J795" s="20" t="s">
        <v>18</v>
      </c>
      <c r="K795" s="39" t="s">
        <v>1834</v>
      </c>
    </row>
    <row r="796" ht="18" customHeight="1" spans="1:11">
      <c r="A796" s="12">
        <v>793</v>
      </c>
      <c r="B796" s="13"/>
      <c r="C796" s="38"/>
      <c r="D796" s="20" t="s">
        <v>2110</v>
      </c>
      <c r="E796" s="20" t="s">
        <v>2111</v>
      </c>
      <c r="F796" s="39">
        <v>120</v>
      </c>
      <c r="G796" s="39">
        <v>1</v>
      </c>
      <c r="H796" s="39" t="s">
        <v>29</v>
      </c>
      <c r="I796" s="20" t="s">
        <v>2112</v>
      </c>
      <c r="J796" s="20" t="s">
        <v>18</v>
      </c>
      <c r="K796" s="39" t="s">
        <v>1834</v>
      </c>
    </row>
    <row r="797" ht="18" customHeight="1" spans="1:11">
      <c r="A797" s="12">
        <v>794</v>
      </c>
      <c r="B797" s="13"/>
      <c r="C797" s="38"/>
      <c r="D797" s="20" t="s">
        <v>2113</v>
      </c>
      <c r="E797" s="20" t="s">
        <v>2114</v>
      </c>
      <c r="F797" s="39">
        <v>290</v>
      </c>
      <c r="G797" s="39">
        <v>2</v>
      </c>
      <c r="H797" s="39" t="s">
        <v>1163</v>
      </c>
      <c r="I797" s="20" t="s">
        <v>2115</v>
      </c>
      <c r="J797" s="20" t="s">
        <v>18</v>
      </c>
      <c r="K797" s="39" t="s">
        <v>1834</v>
      </c>
    </row>
    <row r="798" ht="18" customHeight="1" spans="1:11">
      <c r="A798" s="12">
        <v>795</v>
      </c>
      <c r="B798" s="13"/>
      <c r="C798" s="38"/>
      <c r="D798" s="20" t="s">
        <v>2116</v>
      </c>
      <c r="E798" s="20" t="s">
        <v>2117</v>
      </c>
      <c r="F798" s="39">
        <v>230</v>
      </c>
      <c r="G798" s="39">
        <v>2</v>
      </c>
      <c r="H798" s="39" t="s">
        <v>1885</v>
      </c>
      <c r="I798" s="20" t="s">
        <v>2118</v>
      </c>
      <c r="J798" s="20" t="s">
        <v>18</v>
      </c>
      <c r="K798" s="39" t="s">
        <v>1834</v>
      </c>
    </row>
    <row r="799" ht="18" customHeight="1" spans="1:11">
      <c r="A799" s="12">
        <v>796</v>
      </c>
      <c r="B799" s="13"/>
      <c r="C799" s="38"/>
      <c r="D799" s="20" t="s">
        <v>2119</v>
      </c>
      <c r="E799" s="20" t="s">
        <v>2120</v>
      </c>
      <c r="F799" s="39">
        <v>160</v>
      </c>
      <c r="G799" s="39">
        <v>2</v>
      </c>
      <c r="H799" s="39" t="s">
        <v>29</v>
      </c>
      <c r="I799" s="20" t="s">
        <v>2121</v>
      </c>
      <c r="J799" s="20" t="s">
        <v>18</v>
      </c>
      <c r="K799" s="39" t="s">
        <v>1834</v>
      </c>
    </row>
    <row r="800" ht="18" customHeight="1" spans="1:11">
      <c r="A800" s="12">
        <v>797</v>
      </c>
      <c r="B800" s="13"/>
      <c r="C800" s="38"/>
      <c r="D800" s="20" t="s">
        <v>2122</v>
      </c>
      <c r="E800" s="20" t="s">
        <v>2123</v>
      </c>
      <c r="F800" s="39">
        <v>150</v>
      </c>
      <c r="G800" s="39">
        <v>2</v>
      </c>
      <c r="H800" s="39" t="s">
        <v>1896</v>
      </c>
      <c r="I800" s="20" t="s">
        <v>2124</v>
      </c>
      <c r="J800" s="20" t="s">
        <v>18</v>
      </c>
      <c r="K800" s="39" t="s">
        <v>1834</v>
      </c>
    </row>
    <row r="801" ht="18" customHeight="1" spans="1:11">
      <c r="A801" s="12">
        <v>798</v>
      </c>
      <c r="B801" s="13"/>
      <c r="C801" s="38"/>
      <c r="D801" s="20" t="s">
        <v>2125</v>
      </c>
      <c r="E801" s="20" t="s">
        <v>2126</v>
      </c>
      <c r="F801" s="39">
        <v>230</v>
      </c>
      <c r="G801" s="39">
        <v>2</v>
      </c>
      <c r="H801" s="39" t="s">
        <v>2127</v>
      </c>
      <c r="I801" s="20" t="s">
        <v>2128</v>
      </c>
      <c r="J801" s="20" t="s">
        <v>18</v>
      </c>
      <c r="K801" s="39" t="s">
        <v>1834</v>
      </c>
    </row>
    <row r="802" ht="18" customHeight="1" spans="1:11">
      <c r="A802" s="12">
        <v>799</v>
      </c>
      <c r="B802" s="13"/>
      <c r="C802" s="38"/>
      <c r="D802" s="20" t="s">
        <v>2129</v>
      </c>
      <c r="E802" s="20" t="s">
        <v>2130</v>
      </c>
      <c r="F802" s="39">
        <v>600</v>
      </c>
      <c r="G802" s="39">
        <v>2</v>
      </c>
      <c r="H802" s="39" t="s">
        <v>1184</v>
      </c>
      <c r="I802" s="20" t="s">
        <v>2131</v>
      </c>
      <c r="J802" s="20" t="s">
        <v>18</v>
      </c>
      <c r="K802" s="39" t="s">
        <v>1834</v>
      </c>
    </row>
    <row r="803" ht="18" customHeight="1" spans="1:11">
      <c r="A803" s="12">
        <v>800</v>
      </c>
      <c r="B803" s="13"/>
      <c r="C803" s="38"/>
      <c r="D803" s="20" t="s">
        <v>2132</v>
      </c>
      <c r="E803" s="20" t="s">
        <v>2133</v>
      </c>
      <c r="F803" s="39">
        <v>240</v>
      </c>
      <c r="G803" s="39">
        <v>2</v>
      </c>
      <c r="H803" s="39"/>
      <c r="I803" s="20" t="s">
        <v>2134</v>
      </c>
      <c r="J803" s="20" t="s">
        <v>18</v>
      </c>
      <c r="K803" s="39" t="s">
        <v>1834</v>
      </c>
    </row>
    <row r="804" ht="18" customHeight="1" spans="1:11">
      <c r="A804" s="12">
        <v>801</v>
      </c>
      <c r="B804" s="13"/>
      <c r="C804" s="38"/>
      <c r="D804" s="20" t="s">
        <v>2135</v>
      </c>
      <c r="E804" s="20" t="s">
        <v>2136</v>
      </c>
      <c r="F804" s="39">
        <v>230</v>
      </c>
      <c r="G804" s="39">
        <v>2</v>
      </c>
      <c r="H804" s="39"/>
      <c r="I804" s="20" t="s">
        <v>2137</v>
      </c>
      <c r="J804" s="20" t="s">
        <v>18</v>
      </c>
      <c r="K804" s="39" t="s">
        <v>1834</v>
      </c>
    </row>
    <row r="805" ht="18" customHeight="1" spans="1:11">
      <c r="A805" s="12">
        <v>802</v>
      </c>
      <c r="B805" s="13"/>
      <c r="C805" s="38"/>
      <c r="D805" s="20" t="s">
        <v>2138</v>
      </c>
      <c r="E805" s="20" t="s">
        <v>2139</v>
      </c>
      <c r="F805" s="39">
        <v>177</v>
      </c>
      <c r="G805" s="39">
        <v>2</v>
      </c>
      <c r="H805" s="39" t="s">
        <v>1896</v>
      </c>
      <c r="I805" s="20" t="s">
        <v>2140</v>
      </c>
      <c r="J805" s="20" t="s">
        <v>18</v>
      </c>
      <c r="K805" s="39" t="s">
        <v>1834</v>
      </c>
    </row>
    <row r="806" ht="18" customHeight="1" spans="1:11">
      <c r="A806" s="12">
        <v>803</v>
      </c>
      <c r="B806" s="13"/>
      <c r="C806" s="38"/>
      <c r="D806" s="20" t="s">
        <v>2141</v>
      </c>
      <c r="E806" s="20" t="s">
        <v>2142</v>
      </c>
      <c r="F806" s="39">
        <v>160</v>
      </c>
      <c r="G806" s="39">
        <v>1</v>
      </c>
      <c r="H806" s="39" t="s">
        <v>29</v>
      </c>
      <c r="I806" s="20" t="s">
        <v>2143</v>
      </c>
      <c r="J806" s="20" t="s">
        <v>18</v>
      </c>
      <c r="K806" s="39" t="s">
        <v>1834</v>
      </c>
    </row>
    <row r="807" ht="18" customHeight="1" spans="1:11">
      <c r="A807" s="12">
        <v>804</v>
      </c>
      <c r="B807" s="13"/>
      <c r="C807" s="38"/>
      <c r="D807" s="20" t="s">
        <v>2144</v>
      </c>
      <c r="E807" s="20" t="s">
        <v>2145</v>
      </c>
      <c r="F807" s="39">
        <v>110</v>
      </c>
      <c r="G807" s="39">
        <v>1</v>
      </c>
      <c r="H807" s="39" t="s">
        <v>29</v>
      </c>
      <c r="I807" s="20" t="s">
        <v>2146</v>
      </c>
      <c r="J807" s="20" t="s">
        <v>18</v>
      </c>
      <c r="K807" s="39" t="s">
        <v>1834</v>
      </c>
    </row>
    <row r="808" ht="18" customHeight="1" spans="1:11">
      <c r="A808" s="12">
        <v>805</v>
      </c>
      <c r="B808" s="13"/>
      <c r="C808" s="38"/>
      <c r="D808" s="20" t="s">
        <v>2147</v>
      </c>
      <c r="E808" s="20" t="s">
        <v>2148</v>
      </c>
      <c r="F808" s="39">
        <v>110</v>
      </c>
      <c r="G808" s="39">
        <v>1</v>
      </c>
      <c r="H808" s="39" t="s">
        <v>29</v>
      </c>
      <c r="I808" s="20" t="s">
        <v>2149</v>
      </c>
      <c r="J808" s="20" t="s">
        <v>18</v>
      </c>
      <c r="K808" s="39" t="s">
        <v>1834</v>
      </c>
    </row>
    <row r="809" ht="18" customHeight="1" spans="1:11">
      <c r="A809" s="12">
        <v>806</v>
      </c>
      <c r="B809" s="13"/>
      <c r="C809" s="38"/>
      <c r="D809" s="20" t="s">
        <v>2150</v>
      </c>
      <c r="E809" s="20" t="s">
        <v>2151</v>
      </c>
      <c r="F809" s="39">
        <v>175</v>
      </c>
      <c r="G809" s="39">
        <v>2</v>
      </c>
      <c r="H809" s="39" t="s">
        <v>1145</v>
      </c>
      <c r="I809" s="20" t="s">
        <v>2152</v>
      </c>
      <c r="J809" s="20" t="s">
        <v>18</v>
      </c>
      <c r="K809" s="39" t="s">
        <v>1834</v>
      </c>
    </row>
    <row r="810" ht="18" customHeight="1" spans="1:11">
      <c r="A810" s="12">
        <v>807</v>
      </c>
      <c r="B810" s="13"/>
      <c r="C810" s="38"/>
      <c r="D810" s="20" t="s">
        <v>2153</v>
      </c>
      <c r="E810" s="20" t="s">
        <v>2154</v>
      </c>
      <c r="F810" s="39">
        <v>170</v>
      </c>
      <c r="G810" s="39">
        <v>2</v>
      </c>
      <c r="H810" s="39" t="s">
        <v>1163</v>
      </c>
      <c r="I810" s="20" t="s">
        <v>2155</v>
      </c>
      <c r="J810" s="20" t="s">
        <v>18</v>
      </c>
      <c r="K810" s="39" t="s">
        <v>1834</v>
      </c>
    </row>
    <row r="811" ht="18" customHeight="1" spans="1:11">
      <c r="A811" s="12">
        <v>808</v>
      </c>
      <c r="B811" s="13"/>
      <c r="C811" s="38"/>
      <c r="D811" s="20" t="s">
        <v>2156</v>
      </c>
      <c r="E811" s="20" t="s">
        <v>2157</v>
      </c>
      <c r="F811" s="39">
        <v>200</v>
      </c>
      <c r="G811" s="39">
        <v>2</v>
      </c>
      <c r="H811" s="39" t="s">
        <v>240</v>
      </c>
      <c r="I811" s="20" t="s">
        <v>2158</v>
      </c>
      <c r="J811" s="20" t="s">
        <v>18</v>
      </c>
      <c r="K811" s="39" t="s">
        <v>1834</v>
      </c>
    </row>
    <row r="812" ht="18" customHeight="1" spans="1:11">
      <c r="A812" s="12">
        <v>809</v>
      </c>
      <c r="B812" s="13"/>
      <c r="C812" s="38"/>
      <c r="D812" s="20" t="s">
        <v>2159</v>
      </c>
      <c r="E812" s="20" t="s">
        <v>2160</v>
      </c>
      <c r="F812" s="39">
        <v>113</v>
      </c>
      <c r="G812" s="39">
        <v>1</v>
      </c>
      <c r="H812" s="39" t="s">
        <v>1163</v>
      </c>
      <c r="I812" s="20" t="s">
        <v>2161</v>
      </c>
      <c r="J812" s="20" t="s">
        <v>18</v>
      </c>
      <c r="K812" s="39" t="s">
        <v>1834</v>
      </c>
    </row>
    <row r="813" ht="18" customHeight="1" spans="1:11">
      <c r="A813" s="12">
        <v>810</v>
      </c>
      <c r="B813" s="13"/>
      <c r="C813" s="38"/>
      <c r="D813" s="20" t="s">
        <v>2162</v>
      </c>
      <c r="E813" s="20" t="s">
        <v>2163</v>
      </c>
      <c r="F813" s="39">
        <v>160</v>
      </c>
      <c r="G813" s="39">
        <v>2</v>
      </c>
      <c r="H813" s="39" t="s">
        <v>1163</v>
      </c>
      <c r="I813" s="20" t="s">
        <v>2164</v>
      </c>
      <c r="J813" s="20" t="s">
        <v>18</v>
      </c>
      <c r="K813" s="39" t="s">
        <v>1834</v>
      </c>
    </row>
    <row r="814" ht="18" customHeight="1" spans="1:11">
      <c r="A814" s="12">
        <v>811</v>
      </c>
      <c r="B814" s="13"/>
      <c r="C814" s="38"/>
      <c r="D814" s="20" t="s">
        <v>2165</v>
      </c>
      <c r="E814" s="20" t="s">
        <v>2166</v>
      </c>
      <c r="F814" s="39">
        <v>150</v>
      </c>
      <c r="G814" s="39">
        <v>1</v>
      </c>
      <c r="H814" s="39" t="s">
        <v>1163</v>
      </c>
      <c r="I814" s="20" t="s">
        <v>2167</v>
      </c>
      <c r="J814" s="20" t="s">
        <v>18</v>
      </c>
      <c r="K814" s="39" t="s">
        <v>1834</v>
      </c>
    </row>
    <row r="815" ht="18" customHeight="1" spans="1:11">
      <c r="A815" s="12">
        <v>812</v>
      </c>
      <c r="B815" s="13"/>
      <c r="C815" s="38"/>
      <c r="D815" s="20" t="s">
        <v>2168</v>
      </c>
      <c r="E815" s="20" t="s">
        <v>2169</v>
      </c>
      <c r="F815" s="39">
        <v>160</v>
      </c>
      <c r="G815" s="39">
        <v>2</v>
      </c>
      <c r="H815" s="39" t="s">
        <v>240</v>
      </c>
      <c r="I815" s="20" t="s">
        <v>2170</v>
      </c>
      <c r="J815" s="20" t="s">
        <v>18</v>
      </c>
      <c r="K815" s="39" t="s">
        <v>1834</v>
      </c>
    </row>
    <row r="816" ht="18" customHeight="1" spans="1:11">
      <c r="A816" s="12">
        <v>813</v>
      </c>
      <c r="B816" s="13"/>
      <c r="C816" s="38"/>
      <c r="D816" s="20" t="s">
        <v>2171</v>
      </c>
      <c r="E816" s="20" t="s">
        <v>2172</v>
      </c>
      <c r="F816" s="39">
        <v>200</v>
      </c>
      <c r="G816" s="39">
        <v>2</v>
      </c>
      <c r="H816" s="39" t="s">
        <v>240</v>
      </c>
      <c r="I816" s="20" t="s">
        <v>2173</v>
      </c>
      <c r="J816" s="20" t="s">
        <v>18</v>
      </c>
      <c r="K816" s="39" t="s">
        <v>1834</v>
      </c>
    </row>
    <row r="817" ht="18" customHeight="1" spans="1:11">
      <c r="A817" s="12">
        <v>814</v>
      </c>
      <c r="B817" s="13"/>
      <c r="C817" s="38"/>
      <c r="D817" s="20" t="s">
        <v>2174</v>
      </c>
      <c r="E817" s="20" t="s">
        <v>2175</v>
      </c>
      <c r="F817" s="39">
        <v>240</v>
      </c>
      <c r="G817" s="39">
        <v>2</v>
      </c>
      <c r="H817" s="39" t="s">
        <v>1163</v>
      </c>
      <c r="I817" s="20" t="s">
        <v>2176</v>
      </c>
      <c r="J817" s="20" t="s">
        <v>18</v>
      </c>
      <c r="K817" s="39" t="s">
        <v>1834</v>
      </c>
    </row>
    <row r="818" ht="18" customHeight="1" spans="1:11">
      <c r="A818" s="12">
        <v>815</v>
      </c>
      <c r="B818" s="13"/>
      <c r="C818" s="38"/>
      <c r="D818" s="20" t="s">
        <v>2177</v>
      </c>
      <c r="E818" s="20" t="s">
        <v>2178</v>
      </c>
      <c r="F818" s="39">
        <v>193</v>
      </c>
      <c r="G818" s="39">
        <v>2</v>
      </c>
      <c r="H818" s="39" t="s">
        <v>1163</v>
      </c>
      <c r="I818" s="20" t="s">
        <v>2179</v>
      </c>
      <c r="J818" s="20" t="s">
        <v>18</v>
      </c>
      <c r="K818" s="39" t="s">
        <v>1834</v>
      </c>
    </row>
    <row r="819" ht="18" customHeight="1" spans="1:11">
      <c r="A819" s="12">
        <v>816</v>
      </c>
      <c r="B819" s="13"/>
      <c r="C819" s="38"/>
      <c r="D819" s="20" t="s">
        <v>2180</v>
      </c>
      <c r="E819" s="39" t="s">
        <v>2181</v>
      </c>
      <c r="F819" s="39">
        <v>101</v>
      </c>
      <c r="G819" s="39">
        <v>1</v>
      </c>
      <c r="H819" s="39" t="s">
        <v>240</v>
      </c>
      <c r="I819" s="20" t="s">
        <v>2182</v>
      </c>
      <c r="J819" s="20" t="s">
        <v>18</v>
      </c>
      <c r="K819" s="39" t="s">
        <v>1834</v>
      </c>
    </row>
    <row r="820" ht="18" customHeight="1" spans="1:11">
      <c r="A820" s="12">
        <v>817</v>
      </c>
      <c r="B820" s="13"/>
      <c r="C820" s="38"/>
      <c r="D820" s="20" t="s">
        <v>2183</v>
      </c>
      <c r="E820" s="39" t="s">
        <v>2184</v>
      </c>
      <c r="F820" s="39">
        <v>967</v>
      </c>
      <c r="G820" s="39">
        <v>2</v>
      </c>
      <c r="H820" s="39" t="s">
        <v>1184</v>
      </c>
      <c r="I820" s="20" t="s">
        <v>2185</v>
      </c>
      <c r="J820" s="20" t="s">
        <v>117</v>
      </c>
      <c r="K820" s="39" t="s">
        <v>1834</v>
      </c>
    </row>
    <row r="821" ht="18" customHeight="1" spans="1:11">
      <c r="A821" s="12">
        <v>818</v>
      </c>
      <c r="B821" s="13"/>
      <c r="C821" s="38"/>
      <c r="D821" s="20" t="s">
        <v>2186</v>
      </c>
      <c r="E821" s="39" t="s">
        <v>2187</v>
      </c>
      <c r="F821" s="39">
        <v>130</v>
      </c>
      <c r="G821" s="39">
        <v>2</v>
      </c>
      <c r="H821" s="39" t="s">
        <v>240</v>
      </c>
      <c r="I821" s="20" t="s">
        <v>2188</v>
      </c>
      <c r="J821" s="20" t="s">
        <v>18</v>
      </c>
      <c r="K821" s="39" t="s">
        <v>1834</v>
      </c>
    </row>
    <row r="822" ht="18" customHeight="1" spans="1:11">
      <c r="A822" s="12">
        <v>819</v>
      </c>
      <c r="B822" s="13"/>
      <c r="C822" s="38"/>
      <c r="D822" s="20" t="s">
        <v>2189</v>
      </c>
      <c r="E822" s="39" t="s">
        <v>2190</v>
      </c>
      <c r="F822" s="39">
        <v>300</v>
      </c>
      <c r="G822" s="39">
        <v>2</v>
      </c>
      <c r="H822" s="39" t="s">
        <v>240</v>
      </c>
      <c r="I822" s="20" t="s">
        <v>2191</v>
      </c>
      <c r="J822" s="20" t="s">
        <v>18</v>
      </c>
      <c r="K822" s="39" t="s">
        <v>1834</v>
      </c>
    </row>
    <row r="823" ht="18" customHeight="1" spans="1:11">
      <c r="A823" s="12">
        <v>820</v>
      </c>
      <c r="B823" s="13"/>
      <c r="C823" s="38"/>
      <c r="D823" s="20" t="s">
        <v>2192</v>
      </c>
      <c r="E823" s="39" t="s">
        <v>2193</v>
      </c>
      <c r="F823" s="39">
        <v>110</v>
      </c>
      <c r="G823" s="39">
        <v>1</v>
      </c>
      <c r="H823" s="39" t="s">
        <v>240</v>
      </c>
      <c r="I823" s="20" t="s">
        <v>2194</v>
      </c>
      <c r="J823" s="20" t="s">
        <v>18</v>
      </c>
      <c r="K823" s="39" t="s">
        <v>1834</v>
      </c>
    </row>
    <row r="824" ht="18" customHeight="1" spans="1:11">
      <c r="A824" s="12">
        <v>821</v>
      </c>
      <c r="B824" s="13"/>
      <c r="C824" s="38"/>
      <c r="D824" s="20" t="s">
        <v>2195</v>
      </c>
      <c r="E824" s="39" t="s">
        <v>2196</v>
      </c>
      <c r="F824" s="39">
        <v>200</v>
      </c>
      <c r="G824" s="39">
        <v>2</v>
      </c>
      <c r="H824" s="39" t="s">
        <v>240</v>
      </c>
      <c r="I824" s="20" t="s">
        <v>2197</v>
      </c>
      <c r="J824" s="20" t="s">
        <v>18</v>
      </c>
      <c r="K824" s="39" t="s">
        <v>1834</v>
      </c>
    </row>
    <row r="825" ht="18" customHeight="1" spans="1:11">
      <c r="A825" s="12">
        <v>822</v>
      </c>
      <c r="B825" s="13"/>
      <c r="C825" s="38"/>
      <c r="D825" s="20" t="s">
        <v>2198</v>
      </c>
      <c r="E825" s="39" t="s">
        <v>2199</v>
      </c>
      <c r="F825" s="39">
        <v>136</v>
      </c>
      <c r="G825" s="39">
        <v>2</v>
      </c>
      <c r="H825" s="39" t="s">
        <v>29</v>
      </c>
      <c r="I825" s="20" t="s">
        <v>2200</v>
      </c>
      <c r="J825" s="20" t="s">
        <v>18</v>
      </c>
      <c r="K825" s="39" t="s">
        <v>1834</v>
      </c>
    </row>
    <row r="826" ht="18" customHeight="1" spans="1:11">
      <c r="A826" s="12">
        <v>823</v>
      </c>
      <c r="B826" s="13"/>
      <c r="C826" s="38"/>
      <c r="D826" s="20" t="s">
        <v>2201</v>
      </c>
      <c r="E826" s="39" t="s">
        <v>2202</v>
      </c>
      <c r="F826" s="39">
        <v>200</v>
      </c>
      <c r="G826" s="39">
        <v>2</v>
      </c>
      <c r="H826" s="39" t="s">
        <v>29</v>
      </c>
      <c r="I826" s="20" t="s">
        <v>2203</v>
      </c>
      <c r="J826" s="20" t="s">
        <v>18</v>
      </c>
      <c r="K826" s="39" t="s">
        <v>1834</v>
      </c>
    </row>
    <row r="827" ht="18" customHeight="1" spans="1:11">
      <c r="A827" s="12">
        <v>824</v>
      </c>
      <c r="B827" s="13"/>
      <c r="C827" s="38"/>
      <c r="D827" s="20" t="s">
        <v>2204</v>
      </c>
      <c r="E827" s="39" t="s">
        <v>2205</v>
      </c>
      <c r="F827" s="39">
        <v>180</v>
      </c>
      <c r="G827" s="39">
        <v>2</v>
      </c>
      <c r="H827" s="39" t="s">
        <v>29</v>
      </c>
      <c r="I827" s="20" t="s">
        <v>2206</v>
      </c>
      <c r="J827" s="20" t="s">
        <v>18</v>
      </c>
      <c r="K827" s="39" t="s">
        <v>1834</v>
      </c>
    </row>
    <row r="828" ht="18" customHeight="1" spans="1:11">
      <c r="A828" s="12">
        <v>825</v>
      </c>
      <c r="B828" s="13"/>
      <c r="C828" s="38"/>
      <c r="D828" s="20" t="s">
        <v>2207</v>
      </c>
      <c r="E828" s="39" t="s">
        <v>2208</v>
      </c>
      <c r="F828" s="39">
        <v>300</v>
      </c>
      <c r="G828" s="39">
        <v>2</v>
      </c>
      <c r="H828" s="39" t="s">
        <v>1163</v>
      </c>
      <c r="I828" s="20" t="s">
        <v>2209</v>
      </c>
      <c r="J828" s="20" t="s">
        <v>18</v>
      </c>
      <c r="K828" s="39" t="s">
        <v>1834</v>
      </c>
    </row>
    <row r="829" ht="18" customHeight="1" spans="1:11">
      <c r="A829" s="12">
        <v>826</v>
      </c>
      <c r="B829" s="13"/>
      <c r="C829" s="38"/>
      <c r="D829" s="20" t="s">
        <v>2210</v>
      </c>
      <c r="E829" s="39" t="s">
        <v>2211</v>
      </c>
      <c r="F829" s="39">
        <v>190</v>
      </c>
      <c r="G829" s="39">
        <v>2</v>
      </c>
      <c r="H829" s="39" t="s">
        <v>29</v>
      </c>
      <c r="I829" s="20" t="s">
        <v>2212</v>
      </c>
      <c r="J829" s="20" t="s">
        <v>18</v>
      </c>
      <c r="K829" s="39" t="s">
        <v>1834</v>
      </c>
    </row>
    <row r="830" ht="18" customHeight="1" spans="1:11">
      <c r="A830" s="12">
        <v>827</v>
      </c>
      <c r="B830" s="13"/>
      <c r="C830" s="38"/>
      <c r="D830" s="20" t="s">
        <v>2213</v>
      </c>
      <c r="E830" s="39" t="s">
        <v>2214</v>
      </c>
      <c r="F830" s="39">
        <v>140</v>
      </c>
      <c r="G830" s="39">
        <v>2</v>
      </c>
      <c r="H830" s="39" t="s">
        <v>29</v>
      </c>
      <c r="I830" s="20" t="s">
        <v>2215</v>
      </c>
      <c r="J830" s="20" t="s">
        <v>18</v>
      </c>
      <c r="K830" s="39" t="s">
        <v>1834</v>
      </c>
    </row>
    <row r="831" ht="18" customHeight="1" spans="1:11">
      <c r="A831" s="12">
        <v>828</v>
      </c>
      <c r="B831" s="13"/>
      <c r="C831" s="38"/>
      <c r="D831" s="20" t="s">
        <v>2216</v>
      </c>
      <c r="E831" s="39" t="s">
        <v>2217</v>
      </c>
      <c r="F831" s="39">
        <v>210</v>
      </c>
      <c r="G831" s="39">
        <v>2</v>
      </c>
      <c r="H831" s="39" t="s">
        <v>29</v>
      </c>
      <c r="I831" s="20" t="s">
        <v>2218</v>
      </c>
      <c r="J831" s="20" t="s">
        <v>18</v>
      </c>
      <c r="K831" s="39" t="s">
        <v>1834</v>
      </c>
    </row>
    <row r="832" ht="18" customHeight="1" spans="1:11">
      <c r="A832" s="12">
        <v>829</v>
      </c>
      <c r="B832" s="13"/>
      <c r="C832" s="38"/>
      <c r="D832" s="20" t="s">
        <v>2219</v>
      </c>
      <c r="E832" s="39" t="s">
        <v>2220</v>
      </c>
      <c r="F832" s="39">
        <v>400</v>
      </c>
      <c r="G832" s="39">
        <v>2</v>
      </c>
      <c r="H832" s="39" t="s">
        <v>1163</v>
      </c>
      <c r="I832" s="20" t="s">
        <v>2221</v>
      </c>
      <c r="J832" s="20" t="s">
        <v>18</v>
      </c>
      <c r="K832" s="39" t="s">
        <v>1834</v>
      </c>
    </row>
    <row r="833" ht="18" customHeight="1" spans="1:11">
      <c r="A833" s="12">
        <v>830</v>
      </c>
      <c r="B833" s="13"/>
      <c r="C833" s="38"/>
      <c r="D833" s="20" t="s">
        <v>2222</v>
      </c>
      <c r="E833" s="39" t="s">
        <v>2223</v>
      </c>
      <c r="F833" s="39">
        <v>160</v>
      </c>
      <c r="G833" s="39">
        <v>2</v>
      </c>
      <c r="H833" s="39" t="s">
        <v>1163</v>
      </c>
      <c r="I833" s="20" t="s">
        <v>2224</v>
      </c>
      <c r="J833" s="20" t="s">
        <v>18</v>
      </c>
      <c r="K833" s="39" t="s">
        <v>1834</v>
      </c>
    </row>
    <row r="834" ht="18" customHeight="1" spans="1:11">
      <c r="A834" s="12">
        <v>831</v>
      </c>
      <c r="B834" s="13"/>
      <c r="C834" s="38"/>
      <c r="D834" s="20" t="s">
        <v>2225</v>
      </c>
      <c r="E834" s="20" t="s">
        <v>2226</v>
      </c>
      <c r="F834" s="39">
        <v>500</v>
      </c>
      <c r="G834" s="39">
        <v>2</v>
      </c>
      <c r="H834" s="39" t="s">
        <v>1184</v>
      </c>
      <c r="I834" s="20" t="s">
        <v>2227</v>
      </c>
      <c r="J834" s="20" t="s">
        <v>96</v>
      </c>
      <c r="K834" s="39" t="s">
        <v>1834</v>
      </c>
    </row>
    <row r="835" ht="18" customHeight="1" spans="1:11">
      <c r="A835" s="12">
        <v>832</v>
      </c>
      <c r="B835" s="13"/>
      <c r="C835" s="38"/>
      <c r="D835" s="20" t="s">
        <v>2228</v>
      </c>
      <c r="E835" s="20" t="s">
        <v>2229</v>
      </c>
      <c r="F835" s="39">
        <v>981</v>
      </c>
      <c r="G835" s="39">
        <v>2</v>
      </c>
      <c r="H835" s="39" t="s">
        <v>1184</v>
      </c>
      <c r="I835" s="20" t="s">
        <v>2230</v>
      </c>
      <c r="J835" s="20" t="s">
        <v>96</v>
      </c>
      <c r="K835" s="39" t="s">
        <v>1834</v>
      </c>
    </row>
    <row r="836" ht="18" customHeight="1" spans="1:11">
      <c r="A836" s="12">
        <v>833</v>
      </c>
      <c r="B836" s="13"/>
      <c r="C836" s="38"/>
      <c r="D836" s="20" t="s">
        <v>2231</v>
      </c>
      <c r="E836" s="20" t="s">
        <v>2232</v>
      </c>
      <c r="F836" s="39">
        <v>268</v>
      </c>
      <c r="G836" s="39">
        <v>2</v>
      </c>
      <c r="H836" s="39" t="s">
        <v>1163</v>
      </c>
      <c r="I836" s="20" t="s">
        <v>2233</v>
      </c>
      <c r="J836" s="20" t="s">
        <v>18</v>
      </c>
      <c r="K836" s="39" t="s">
        <v>1834</v>
      </c>
    </row>
    <row r="837" ht="18" customHeight="1" spans="1:11">
      <c r="A837" s="12">
        <v>834</v>
      </c>
      <c r="B837" s="13"/>
      <c r="C837" s="38"/>
      <c r="D837" s="20" t="s">
        <v>2234</v>
      </c>
      <c r="E837" s="20" t="s">
        <v>2235</v>
      </c>
      <c r="F837" s="39">
        <v>252</v>
      </c>
      <c r="G837" s="39">
        <v>2</v>
      </c>
      <c r="H837" s="39" t="s">
        <v>1163</v>
      </c>
      <c r="I837" s="20" t="s">
        <v>2236</v>
      </c>
      <c r="J837" s="20" t="s">
        <v>18</v>
      </c>
      <c r="K837" s="39" t="s">
        <v>1834</v>
      </c>
    </row>
    <row r="838" ht="18" customHeight="1" spans="1:11">
      <c r="A838" s="12">
        <v>835</v>
      </c>
      <c r="B838" s="13"/>
      <c r="C838" s="38"/>
      <c r="D838" s="20" t="s">
        <v>2237</v>
      </c>
      <c r="E838" s="20" t="s">
        <v>2238</v>
      </c>
      <c r="F838" s="39">
        <v>130</v>
      </c>
      <c r="G838" s="39">
        <v>1</v>
      </c>
      <c r="H838" s="39" t="s">
        <v>1163</v>
      </c>
      <c r="I838" s="20" t="s">
        <v>2239</v>
      </c>
      <c r="J838" s="20" t="s">
        <v>18</v>
      </c>
      <c r="K838" s="39" t="s">
        <v>1834</v>
      </c>
    </row>
    <row r="839" ht="18" customHeight="1" spans="1:11">
      <c r="A839" s="12">
        <v>836</v>
      </c>
      <c r="B839" s="13"/>
      <c r="C839" s="38"/>
      <c r="D839" s="20" t="s">
        <v>2240</v>
      </c>
      <c r="E839" s="20" t="s">
        <v>2241</v>
      </c>
      <c r="F839" s="39">
        <v>180</v>
      </c>
      <c r="G839" s="39">
        <v>2</v>
      </c>
      <c r="H839" s="39" t="s">
        <v>1163</v>
      </c>
      <c r="I839" s="20" t="s">
        <v>2242</v>
      </c>
      <c r="J839" s="20" t="s">
        <v>18</v>
      </c>
      <c r="K839" s="39" t="s">
        <v>1834</v>
      </c>
    </row>
    <row r="840" ht="18" customHeight="1" spans="1:11">
      <c r="A840" s="12">
        <v>837</v>
      </c>
      <c r="B840" s="13"/>
      <c r="C840" s="38"/>
      <c r="D840" s="20" t="s">
        <v>2243</v>
      </c>
      <c r="E840" s="20" t="s">
        <v>2244</v>
      </c>
      <c r="F840" s="39">
        <v>200</v>
      </c>
      <c r="G840" s="39">
        <v>2</v>
      </c>
      <c r="H840" s="39" t="s">
        <v>29</v>
      </c>
      <c r="I840" s="20" t="s">
        <v>2245</v>
      </c>
      <c r="J840" s="20" t="s">
        <v>18</v>
      </c>
      <c r="K840" s="39" t="s">
        <v>1834</v>
      </c>
    </row>
    <row r="841" ht="18" customHeight="1" spans="1:11">
      <c r="A841" s="12">
        <v>838</v>
      </c>
      <c r="B841" s="13"/>
      <c r="C841" s="38"/>
      <c r="D841" s="20" t="s">
        <v>2246</v>
      </c>
      <c r="E841" s="20" t="s">
        <v>2247</v>
      </c>
      <c r="F841" s="39">
        <v>270</v>
      </c>
      <c r="G841" s="39">
        <v>2</v>
      </c>
      <c r="H841" s="39" t="s">
        <v>29</v>
      </c>
      <c r="I841" s="20" t="s">
        <v>2248</v>
      </c>
      <c r="J841" s="20" t="s">
        <v>18</v>
      </c>
      <c r="K841" s="39" t="s">
        <v>1834</v>
      </c>
    </row>
    <row r="842" ht="18" customHeight="1" spans="1:11">
      <c r="A842" s="12">
        <v>839</v>
      </c>
      <c r="B842" s="13"/>
      <c r="C842" s="38"/>
      <c r="D842" s="20" t="s">
        <v>2249</v>
      </c>
      <c r="E842" s="20" t="s">
        <v>2250</v>
      </c>
      <c r="F842" s="39">
        <v>300</v>
      </c>
      <c r="G842" s="39">
        <v>2</v>
      </c>
      <c r="H842" s="39" t="s">
        <v>466</v>
      </c>
      <c r="I842" s="20" t="s">
        <v>2251</v>
      </c>
      <c r="J842" s="20" t="s">
        <v>96</v>
      </c>
      <c r="K842" s="39" t="s">
        <v>2252</v>
      </c>
    </row>
    <row r="843" ht="18" customHeight="1" spans="1:11">
      <c r="A843" s="12">
        <v>840</v>
      </c>
      <c r="B843" s="13"/>
      <c r="C843" s="38"/>
      <c r="D843" s="20" t="s">
        <v>2253</v>
      </c>
      <c r="E843" s="20" t="s">
        <v>2254</v>
      </c>
      <c r="F843" s="39">
        <v>200</v>
      </c>
      <c r="G843" s="39">
        <v>2</v>
      </c>
      <c r="H843" s="39" t="s">
        <v>2255</v>
      </c>
      <c r="I843" s="20" t="s">
        <v>2256</v>
      </c>
      <c r="J843" s="20" t="s">
        <v>18</v>
      </c>
      <c r="K843" s="39" t="s">
        <v>2252</v>
      </c>
    </row>
    <row r="844" ht="18" customHeight="1" spans="1:11">
      <c r="A844" s="12">
        <v>841</v>
      </c>
      <c r="B844" s="13"/>
      <c r="C844" s="38"/>
      <c r="D844" s="20" t="s">
        <v>2257</v>
      </c>
      <c r="E844" s="20" t="s">
        <v>2258</v>
      </c>
      <c r="F844" s="39">
        <v>110</v>
      </c>
      <c r="G844" s="39">
        <v>2</v>
      </c>
      <c r="H844" s="39" t="s">
        <v>2255</v>
      </c>
      <c r="I844" s="20" t="s">
        <v>2259</v>
      </c>
      <c r="J844" s="20" t="s">
        <v>18</v>
      </c>
      <c r="K844" s="39" t="s">
        <v>2252</v>
      </c>
    </row>
    <row r="845" ht="18" customHeight="1" spans="1:11">
      <c r="A845" s="12">
        <v>842</v>
      </c>
      <c r="B845" s="13"/>
      <c r="C845" s="38"/>
      <c r="D845" s="20" t="s">
        <v>2260</v>
      </c>
      <c r="E845" s="20" t="s">
        <v>2261</v>
      </c>
      <c r="F845" s="39">
        <v>368</v>
      </c>
      <c r="G845" s="39">
        <v>2</v>
      </c>
      <c r="H845" s="39" t="s">
        <v>1184</v>
      </c>
      <c r="I845" s="20" t="s">
        <v>2262</v>
      </c>
      <c r="J845" s="20" t="s">
        <v>96</v>
      </c>
      <c r="K845" s="39" t="s">
        <v>2252</v>
      </c>
    </row>
    <row r="846" ht="18" customHeight="1" spans="1:11">
      <c r="A846" s="12">
        <v>843</v>
      </c>
      <c r="B846" s="13"/>
      <c r="C846" s="38"/>
      <c r="D846" s="20" t="s">
        <v>2263</v>
      </c>
      <c r="E846" s="20" t="s">
        <v>2264</v>
      </c>
      <c r="F846" s="39">
        <v>140</v>
      </c>
      <c r="G846" s="39">
        <v>2</v>
      </c>
      <c r="H846" s="39" t="s">
        <v>1163</v>
      </c>
      <c r="I846" s="20" t="s">
        <v>2265</v>
      </c>
      <c r="J846" s="20" t="s">
        <v>18</v>
      </c>
      <c r="K846" s="39" t="s">
        <v>2252</v>
      </c>
    </row>
    <row r="847" ht="18" customHeight="1" spans="1:11">
      <c r="A847" s="12">
        <v>844</v>
      </c>
      <c r="B847" s="13"/>
      <c r="C847" s="38"/>
      <c r="D847" s="20" t="s">
        <v>2266</v>
      </c>
      <c r="E847" s="20" t="s">
        <v>2267</v>
      </c>
      <c r="F847" s="39">
        <v>200</v>
      </c>
      <c r="G847" s="39">
        <v>2</v>
      </c>
      <c r="H847" s="39" t="s">
        <v>29</v>
      </c>
      <c r="I847" s="20" t="s">
        <v>2268</v>
      </c>
      <c r="J847" s="20" t="s">
        <v>18</v>
      </c>
      <c r="K847" s="39" t="s">
        <v>2252</v>
      </c>
    </row>
    <row r="848" ht="18" customHeight="1" spans="1:11">
      <c r="A848" s="12">
        <v>845</v>
      </c>
      <c r="B848" s="13"/>
      <c r="C848" s="38"/>
      <c r="D848" s="20" t="s">
        <v>2269</v>
      </c>
      <c r="E848" s="20" t="s">
        <v>2270</v>
      </c>
      <c r="F848" s="39">
        <v>138</v>
      </c>
      <c r="G848" s="39">
        <v>2</v>
      </c>
      <c r="H848" s="39" t="s">
        <v>29</v>
      </c>
      <c r="I848" s="20" t="s">
        <v>2271</v>
      </c>
      <c r="J848" s="20" t="s">
        <v>18</v>
      </c>
      <c r="K848" s="39" t="s">
        <v>2252</v>
      </c>
    </row>
    <row r="849" ht="18" customHeight="1" spans="1:11">
      <c r="A849" s="12">
        <v>846</v>
      </c>
      <c r="B849" s="13"/>
      <c r="C849" s="38"/>
      <c r="D849" s="20" t="s">
        <v>2272</v>
      </c>
      <c r="E849" s="20" t="s">
        <v>2273</v>
      </c>
      <c r="F849" s="39">
        <v>140</v>
      </c>
      <c r="G849" s="39">
        <v>2</v>
      </c>
      <c r="H849" s="39" t="s">
        <v>29</v>
      </c>
      <c r="I849" s="20" t="s">
        <v>2274</v>
      </c>
      <c r="J849" s="20" t="s">
        <v>18</v>
      </c>
      <c r="K849" s="39" t="s">
        <v>2252</v>
      </c>
    </row>
    <row r="850" ht="18" customHeight="1" spans="1:11">
      <c r="A850" s="12">
        <v>847</v>
      </c>
      <c r="B850" s="13"/>
      <c r="C850" s="38"/>
      <c r="D850" s="20" t="s">
        <v>2275</v>
      </c>
      <c r="E850" s="20" t="s">
        <v>2258</v>
      </c>
      <c r="F850" s="39">
        <v>120</v>
      </c>
      <c r="G850" s="39">
        <v>2</v>
      </c>
      <c r="H850" s="39" t="s">
        <v>29</v>
      </c>
      <c r="I850" s="20" t="s">
        <v>2276</v>
      </c>
      <c r="J850" s="20" t="s">
        <v>18</v>
      </c>
      <c r="K850" s="39" t="s">
        <v>2252</v>
      </c>
    </row>
    <row r="851" ht="18" customHeight="1" spans="1:11">
      <c r="A851" s="12">
        <v>848</v>
      </c>
      <c r="B851" s="13"/>
      <c r="C851" s="38"/>
      <c r="D851" s="20" t="s">
        <v>2277</v>
      </c>
      <c r="E851" s="20" t="s">
        <v>2278</v>
      </c>
      <c r="F851" s="39">
        <v>113</v>
      </c>
      <c r="G851" s="39">
        <v>2</v>
      </c>
      <c r="H851" s="39" t="s">
        <v>29</v>
      </c>
      <c r="I851" s="20" t="s">
        <v>2279</v>
      </c>
      <c r="J851" s="20" t="s">
        <v>18</v>
      </c>
      <c r="K851" s="39" t="s">
        <v>2252</v>
      </c>
    </row>
    <row r="852" ht="18" customHeight="1" spans="1:11">
      <c r="A852" s="12">
        <v>849</v>
      </c>
      <c r="B852" s="13"/>
      <c r="C852" s="38"/>
      <c r="D852" s="20" t="s">
        <v>2280</v>
      </c>
      <c r="E852" s="20" t="s">
        <v>2281</v>
      </c>
      <c r="F852" s="39">
        <v>190</v>
      </c>
      <c r="G852" s="39">
        <v>2</v>
      </c>
      <c r="H852" s="39" t="s">
        <v>240</v>
      </c>
      <c r="I852" s="20" t="s">
        <v>2282</v>
      </c>
      <c r="J852" s="20" t="s">
        <v>18</v>
      </c>
      <c r="K852" s="39" t="s">
        <v>2252</v>
      </c>
    </row>
    <row r="853" ht="18" customHeight="1" spans="1:11">
      <c r="A853" s="12">
        <v>850</v>
      </c>
      <c r="B853" s="13"/>
      <c r="C853" s="38"/>
      <c r="D853" s="20" t="s">
        <v>2283</v>
      </c>
      <c r="E853" s="20" t="s">
        <v>2284</v>
      </c>
      <c r="F853" s="39">
        <v>125</v>
      </c>
      <c r="G853" s="39">
        <v>2</v>
      </c>
      <c r="H853" s="39" t="s">
        <v>29</v>
      </c>
      <c r="I853" s="20" t="s">
        <v>2285</v>
      </c>
      <c r="J853" s="20" t="s">
        <v>18</v>
      </c>
      <c r="K853" s="39" t="s">
        <v>2252</v>
      </c>
    </row>
    <row r="854" ht="18" customHeight="1" spans="1:11">
      <c r="A854" s="12">
        <v>851</v>
      </c>
      <c r="B854" s="13"/>
      <c r="C854" s="38"/>
      <c r="D854" s="20" t="s">
        <v>2286</v>
      </c>
      <c r="E854" s="20" t="s">
        <v>2287</v>
      </c>
      <c r="F854" s="39">
        <v>125</v>
      </c>
      <c r="G854" s="39">
        <v>2</v>
      </c>
      <c r="H854" s="39" t="s">
        <v>1163</v>
      </c>
      <c r="I854" s="20" t="s">
        <v>2288</v>
      </c>
      <c r="J854" s="20" t="s">
        <v>18</v>
      </c>
      <c r="K854" s="39" t="s">
        <v>2252</v>
      </c>
    </row>
    <row r="855" ht="18" customHeight="1" spans="1:11">
      <c r="A855" s="12">
        <v>852</v>
      </c>
      <c r="B855" s="13"/>
      <c r="C855" s="38"/>
      <c r="D855" s="20" t="s">
        <v>2289</v>
      </c>
      <c r="E855" s="20" t="s">
        <v>2290</v>
      </c>
      <c r="F855" s="39">
        <v>124</v>
      </c>
      <c r="G855" s="39">
        <v>2</v>
      </c>
      <c r="H855" s="39" t="s">
        <v>1163</v>
      </c>
      <c r="I855" s="20" t="s">
        <v>2291</v>
      </c>
      <c r="J855" s="20" t="s">
        <v>18</v>
      </c>
      <c r="K855" s="39" t="s">
        <v>2252</v>
      </c>
    </row>
    <row r="856" ht="18" customHeight="1" spans="1:11">
      <c r="A856" s="12">
        <v>853</v>
      </c>
      <c r="B856" s="13"/>
      <c r="C856" s="38"/>
      <c r="D856" s="20" t="s">
        <v>2292</v>
      </c>
      <c r="E856" s="20" t="s">
        <v>2293</v>
      </c>
      <c r="F856" s="39">
        <v>300</v>
      </c>
      <c r="G856" s="39">
        <v>2</v>
      </c>
      <c r="H856" s="39" t="s">
        <v>1163</v>
      </c>
      <c r="I856" s="20" t="s">
        <v>2294</v>
      </c>
      <c r="J856" s="20" t="s">
        <v>18</v>
      </c>
      <c r="K856" s="39" t="s">
        <v>2252</v>
      </c>
    </row>
    <row r="857" ht="18" customHeight="1" spans="1:11">
      <c r="A857" s="12">
        <v>854</v>
      </c>
      <c r="B857" s="13"/>
      <c r="C857" s="38"/>
      <c r="D857" s="20" t="s">
        <v>2295</v>
      </c>
      <c r="E857" s="20" t="s">
        <v>2296</v>
      </c>
      <c r="F857" s="39">
        <v>120</v>
      </c>
      <c r="G857" s="39">
        <v>2</v>
      </c>
      <c r="H857" s="39" t="s">
        <v>29</v>
      </c>
      <c r="I857" s="20" t="s">
        <v>2297</v>
      </c>
      <c r="J857" s="20" t="s">
        <v>18</v>
      </c>
      <c r="K857" s="39" t="s">
        <v>2252</v>
      </c>
    </row>
    <row r="858" ht="18" customHeight="1" spans="1:11">
      <c r="A858" s="12">
        <v>855</v>
      </c>
      <c r="B858" s="13"/>
      <c r="C858" s="38"/>
      <c r="D858" s="20" t="s">
        <v>2298</v>
      </c>
      <c r="E858" s="20" t="s">
        <v>2299</v>
      </c>
      <c r="F858" s="39" t="s">
        <v>2300</v>
      </c>
      <c r="G858" s="39" t="s">
        <v>2301</v>
      </c>
      <c r="H858" s="39" t="s">
        <v>29</v>
      </c>
      <c r="I858" s="20" t="s">
        <v>2302</v>
      </c>
      <c r="J858" s="20" t="s">
        <v>18</v>
      </c>
      <c r="K858" s="39" t="s">
        <v>2252</v>
      </c>
    </row>
    <row r="859" ht="18" customHeight="1" spans="1:11">
      <c r="A859" s="12">
        <v>856</v>
      </c>
      <c r="B859" s="13"/>
      <c r="C859" s="38"/>
      <c r="D859" s="20" t="s">
        <v>2303</v>
      </c>
      <c r="E859" s="20" t="s">
        <v>2304</v>
      </c>
      <c r="F859" s="39" t="s">
        <v>2305</v>
      </c>
      <c r="G859" s="39" t="s">
        <v>2301</v>
      </c>
      <c r="H859" s="39" t="s">
        <v>29</v>
      </c>
      <c r="I859" s="20" t="s">
        <v>2306</v>
      </c>
      <c r="J859" s="20" t="s">
        <v>18</v>
      </c>
      <c r="K859" s="39" t="s">
        <v>2252</v>
      </c>
    </row>
    <row r="860" ht="18" customHeight="1" spans="1:11">
      <c r="A860" s="12">
        <v>857</v>
      </c>
      <c r="B860" s="13"/>
      <c r="C860" s="38"/>
      <c r="D860" s="20" t="s">
        <v>2307</v>
      </c>
      <c r="E860" s="20" t="s">
        <v>2308</v>
      </c>
      <c r="F860" s="39" t="s">
        <v>2309</v>
      </c>
      <c r="G860" s="39" t="s">
        <v>2301</v>
      </c>
      <c r="H860" s="39" t="s">
        <v>29</v>
      </c>
      <c r="I860" s="20" t="s">
        <v>2310</v>
      </c>
      <c r="J860" s="20" t="s">
        <v>117</v>
      </c>
      <c r="K860" s="39" t="s">
        <v>2252</v>
      </c>
    </row>
    <row r="861" ht="18" customHeight="1" spans="1:11">
      <c r="A861" s="12">
        <v>858</v>
      </c>
      <c r="B861" s="13"/>
      <c r="C861" s="38"/>
      <c r="D861" s="20" t="s">
        <v>2311</v>
      </c>
      <c r="E861" s="20" t="s">
        <v>2312</v>
      </c>
      <c r="F861" s="39" t="s">
        <v>2300</v>
      </c>
      <c r="G861" s="39" t="s">
        <v>2301</v>
      </c>
      <c r="H861" s="39" t="s">
        <v>29</v>
      </c>
      <c r="I861" s="20" t="s">
        <v>2313</v>
      </c>
      <c r="J861" s="20" t="s">
        <v>18</v>
      </c>
      <c r="K861" s="39" t="s">
        <v>2252</v>
      </c>
    </row>
    <row r="862" ht="18" customHeight="1" spans="1:11">
      <c r="A862" s="12">
        <v>859</v>
      </c>
      <c r="B862" s="13"/>
      <c r="C862" s="38"/>
      <c r="D862" s="20" t="s">
        <v>2314</v>
      </c>
      <c r="E862" s="20" t="s">
        <v>2315</v>
      </c>
      <c r="F862" s="39" t="s">
        <v>2316</v>
      </c>
      <c r="G862" s="39" t="s">
        <v>2301</v>
      </c>
      <c r="H862" s="39" t="s">
        <v>29</v>
      </c>
      <c r="I862" s="20" t="s">
        <v>2317</v>
      </c>
      <c r="J862" s="20" t="s">
        <v>18</v>
      </c>
      <c r="K862" s="39" t="s">
        <v>2252</v>
      </c>
    </row>
    <row r="863" ht="18" customHeight="1" spans="1:11">
      <c r="A863" s="12">
        <v>860</v>
      </c>
      <c r="B863" s="13"/>
      <c r="C863" s="38"/>
      <c r="D863" s="20" t="s">
        <v>2318</v>
      </c>
      <c r="E863" s="20" t="s">
        <v>2319</v>
      </c>
      <c r="F863" s="39" t="s">
        <v>2320</v>
      </c>
      <c r="G863" s="39" t="s">
        <v>2301</v>
      </c>
      <c r="H863" s="39" t="s">
        <v>1163</v>
      </c>
      <c r="I863" s="20" t="s">
        <v>2321</v>
      </c>
      <c r="J863" s="20" t="s">
        <v>18</v>
      </c>
      <c r="K863" s="39" t="s">
        <v>2252</v>
      </c>
    </row>
    <row r="864" ht="18" customHeight="1" spans="1:11">
      <c r="A864" s="12">
        <v>861</v>
      </c>
      <c r="B864" s="13"/>
      <c r="C864" s="38"/>
      <c r="D864" s="20" t="s">
        <v>2322</v>
      </c>
      <c r="E864" s="20" t="s">
        <v>2323</v>
      </c>
      <c r="F864" s="39" t="s">
        <v>2305</v>
      </c>
      <c r="G864" s="39" t="s">
        <v>2324</v>
      </c>
      <c r="H864" s="39" t="s">
        <v>29</v>
      </c>
      <c r="I864" s="20" t="s">
        <v>2325</v>
      </c>
      <c r="J864" s="20" t="s">
        <v>18</v>
      </c>
      <c r="K864" s="39" t="s">
        <v>2252</v>
      </c>
    </row>
    <row r="865" ht="18" customHeight="1" spans="1:11">
      <c r="A865" s="12">
        <v>862</v>
      </c>
      <c r="B865" s="13"/>
      <c r="C865" s="38"/>
      <c r="D865" s="20" t="s">
        <v>2326</v>
      </c>
      <c r="E865" s="20" t="s">
        <v>2327</v>
      </c>
      <c r="F865" s="39" t="s">
        <v>2328</v>
      </c>
      <c r="G865" s="39" t="s">
        <v>2324</v>
      </c>
      <c r="H865" s="39" t="s">
        <v>2329</v>
      </c>
      <c r="I865" s="20" t="s">
        <v>2330</v>
      </c>
      <c r="J865" s="20" t="s">
        <v>18</v>
      </c>
      <c r="K865" s="39" t="s">
        <v>2252</v>
      </c>
    </row>
    <row r="866" ht="18" customHeight="1" spans="1:11">
      <c r="A866" s="12">
        <v>863</v>
      </c>
      <c r="B866" s="13"/>
      <c r="C866" s="38"/>
      <c r="D866" s="20" t="s">
        <v>2331</v>
      </c>
      <c r="E866" s="20" t="s">
        <v>2332</v>
      </c>
      <c r="F866" s="39" t="s">
        <v>2333</v>
      </c>
      <c r="G866" s="39" t="s">
        <v>2324</v>
      </c>
      <c r="H866" s="39" t="s">
        <v>29</v>
      </c>
      <c r="I866" s="20" t="s">
        <v>2334</v>
      </c>
      <c r="J866" s="20" t="s">
        <v>18</v>
      </c>
      <c r="K866" s="39" t="s">
        <v>2252</v>
      </c>
    </row>
    <row r="867" ht="18" customHeight="1" spans="1:11">
      <c r="A867" s="12">
        <v>864</v>
      </c>
      <c r="B867" s="13"/>
      <c r="C867" s="38"/>
      <c r="D867" s="20" t="s">
        <v>2335</v>
      </c>
      <c r="E867" s="20" t="s">
        <v>2336</v>
      </c>
      <c r="F867" s="39" t="s">
        <v>2337</v>
      </c>
      <c r="G867" s="39" t="s">
        <v>2324</v>
      </c>
      <c r="H867" s="39" t="s">
        <v>29</v>
      </c>
      <c r="I867" s="20" t="s">
        <v>2338</v>
      </c>
      <c r="J867" s="20" t="s">
        <v>18</v>
      </c>
      <c r="K867" s="39" t="s">
        <v>2252</v>
      </c>
    </row>
    <row r="868" ht="18" customHeight="1" spans="1:11">
      <c r="A868" s="12">
        <v>865</v>
      </c>
      <c r="B868" s="13"/>
      <c r="C868" s="38"/>
      <c r="D868" s="20" t="s">
        <v>2339</v>
      </c>
      <c r="E868" s="20" t="s">
        <v>2340</v>
      </c>
      <c r="F868" s="39" t="s">
        <v>2341</v>
      </c>
      <c r="G868" s="39" t="s">
        <v>2324</v>
      </c>
      <c r="H868" s="39" t="s">
        <v>29</v>
      </c>
      <c r="I868" s="20" t="s">
        <v>2342</v>
      </c>
      <c r="J868" s="20" t="s">
        <v>18</v>
      </c>
      <c r="K868" s="39" t="s">
        <v>2252</v>
      </c>
    </row>
    <row r="869" ht="18" customHeight="1" spans="1:11">
      <c r="A869" s="12">
        <v>866</v>
      </c>
      <c r="B869" s="13"/>
      <c r="C869" s="38"/>
      <c r="D869" s="20" t="s">
        <v>2343</v>
      </c>
      <c r="E869" s="20" t="s">
        <v>2344</v>
      </c>
      <c r="F869" s="39">
        <v>130</v>
      </c>
      <c r="G869" s="39" t="s">
        <v>2324</v>
      </c>
      <c r="H869" s="39" t="s">
        <v>29</v>
      </c>
      <c r="I869" s="20" t="s">
        <v>2345</v>
      </c>
      <c r="J869" s="20" t="s">
        <v>18</v>
      </c>
      <c r="K869" s="39" t="s">
        <v>2252</v>
      </c>
    </row>
    <row r="870" ht="18" customHeight="1" spans="1:11">
      <c r="A870" s="12">
        <v>867</v>
      </c>
      <c r="B870" s="13"/>
      <c r="C870" s="38"/>
      <c r="D870" s="20" t="s">
        <v>2346</v>
      </c>
      <c r="E870" s="20" t="s">
        <v>2347</v>
      </c>
      <c r="F870" s="39" t="s">
        <v>2348</v>
      </c>
      <c r="G870" s="39" t="s">
        <v>2324</v>
      </c>
      <c r="H870" s="39" t="s">
        <v>2349</v>
      </c>
      <c r="I870" s="20" t="s">
        <v>2350</v>
      </c>
      <c r="J870" s="20" t="s">
        <v>18</v>
      </c>
      <c r="K870" s="39" t="s">
        <v>2252</v>
      </c>
    </row>
    <row r="871" ht="18" customHeight="1" spans="1:11">
      <c r="A871" s="12">
        <v>868</v>
      </c>
      <c r="B871" s="13"/>
      <c r="C871" s="38"/>
      <c r="D871" s="20" t="s">
        <v>2351</v>
      </c>
      <c r="E871" s="20" t="s">
        <v>2352</v>
      </c>
      <c r="F871" s="39" t="s">
        <v>2348</v>
      </c>
      <c r="G871" s="39" t="s">
        <v>2324</v>
      </c>
      <c r="H871" s="39" t="s">
        <v>29</v>
      </c>
      <c r="I871" s="20" t="s">
        <v>2353</v>
      </c>
      <c r="J871" s="20" t="s">
        <v>18</v>
      </c>
      <c r="K871" s="39" t="s">
        <v>2252</v>
      </c>
    </row>
    <row r="872" ht="18" customHeight="1" spans="1:11">
      <c r="A872" s="12">
        <v>869</v>
      </c>
      <c r="B872" s="13"/>
      <c r="C872" s="38"/>
      <c r="D872" s="20" t="s">
        <v>2354</v>
      </c>
      <c r="E872" s="20" t="s">
        <v>2258</v>
      </c>
      <c r="F872" s="39" t="s">
        <v>2355</v>
      </c>
      <c r="G872" s="39" t="s">
        <v>2324</v>
      </c>
      <c r="H872" s="39" t="s">
        <v>2329</v>
      </c>
      <c r="I872" s="20" t="s">
        <v>2356</v>
      </c>
      <c r="J872" s="20" t="s">
        <v>18</v>
      </c>
      <c r="K872" s="39" t="s">
        <v>2252</v>
      </c>
    </row>
    <row r="873" ht="18" customHeight="1" spans="1:11">
      <c r="A873" s="12">
        <v>870</v>
      </c>
      <c r="B873" s="13"/>
      <c r="C873" s="38"/>
      <c r="D873" s="20" t="s">
        <v>2357</v>
      </c>
      <c r="E873" s="20" t="s">
        <v>2358</v>
      </c>
      <c r="F873" s="39" t="s">
        <v>2333</v>
      </c>
      <c r="G873" s="39" t="s">
        <v>2324</v>
      </c>
      <c r="H873" s="39" t="s">
        <v>29</v>
      </c>
      <c r="I873" s="20" t="s">
        <v>2359</v>
      </c>
      <c r="J873" s="20" t="s">
        <v>18</v>
      </c>
      <c r="K873" s="39" t="s">
        <v>2252</v>
      </c>
    </row>
    <row r="874" ht="18" customHeight="1" spans="1:11">
      <c r="A874" s="12">
        <v>871</v>
      </c>
      <c r="B874" s="13"/>
      <c r="C874" s="38"/>
      <c r="D874" s="20" t="s">
        <v>2360</v>
      </c>
      <c r="E874" s="20" t="s">
        <v>2361</v>
      </c>
      <c r="F874" s="39" t="s">
        <v>2316</v>
      </c>
      <c r="G874" s="39" t="s">
        <v>2324</v>
      </c>
      <c r="H874" s="39" t="s">
        <v>29</v>
      </c>
      <c r="I874" s="20" t="s">
        <v>2362</v>
      </c>
      <c r="J874" s="20" t="s">
        <v>18</v>
      </c>
      <c r="K874" s="39" t="s">
        <v>2252</v>
      </c>
    </row>
    <row r="875" ht="18" customHeight="1" spans="1:11">
      <c r="A875" s="12">
        <v>872</v>
      </c>
      <c r="B875" s="13"/>
      <c r="C875" s="38"/>
      <c r="D875" s="20" t="s">
        <v>2363</v>
      </c>
      <c r="E875" s="20" t="s">
        <v>2364</v>
      </c>
      <c r="F875" s="39" t="s">
        <v>2305</v>
      </c>
      <c r="G875" s="39" t="s">
        <v>2324</v>
      </c>
      <c r="H875" s="39" t="s">
        <v>29</v>
      </c>
      <c r="I875" s="20" t="s">
        <v>2365</v>
      </c>
      <c r="J875" s="20" t="s">
        <v>18</v>
      </c>
      <c r="K875" s="39" t="s">
        <v>2252</v>
      </c>
    </row>
    <row r="876" ht="18" customHeight="1" spans="1:11">
      <c r="A876" s="12">
        <v>873</v>
      </c>
      <c r="B876" s="13"/>
      <c r="C876" s="38"/>
      <c r="D876" s="20" t="s">
        <v>2366</v>
      </c>
      <c r="E876" s="20" t="s">
        <v>2367</v>
      </c>
      <c r="F876" s="39" t="s">
        <v>2333</v>
      </c>
      <c r="G876" s="39" t="s">
        <v>2324</v>
      </c>
      <c r="H876" s="39" t="s">
        <v>29</v>
      </c>
      <c r="I876" s="20" t="s">
        <v>2368</v>
      </c>
      <c r="J876" s="20" t="s">
        <v>18</v>
      </c>
      <c r="K876" s="39" t="s">
        <v>2252</v>
      </c>
    </row>
    <row r="877" ht="18" customHeight="1" spans="1:11">
      <c r="A877" s="12">
        <v>874</v>
      </c>
      <c r="B877" s="13"/>
      <c r="C877" s="38"/>
      <c r="D877" s="20" t="s">
        <v>2369</v>
      </c>
      <c r="E877" s="20" t="s">
        <v>2370</v>
      </c>
      <c r="F877" s="39" t="s">
        <v>2333</v>
      </c>
      <c r="G877" s="39" t="s">
        <v>2324</v>
      </c>
      <c r="H877" s="39" t="s">
        <v>2329</v>
      </c>
      <c r="I877" s="20" t="s">
        <v>2371</v>
      </c>
      <c r="J877" s="20" t="s">
        <v>18</v>
      </c>
      <c r="K877" s="39" t="s">
        <v>2252</v>
      </c>
    </row>
    <row r="878" ht="18" customHeight="1" spans="1:11">
      <c r="A878" s="12">
        <v>875</v>
      </c>
      <c r="B878" s="13"/>
      <c r="C878" s="38"/>
      <c r="D878" s="20" t="s">
        <v>2372</v>
      </c>
      <c r="E878" s="20" t="s">
        <v>2373</v>
      </c>
      <c r="F878" s="39" t="s">
        <v>2333</v>
      </c>
      <c r="G878" s="39" t="s">
        <v>2324</v>
      </c>
      <c r="H878" s="39" t="s">
        <v>29</v>
      </c>
      <c r="I878" s="20" t="s">
        <v>2374</v>
      </c>
      <c r="J878" s="20" t="s">
        <v>18</v>
      </c>
      <c r="K878" s="39" t="s">
        <v>2252</v>
      </c>
    </row>
    <row r="879" ht="18" customHeight="1" spans="1:11">
      <c r="A879" s="12">
        <v>876</v>
      </c>
      <c r="B879" s="13"/>
      <c r="C879" s="38"/>
      <c r="D879" s="20" t="s">
        <v>2375</v>
      </c>
      <c r="E879" s="20" t="s">
        <v>2376</v>
      </c>
      <c r="F879" s="39" t="s">
        <v>2300</v>
      </c>
      <c r="G879" s="39" t="s">
        <v>2324</v>
      </c>
      <c r="H879" s="39" t="s">
        <v>29</v>
      </c>
      <c r="I879" s="20" t="s">
        <v>2377</v>
      </c>
      <c r="J879" s="20" t="s">
        <v>18</v>
      </c>
      <c r="K879" s="39" t="s">
        <v>2252</v>
      </c>
    </row>
    <row r="880" ht="18" customHeight="1" spans="1:11">
      <c r="A880" s="12">
        <v>877</v>
      </c>
      <c r="B880" s="13"/>
      <c r="C880" s="38"/>
      <c r="D880" s="20" t="s">
        <v>2378</v>
      </c>
      <c r="E880" s="20" t="s">
        <v>2379</v>
      </c>
      <c r="F880" s="39" t="s">
        <v>2380</v>
      </c>
      <c r="G880" s="39" t="s">
        <v>2324</v>
      </c>
      <c r="H880" s="39" t="s">
        <v>29</v>
      </c>
      <c r="I880" s="20" t="s">
        <v>2381</v>
      </c>
      <c r="J880" s="20" t="s">
        <v>18</v>
      </c>
      <c r="K880" s="39" t="s">
        <v>2252</v>
      </c>
    </row>
    <row r="881" ht="18" customHeight="1" spans="1:11">
      <c r="A881" s="12">
        <v>878</v>
      </c>
      <c r="B881" s="13"/>
      <c r="C881" s="38"/>
      <c r="D881" s="20" t="s">
        <v>2382</v>
      </c>
      <c r="E881" s="20" t="s">
        <v>2383</v>
      </c>
      <c r="F881" s="39" t="s">
        <v>2384</v>
      </c>
      <c r="G881" s="39" t="s">
        <v>2324</v>
      </c>
      <c r="H881" s="39" t="s">
        <v>1163</v>
      </c>
      <c r="I881" s="20" t="s">
        <v>2385</v>
      </c>
      <c r="J881" s="20" t="s">
        <v>117</v>
      </c>
      <c r="K881" s="39" t="s">
        <v>2252</v>
      </c>
    </row>
    <row r="882" ht="18" customHeight="1" spans="1:11">
      <c r="A882" s="12">
        <v>879</v>
      </c>
      <c r="B882" s="13"/>
      <c r="C882" s="38"/>
      <c r="D882" s="20" t="s">
        <v>2386</v>
      </c>
      <c r="E882" s="20" t="s">
        <v>2387</v>
      </c>
      <c r="F882" s="39" t="s">
        <v>2384</v>
      </c>
      <c r="G882" s="39" t="s">
        <v>2324</v>
      </c>
      <c r="H882" s="39" t="s">
        <v>1163</v>
      </c>
      <c r="I882" s="20" t="s">
        <v>2388</v>
      </c>
      <c r="J882" s="20" t="s">
        <v>117</v>
      </c>
      <c r="K882" s="39" t="s">
        <v>2252</v>
      </c>
    </row>
    <row r="883" ht="18" customHeight="1" spans="1:11">
      <c r="A883" s="12">
        <v>880</v>
      </c>
      <c r="B883" s="13"/>
      <c r="C883" s="38"/>
      <c r="D883" s="20" t="s">
        <v>2389</v>
      </c>
      <c r="E883" s="20" t="s">
        <v>2390</v>
      </c>
      <c r="F883" s="39" t="s">
        <v>2391</v>
      </c>
      <c r="G883" s="39" t="s">
        <v>2324</v>
      </c>
      <c r="H883" s="39" t="s">
        <v>29</v>
      </c>
      <c r="I883" s="20" t="s">
        <v>2392</v>
      </c>
      <c r="J883" s="20" t="s">
        <v>18</v>
      </c>
      <c r="K883" s="39" t="s">
        <v>2252</v>
      </c>
    </row>
    <row r="884" ht="18" customHeight="1" spans="1:11">
      <c r="A884" s="12">
        <v>881</v>
      </c>
      <c r="B884" s="13"/>
      <c r="C884" s="38"/>
      <c r="D884" s="20" t="s">
        <v>2393</v>
      </c>
      <c r="E884" s="20" t="s">
        <v>2394</v>
      </c>
      <c r="F884" s="39" t="s">
        <v>2395</v>
      </c>
      <c r="G884" s="39" t="s">
        <v>2324</v>
      </c>
      <c r="H884" s="39" t="s">
        <v>1184</v>
      </c>
      <c r="I884" s="20" t="s">
        <v>1681</v>
      </c>
      <c r="J884" s="20" t="s">
        <v>18</v>
      </c>
      <c r="K884" s="39" t="s">
        <v>2252</v>
      </c>
    </row>
    <row r="885" ht="18" customHeight="1" spans="1:11">
      <c r="A885" s="12">
        <v>882</v>
      </c>
      <c r="B885" s="13"/>
      <c r="C885" s="38"/>
      <c r="D885" s="20" t="s">
        <v>2396</v>
      </c>
      <c r="E885" s="20" t="s">
        <v>2397</v>
      </c>
      <c r="F885" s="39" t="s">
        <v>2305</v>
      </c>
      <c r="G885" s="39" t="s">
        <v>2324</v>
      </c>
      <c r="H885" s="39" t="s">
        <v>1184</v>
      </c>
      <c r="I885" s="20" t="s">
        <v>2398</v>
      </c>
      <c r="J885" s="20" t="s">
        <v>18</v>
      </c>
      <c r="K885" s="39" t="s">
        <v>2252</v>
      </c>
    </row>
    <row r="886" ht="18" customHeight="1" spans="1:11">
      <c r="A886" s="12">
        <v>883</v>
      </c>
      <c r="B886" s="13"/>
      <c r="C886" s="38"/>
      <c r="D886" s="20" t="s">
        <v>2399</v>
      </c>
      <c r="E886" s="20" t="s">
        <v>2400</v>
      </c>
      <c r="F886" s="39" t="s">
        <v>2333</v>
      </c>
      <c r="G886" s="39" t="s">
        <v>2301</v>
      </c>
      <c r="H886" s="39" t="s">
        <v>29</v>
      </c>
      <c r="I886" s="20" t="s">
        <v>2401</v>
      </c>
      <c r="J886" s="20" t="s">
        <v>18</v>
      </c>
      <c r="K886" s="39" t="s">
        <v>2252</v>
      </c>
    </row>
    <row r="887" ht="18" customHeight="1" spans="1:11">
      <c r="A887" s="12">
        <v>884</v>
      </c>
      <c r="B887" s="13"/>
      <c r="C887" s="38"/>
      <c r="D887" s="20" t="s">
        <v>2402</v>
      </c>
      <c r="E887" s="20" t="s">
        <v>2403</v>
      </c>
      <c r="F887" s="39" t="s">
        <v>2333</v>
      </c>
      <c r="G887" s="39" t="s">
        <v>2301</v>
      </c>
      <c r="H887" s="39" t="s">
        <v>29</v>
      </c>
      <c r="I887" s="20" t="s">
        <v>2404</v>
      </c>
      <c r="J887" s="20" t="s">
        <v>18</v>
      </c>
      <c r="K887" s="39" t="s">
        <v>2252</v>
      </c>
    </row>
    <row r="888" ht="18" customHeight="1" spans="1:11">
      <c r="A888" s="12">
        <v>885</v>
      </c>
      <c r="B888" s="13"/>
      <c r="C888" s="38"/>
      <c r="D888" s="20" t="s">
        <v>2405</v>
      </c>
      <c r="E888" s="20" t="s">
        <v>2406</v>
      </c>
      <c r="F888" s="39" t="s">
        <v>2407</v>
      </c>
      <c r="G888" s="39" t="s">
        <v>2324</v>
      </c>
      <c r="H888" s="39" t="s">
        <v>1184</v>
      </c>
      <c r="I888" s="20" t="s">
        <v>2408</v>
      </c>
      <c r="J888" s="20" t="s">
        <v>18</v>
      </c>
      <c r="K888" s="39" t="s">
        <v>2252</v>
      </c>
    </row>
    <row r="889" ht="18" customHeight="1" spans="1:11">
      <c r="A889" s="12">
        <v>886</v>
      </c>
      <c r="B889" s="13"/>
      <c r="C889" s="38"/>
      <c r="D889" s="20" t="s">
        <v>2409</v>
      </c>
      <c r="E889" s="20" t="s">
        <v>2410</v>
      </c>
      <c r="F889" s="39" t="s">
        <v>2407</v>
      </c>
      <c r="G889" s="39" t="s">
        <v>2324</v>
      </c>
      <c r="H889" s="39" t="s">
        <v>1163</v>
      </c>
      <c r="I889" s="20" t="s">
        <v>2411</v>
      </c>
      <c r="J889" s="20" t="s">
        <v>18</v>
      </c>
      <c r="K889" s="39" t="s">
        <v>2252</v>
      </c>
    </row>
    <row r="890" ht="18" customHeight="1" spans="1:11">
      <c r="A890" s="12">
        <v>887</v>
      </c>
      <c r="B890" s="13"/>
      <c r="C890" s="38"/>
      <c r="D890" s="20" t="s">
        <v>2412</v>
      </c>
      <c r="E890" s="20" t="s">
        <v>2413</v>
      </c>
      <c r="F890" s="39" t="s">
        <v>2414</v>
      </c>
      <c r="G890" s="39" t="s">
        <v>2324</v>
      </c>
      <c r="H890" s="39" t="s">
        <v>1184</v>
      </c>
      <c r="I890" s="20" t="s">
        <v>2415</v>
      </c>
      <c r="J890" s="20" t="s">
        <v>18</v>
      </c>
      <c r="K890" s="39" t="s">
        <v>2252</v>
      </c>
    </row>
    <row r="891" ht="18" customHeight="1" spans="1:11">
      <c r="A891" s="12">
        <v>888</v>
      </c>
      <c r="B891" s="13"/>
      <c r="C891" s="38"/>
      <c r="D891" s="20" t="s">
        <v>2416</v>
      </c>
      <c r="E891" s="20" t="s">
        <v>2417</v>
      </c>
      <c r="F891" s="39" t="s">
        <v>2418</v>
      </c>
      <c r="G891" s="39" t="s">
        <v>2324</v>
      </c>
      <c r="H891" s="39" t="s">
        <v>1184</v>
      </c>
      <c r="I891" s="20" t="s">
        <v>2419</v>
      </c>
      <c r="J891" s="20" t="s">
        <v>96</v>
      </c>
      <c r="K891" s="39" t="s">
        <v>2252</v>
      </c>
    </row>
    <row r="892" ht="18" customHeight="1" spans="1:11">
      <c r="A892" s="12">
        <v>889</v>
      </c>
      <c r="B892" s="13"/>
      <c r="C892" s="38"/>
      <c r="D892" s="20" t="s">
        <v>2420</v>
      </c>
      <c r="E892" s="20" t="s">
        <v>2421</v>
      </c>
      <c r="F892" s="39" t="s">
        <v>2418</v>
      </c>
      <c r="G892" s="39" t="s">
        <v>2324</v>
      </c>
      <c r="H892" s="39" t="s">
        <v>240</v>
      </c>
      <c r="I892" s="20" t="s">
        <v>2422</v>
      </c>
      <c r="J892" s="20" t="s">
        <v>96</v>
      </c>
      <c r="K892" s="39" t="s">
        <v>2252</v>
      </c>
    </row>
    <row r="893" ht="18" customHeight="1" spans="1:11">
      <c r="A893" s="12">
        <v>890</v>
      </c>
      <c r="B893" s="13"/>
      <c r="C893" s="38"/>
      <c r="D893" s="20" t="s">
        <v>2423</v>
      </c>
      <c r="E893" s="20" t="s">
        <v>2424</v>
      </c>
      <c r="F893" s="39" t="s">
        <v>2333</v>
      </c>
      <c r="G893" s="39" t="s">
        <v>2324</v>
      </c>
      <c r="H893" s="39" t="s">
        <v>1163</v>
      </c>
      <c r="I893" s="20" t="s">
        <v>2425</v>
      </c>
      <c r="J893" s="20" t="s">
        <v>18</v>
      </c>
      <c r="K893" s="39" t="s">
        <v>2252</v>
      </c>
    </row>
    <row r="894" ht="18" customHeight="1" spans="1:11">
      <c r="A894" s="12">
        <v>891</v>
      </c>
      <c r="B894" s="13"/>
      <c r="C894" s="38"/>
      <c r="D894" s="20" t="s">
        <v>2426</v>
      </c>
      <c r="E894" s="20" t="s">
        <v>2427</v>
      </c>
      <c r="F894" s="39" t="s">
        <v>2341</v>
      </c>
      <c r="G894" s="39" t="s">
        <v>2324</v>
      </c>
      <c r="H894" s="39" t="s">
        <v>1163</v>
      </c>
      <c r="I894" s="20" t="s">
        <v>2428</v>
      </c>
      <c r="J894" s="20" t="s">
        <v>18</v>
      </c>
      <c r="K894" s="39" t="s">
        <v>2252</v>
      </c>
    </row>
    <row r="895" ht="18" customHeight="1" spans="1:11">
      <c r="A895" s="12">
        <v>892</v>
      </c>
      <c r="B895" s="13"/>
      <c r="C895" s="38"/>
      <c r="D895" s="20" t="s">
        <v>2429</v>
      </c>
      <c r="E895" s="20" t="s">
        <v>2430</v>
      </c>
      <c r="F895" s="39" t="s">
        <v>2431</v>
      </c>
      <c r="G895" s="39" t="s">
        <v>2324</v>
      </c>
      <c r="H895" s="39" t="s">
        <v>29</v>
      </c>
      <c r="I895" s="20" t="s">
        <v>2432</v>
      </c>
      <c r="J895" s="20" t="s">
        <v>18</v>
      </c>
      <c r="K895" s="39" t="s">
        <v>2252</v>
      </c>
    </row>
    <row r="896" ht="18" customHeight="1" spans="1:11">
      <c r="A896" s="12">
        <v>893</v>
      </c>
      <c r="B896" s="13"/>
      <c r="C896" s="38"/>
      <c r="D896" s="20" t="s">
        <v>2433</v>
      </c>
      <c r="E896" s="20" t="s">
        <v>2434</v>
      </c>
      <c r="F896" s="39" t="s">
        <v>2435</v>
      </c>
      <c r="G896" s="39" t="s">
        <v>2324</v>
      </c>
      <c r="H896" s="39" t="s">
        <v>2436</v>
      </c>
      <c r="I896" s="20" t="s">
        <v>2437</v>
      </c>
      <c r="J896" s="20" t="s">
        <v>18</v>
      </c>
      <c r="K896" s="39" t="s">
        <v>2252</v>
      </c>
    </row>
    <row r="897" ht="18" customHeight="1" spans="1:11">
      <c r="A897" s="12">
        <v>894</v>
      </c>
      <c r="B897" s="13"/>
      <c r="C897" s="38"/>
      <c r="D897" s="20" t="s">
        <v>2438</v>
      </c>
      <c r="E897" s="20" t="s">
        <v>2439</v>
      </c>
      <c r="F897" s="39" t="s">
        <v>2348</v>
      </c>
      <c r="G897" s="39" t="s">
        <v>2324</v>
      </c>
      <c r="H897" s="39" t="s">
        <v>29</v>
      </c>
      <c r="I897" s="20" t="s">
        <v>2440</v>
      </c>
      <c r="J897" s="20" t="s">
        <v>18</v>
      </c>
      <c r="K897" s="39" t="s">
        <v>2252</v>
      </c>
    </row>
    <row r="898" ht="18" customHeight="1" spans="1:11">
      <c r="A898" s="12">
        <v>895</v>
      </c>
      <c r="B898" s="13"/>
      <c r="C898" s="38"/>
      <c r="D898" s="20" t="s">
        <v>2441</v>
      </c>
      <c r="E898" s="20" t="s">
        <v>2442</v>
      </c>
      <c r="F898" s="39" t="s">
        <v>2341</v>
      </c>
      <c r="G898" s="39" t="s">
        <v>2324</v>
      </c>
      <c r="H898" s="39" t="s">
        <v>1163</v>
      </c>
      <c r="I898" s="20" t="s">
        <v>2443</v>
      </c>
      <c r="J898" s="20" t="s">
        <v>18</v>
      </c>
      <c r="K898" s="39" t="s">
        <v>2252</v>
      </c>
    </row>
    <row r="899" ht="18" customHeight="1" spans="1:11">
      <c r="A899" s="12">
        <v>896</v>
      </c>
      <c r="B899" s="13"/>
      <c r="C899" s="38"/>
      <c r="D899" s="20" t="s">
        <v>2444</v>
      </c>
      <c r="E899" s="20" t="s">
        <v>2445</v>
      </c>
      <c r="F899" s="39" t="s">
        <v>2341</v>
      </c>
      <c r="G899" s="39" t="s">
        <v>2324</v>
      </c>
      <c r="H899" s="39" t="s">
        <v>29</v>
      </c>
      <c r="I899" s="20" t="s">
        <v>2446</v>
      </c>
      <c r="J899" s="20" t="s">
        <v>18</v>
      </c>
      <c r="K899" s="39" t="s">
        <v>2252</v>
      </c>
    </row>
    <row r="900" ht="18" customHeight="1" spans="1:11">
      <c r="A900" s="12">
        <v>897</v>
      </c>
      <c r="B900" s="13"/>
      <c r="C900" s="38"/>
      <c r="D900" s="20" t="s">
        <v>2447</v>
      </c>
      <c r="E900" s="20" t="s">
        <v>2448</v>
      </c>
      <c r="F900" s="39" t="s">
        <v>2341</v>
      </c>
      <c r="G900" s="39" t="s">
        <v>2324</v>
      </c>
      <c r="H900" s="39" t="s">
        <v>29</v>
      </c>
      <c r="I900" s="20" t="s">
        <v>2449</v>
      </c>
      <c r="J900" s="20" t="s">
        <v>18</v>
      </c>
      <c r="K900" s="39" t="s">
        <v>2252</v>
      </c>
    </row>
    <row r="901" ht="18" customHeight="1" spans="1:11">
      <c r="A901" s="12">
        <v>898</v>
      </c>
      <c r="B901" s="13"/>
      <c r="C901" s="38"/>
      <c r="D901" s="20" t="s">
        <v>2450</v>
      </c>
      <c r="E901" s="20" t="s">
        <v>2451</v>
      </c>
      <c r="F901" s="39" t="s">
        <v>2452</v>
      </c>
      <c r="G901" s="39" t="s">
        <v>2324</v>
      </c>
      <c r="H901" s="39" t="s">
        <v>466</v>
      </c>
      <c r="I901" s="20" t="s">
        <v>2453</v>
      </c>
      <c r="J901" s="20" t="s">
        <v>18</v>
      </c>
      <c r="K901" s="39" t="s">
        <v>2252</v>
      </c>
    </row>
    <row r="902" ht="18" customHeight="1" spans="1:11">
      <c r="A902" s="12">
        <v>899</v>
      </c>
      <c r="B902" s="13"/>
      <c r="C902" s="38"/>
      <c r="D902" s="20" t="s">
        <v>2454</v>
      </c>
      <c r="E902" s="20" t="s">
        <v>2455</v>
      </c>
      <c r="F902" s="39" t="s">
        <v>2456</v>
      </c>
      <c r="G902" s="39" t="s">
        <v>2324</v>
      </c>
      <c r="H902" s="39" t="s">
        <v>29</v>
      </c>
      <c r="I902" s="20" t="s">
        <v>2457</v>
      </c>
      <c r="J902" s="20" t="s">
        <v>18</v>
      </c>
      <c r="K902" s="39" t="s">
        <v>2252</v>
      </c>
    </row>
    <row r="903" ht="18" customHeight="1" spans="1:11">
      <c r="A903" s="12">
        <v>900</v>
      </c>
      <c r="B903" s="13"/>
      <c r="C903" s="38"/>
      <c r="D903" s="20" t="s">
        <v>2458</v>
      </c>
      <c r="E903" s="20" t="s">
        <v>2459</v>
      </c>
      <c r="F903" s="39" t="s">
        <v>2456</v>
      </c>
      <c r="G903" s="39" t="s">
        <v>2324</v>
      </c>
      <c r="H903" s="39" t="s">
        <v>29</v>
      </c>
      <c r="I903" s="20" t="s">
        <v>2460</v>
      </c>
      <c r="J903" s="20" t="s">
        <v>18</v>
      </c>
      <c r="K903" s="39" t="s">
        <v>2252</v>
      </c>
    </row>
    <row r="904" ht="18" customHeight="1" spans="1:11">
      <c r="A904" s="12">
        <v>901</v>
      </c>
      <c r="B904" s="13"/>
      <c r="C904" s="38"/>
      <c r="D904" s="20" t="s">
        <v>2461</v>
      </c>
      <c r="E904" s="20" t="s">
        <v>2462</v>
      </c>
      <c r="F904" s="39" t="s">
        <v>2463</v>
      </c>
      <c r="G904" s="39" t="s">
        <v>2324</v>
      </c>
      <c r="H904" s="39" t="s">
        <v>1163</v>
      </c>
      <c r="I904" s="20" t="s">
        <v>2464</v>
      </c>
      <c r="J904" s="20" t="s">
        <v>18</v>
      </c>
      <c r="K904" s="39" t="s">
        <v>2252</v>
      </c>
    </row>
    <row r="905" ht="18" customHeight="1" spans="1:11">
      <c r="A905" s="12">
        <v>902</v>
      </c>
      <c r="B905" s="13"/>
      <c r="C905" s="38"/>
      <c r="D905" s="20" t="s">
        <v>2465</v>
      </c>
      <c r="E905" s="20" t="s">
        <v>2466</v>
      </c>
      <c r="F905" s="39" t="s">
        <v>2456</v>
      </c>
      <c r="G905" s="39" t="s">
        <v>2324</v>
      </c>
      <c r="H905" s="39" t="s">
        <v>29</v>
      </c>
      <c r="I905" s="20" t="s">
        <v>2467</v>
      </c>
      <c r="J905" s="20" t="s">
        <v>18</v>
      </c>
      <c r="K905" s="39" t="s">
        <v>2252</v>
      </c>
    </row>
    <row r="906" ht="18" customHeight="1" spans="1:11">
      <c r="A906" s="12">
        <v>903</v>
      </c>
      <c r="B906" s="13"/>
      <c r="C906" s="38"/>
      <c r="D906" s="20" t="s">
        <v>2468</v>
      </c>
      <c r="E906" s="20" t="s">
        <v>2469</v>
      </c>
      <c r="F906" s="39" t="s">
        <v>2456</v>
      </c>
      <c r="G906" s="39" t="s">
        <v>2324</v>
      </c>
      <c r="H906" s="39" t="s">
        <v>29</v>
      </c>
      <c r="I906" s="20" t="s">
        <v>2470</v>
      </c>
      <c r="J906" s="20" t="s">
        <v>18</v>
      </c>
      <c r="K906" s="39" t="s">
        <v>2252</v>
      </c>
    </row>
    <row r="907" ht="18" customHeight="1" spans="1:11">
      <c r="A907" s="12">
        <v>904</v>
      </c>
      <c r="B907" s="13"/>
      <c r="C907" s="38"/>
      <c r="D907" s="20" t="s">
        <v>2471</v>
      </c>
      <c r="E907" s="20" t="s">
        <v>2472</v>
      </c>
      <c r="F907" s="39" t="s">
        <v>2473</v>
      </c>
      <c r="G907" s="39" t="s">
        <v>2324</v>
      </c>
      <c r="H907" s="39" t="s">
        <v>29</v>
      </c>
      <c r="I907" s="20" t="s">
        <v>2474</v>
      </c>
      <c r="J907" s="20" t="s">
        <v>18</v>
      </c>
      <c r="K907" s="39" t="s">
        <v>2252</v>
      </c>
    </row>
    <row r="908" ht="18" customHeight="1" spans="1:11">
      <c r="A908" s="12">
        <v>905</v>
      </c>
      <c r="B908" s="13"/>
      <c r="C908" s="38"/>
      <c r="D908" s="20" t="s">
        <v>2475</v>
      </c>
      <c r="E908" s="20" t="s">
        <v>2476</v>
      </c>
      <c r="F908" s="39" t="s">
        <v>2456</v>
      </c>
      <c r="G908" s="39" t="s">
        <v>2324</v>
      </c>
      <c r="H908" s="39" t="s">
        <v>29</v>
      </c>
      <c r="I908" s="20" t="s">
        <v>2477</v>
      </c>
      <c r="J908" s="20" t="s">
        <v>18</v>
      </c>
      <c r="K908" s="39" t="s">
        <v>2252</v>
      </c>
    </row>
    <row r="909" ht="18" customHeight="1" spans="1:11">
      <c r="A909" s="12">
        <v>906</v>
      </c>
      <c r="B909" s="13"/>
      <c r="C909" s="38"/>
      <c r="D909" s="20" t="s">
        <v>2478</v>
      </c>
      <c r="E909" s="20" t="s">
        <v>2479</v>
      </c>
      <c r="F909" s="39" t="s">
        <v>2384</v>
      </c>
      <c r="G909" s="39" t="s">
        <v>2324</v>
      </c>
      <c r="H909" s="39" t="s">
        <v>1163</v>
      </c>
      <c r="I909" s="20" t="s">
        <v>2480</v>
      </c>
      <c r="J909" s="20" t="s">
        <v>18</v>
      </c>
      <c r="K909" s="39" t="s">
        <v>2252</v>
      </c>
    </row>
    <row r="910" ht="18" customHeight="1" spans="1:11">
      <c r="A910" s="12">
        <v>907</v>
      </c>
      <c r="B910" s="13"/>
      <c r="C910" s="38"/>
      <c r="D910" s="20" t="s">
        <v>2481</v>
      </c>
      <c r="E910" s="20" t="s">
        <v>2482</v>
      </c>
      <c r="F910" s="39" t="s">
        <v>2300</v>
      </c>
      <c r="G910" s="39" t="s">
        <v>2324</v>
      </c>
      <c r="H910" s="39" t="s">
        <v>29</v>
      </c>
      <c r="I910" s="20" t="s">
        <v>2483</v>
      </c>
      <c r="J910" s="20" t="s">
        <v>18</v>
      </c>
      <c r="K910" s="39" t="s">
        <v>2252</v>
      </c>
    </row>
    <row r="911" ht="18" customHeight="1" spans="1:11">
      <c r="A911" s="12">
        <v>908</v>
      </c>
      <c r="B911" s="13"/>
      <c r="C911" s="38"/>
      <c r="D911" s="20" t="s">
        <v>2484</v>
      </c>
      <c r="E911" s="20" t="s">
        <v>2485</v>
      </c>
      <c r="F911" s="39">
        <v>196</v>
      </c>
      <c r="G911" s="39">
        <v>2</v>
      </c>
      <c r="H911" s="39" t="s">
        <v>1163</v>
      </c>
      <c r="I911" s="20" t="s">
        <v>2486</v>
      </c>
      <c r="J911" s="20" t="s">
        <v>18</v>
      </c>
      <c r="K911" s="39" t="s">
        <v>2252</v>
      </c>
    </row>
    <row r="912" ht="18" customHeight="1" spans="1:11">
      <c r="A912" s="12">
        <v>909</v>
      </c>
      <c r="B912" s="13"/>
      <c r="C912" s="38"/>
      <c r="D912" s="20" t="s">
        <v>2487</v>
      </c>
      <c r="E912" s="20" t="s">
        <v>2488</v>
      </c>
      <c r="F912" s="39">
        <v>150</v>
      </c>
      <c r="G912" s="39">
        <v>2</v>
      </c>
      <c r="H912" s="39" t="s">
        <v>1163</v>
      </c>
      <c r="I912" s="20" t="s">
        <v>2489</v>
      </c>
      <c r="J912" s="20" t="s">
        <v>18</v>
      </c>
      <c r="K912" s="39" t="s">
        <v>2252</v>
      </c>
    </row>
    <row r="913" ht="18" customHeight="1" spans="1:11">
      <c r="A913" s="12">
        <v>910</v>
      </c>
      <c r="B913" s="13"/>
      <c r="C913" s="38"/>
      <c r="D913" s="20" t="s">
        <v>2490</v>
      </c>
      <c r="E913" s="20" t="s">
        <v>2491</v>
      </c>
      <c r="F913" s="39">
        <v>150</v>
      </c>
      <c r="G913" s="39">
        <v>2</v>
      </c>
      <c r="H913" s="39" t="s">
        <v>1163</v>
      </c>
      <c r="I913" s="20" t="s">
        <v>2492</v>
      </c>
      <c r="J913" s="20" t="s">
        <v>18</v>
      </c>
      <c r="K913" s="39" t="s">
        <v>2252</v>
      </c>
    </row>
    <row r="914" ht="18" customHeight="1" spans="1:11">
      <c r="A914" s="12">
        <v>911</v>
      </c>
      <c r="B914" s="13"/>
      <c r="C914" s="38"/>
      <c r="D914" s="20" t="s">
        <v>2493</v>
      </c>
      <c r="E914" s="20" t="s">
        <v>2494</v>
      </c>
      <c r="F914" s="39">
        <v>150</v>
      </c>
      <c r="G914" s="39">
        <v>2</v>
      </c>
      <c r="H914" s="39" t="s">
        <v>1163</v>
      </c>
      <c r="I914" s="20" t="s">
        <v>2495</v>
      </c>
      <c r="J914" s="20" t="s">
        <v>18</v>
      </c>
      <c r="K914" s="39" t="s">
        <v>2252</v>
      </c>
    </row>
    <row r="915" ht="18" customHeight="1" spans="1:11">
      <c r="A915" s="12">
        <v>912</v>
      </c>
      <c r="B915" s="13"/>
      <c r="C915" s="38"/>
      <c r="D915" s="20" t="s">
        <v>2496</v>
      </c>
      <c r="E915" s="20" t="s">
        <v>2497</v>
      </c>
      <c r="F915" s="39">
        <v>150</v>
      </c>
      <c r="G915" s="39">
        <v>2</v>
      </c>
      <c r="H915" s="39" t="s">
        <v>1163</v>
      </c>
      <c r="I915" s="20" t="s">
        <v>2498</v>
      </c>
      <c r="J915" s="20" t="s">
        <v>18</v>
      </c>
      <c r="K915" s="39" t="s">
        <v>2252</v>
      </c>
    </row>
    <row r="916" ht="18" customHeight="1" spans="1:11">
      <c r="A916" s="12">
        <v>913</v>
      </c>
      <c r="B916" s="13"/>
      <c r="C916" s="38"/>
      <c r="D916" s="20" t="s">
        <v>2499</v>
      </c>
      <c r="E916" s="20" t="s">
        <v>2500</v>
      </c>
      <c r="F916" s="39">
        <v>280</v>
      </c>
      <c r="G916" s="39">
        <v>1</v>
      </c>
      <c r="H916" s="39" t="s">
        <v>1234</v>
      </c>
      <c r="I916" s="20" t="s">
        <v>2501</v>
      </c>
      <c r="J916" s="20" t="s">
        <v>18</v>
      </c>
      <c r="K916" s="39" t="s">
        <v>2252</v>
      </c>
    </row>
    <row r="917" ht="18" customHeight="1" spans="1:11">
      <c r="A917" s="12">
        <v>914</v>
      </c>
      <c r="B917" s="13"/>
      <c r="C917" s="38"/>
      <c r="D917" s="20" t="s">
        <v>2502</v>
      </c>
      <c r="E917" s="20" t="s">
        <v>2503</v>
      </c>
      <c r="F917" s="39">
        <v>115</v>
      </c>
      <c r="G917" s="39">
        <v>2</v>
      </c>
      <c r="H917" s="39" t="s">
        <v>1163</v>
      </c>
      <c r="I917" s="20" t="s">
        <v>2504</v>
      </c>
      <c r="J917" s="20" t="s">
        <v>18</v>
      </c>
      <c r="K917" s="39" t="s">
        <v>2252</v>
      </c>
    </row>
    <row r="918" ht="18" customHeight="1" spans="1:11">
      <c r="A918" s="12">
        <v>915</v>
      </c>
      <c r="B918" s="13"/>
      <c r="C918" s="38"/>
      <c r="D918" s="20" t="s">
        <v>2505</v>
      </c>
      <c r="E918" s="20" t="s">
        <v>2506</v>
      </c>
      <c r="F918" s="39">
        <v>600</v>
      </c>
      <c r="G918" s="39">
        <v>2</v>
      </c>
      <c r="H918" s="39" t="s">
        <v>29</v>
      </c>
      <c r="I918" s="20" t="s">
        <v>2507</v>
      </c>
      <c r="J918" s="20" t="s">
        <v>18</v>
      </c>
      <c r="K918" s="39" t="s">
        <v>2252</v>
      </c>
    </row>
    <row r="919" ht="18" customHeight="1" spans="1:11">
      <c r="A919" s="12">
        <v>916</v>
      </c>
      <c r="B919" s="13"/>
      <c r="C919" s="38"/>
      <c r="D919" s="20" t="s">
        <v>2508</v>
      </c>
      <c r="E919" s="20" t="s">
        <v>2509</v>
      </c>
      <c r="F919" s="39">
        <v>120</v>
      </c>
      <c r="G919" s="39">
        <v>1</v>
      </c>
      <c r="H919" s="39" t="s">
        <v>29</v>
      </c>
      <c r="I919" s="20" t="s">
        <v>2510</v>
      </c>
      <c r="J919" s="20" t="s">
        <v>18</v>
      </c>
      <c r="K919" s="39" t="s">
        <v>2252</v>
      </c>
    </row>
    <row r="920" ht="18" customHeight="1" spans="1:11">
      <c r="A920" s="12">
        <v>917</v>
      </c>
      <c r="B920" s="13"/>
      <c r="C920" s="38"/>
      <c r="D920" s="20" t="s">
        <v>2511</v>
      </c>
      <c r="E920" s="20" t="s">
        <v>2512</v>
      </c>
      <c r="F920" s="39">
        <v>180</v>
      </c>
      <c r="G920" s="39">
        <v>2</v>
      </c>
      <c r="H920" s="39" t="s">
        <v>1163</v>
      </c>
      <c r="I920" s="20" t="s">
        <v>2385</v>
      </c>
      <c r="J920" s="20" t="s">
        <v>18</v>
      </c>
      <c r="K920" s="39" t="s">
        <v>2252</v>
      </c>
    </row>
    <row r="921" ht="18" customHeight="1" spans="1:11">
      <c r="A921" s="12">
        <v>918</v>
      </c>
      <c r="B921" s="13"/>
      <c r="C921" s="38"/>
      <c r="D921" s="20" t="s">
        <v>2513</v>
      </c>
      <c r="E921" s="20" t="s">
        <v>2514</v>
      </c>
      <c r="F921" s="39">
        <v>200</v>
      </c>
      <c r="G921" s="39">
        <v>1</v>
      </c>
      <c r="H921" s="39" t="s">
        <v>1163</v>
      </c>
      <c r="I921" s="20" t="s">
        <v>2515</v>
      </c>
      <c r="J921" s="20" t="s">
        <v>18</v>
      </c>
      <c r="K921" s="39" t="s">
        <v>2252</v>
      </c>
    </row>
    <row r="922" ht="18" customHeight="1" spans="1:11">
      <c r="A922" s="12">
        <v>919</v>
      </c>
      <c r="B922" s="13"/>
      <c r="C922" s="38"/>
      <c r="D922" s="20" t="s">
        <v>2516</v>
      </c>
      <c r="E922" s="20" t="s">
        <v>2517</v>
      </c>
      <c r="F922" s="39">
        <v>300</v>
      </c>
      <c r="G922" s="39">
        <v>2</v>
      </c>
      <c r="H922" s="39" t="s">
        <v>240</v>
      </c>
      <c r="I922" s="20" t="s">
        <v>2518</v>
      </c>
      <c r="J922" s="20" t="s">
        <v>18</v>
      </c>
      <c r="K922" s="39" t="s">
        <v>2252</v>
      </c>
    </row>
    <row r="923" ht="18" customHeight="1" spans="1:11">
      <c r="A923" s="12">
        <v>920</v>
      </c>
      <c r="B923" s="13"/>
      <c r="C923" s="38"/>
      <c r="D923" s="20" t="s">
        <v>2519</v>
      </c>
      <c r="E923" s="20" t="s">
        <v>2520</v>
      </c>
      <c r="F923" s="39">
        <v>110</v>
      </c>
      <c r="G923" s="39">
        <v>2</v>
      </c>
      <c r="H923" s="39" t="s">
        <v>1163</v>
      </c>
      <c r="I923" s="20" t="s">
        <v>2521</v>
      </c>
      <c r="J923" s="20" t="s">
        <v>18</v>
      </c>
      <c r="K923" s="39" t="s">
        <v>2252</v>
      </c>
    </row>
    <row r="924" ht="18" customHeight="1" spans="1:11">
      <c r="A924" s="12">
        <v>921</v>
      </c>
      <c r="B924" s="13"/>
      <c r="C924" s="38"/>
      <c r="D924" s="20" t="s">
        <v>2522</v>
      </c>
      <c r="E924" s="20" t="s">
        <v>2523</v>
      </c>
      <c r="F924" s="39">
        <v>256</v>
      </c>
      <c r="G924" s="39">
        <v>1</v>
      </c>
      <c r="H924" s="39" t="s">
        <v>240</v>
      </c>
      <c r="I924" s="20" t="s">
        <v>2453</v>
      </c>
      <c r="J924" s="20" t="s">
        <v>18</v>
      </c>
      <c r="K924" s="39" t="s">
        <v>2252</v>
      </c>
    </row>
    <row r="925" ht="18" customHeight="1" spans="1:11">
      <c r="A925" s="12">
        <v>922</v>
      </c>
      <c r="B925" s="13"/>
      <c r="C925" s="38"/>
      <c r="D925" s="20" t="s">
        <v>2524</v>
      </c>
      <c r="E925" s="20" t="s">
        <v>2525</v>
      </c>
      <c r="F925" s="39">
        <v>120</v>
      </c>
      <c r="G925" s="39">
        <v>2</v>
      </c>
      <c r="H925" s="39" t="s">
        <v>1234</v>
      </c>
      <c r="I925" s="20" t="s">
        <v>2526</v>
      </c>
      <c r="J925" s="20" t="s">
        <v>18</v>
      </c>
      <c r="K925" s="39" t="s">
        <v>2252</v>
      </c>
    </row>
    <row r="926" ht="18" customHeight="1" spans="1:11">
      <c r="A926" s="12">
        <v>923</v>
      </c>
      <c r="B926" s="13"/>
      <c r="C926" s="38"/>
      <c r="D926" s="20" t="s">
        <v>2527</v>
      </c>
      <c r="E926" s="20" t="s">
        <v>2528</v>
      </c>
      <c r="F926" s="39">
        <v>567</v>
      </c>
      <c r="G926" s="39">
        <v>1</v>
      </c>
      <c r="H926" s="39" t="s">
        <v>23</v>
      </c>
      <c r="I926" s="20" t="s">
        <v>2529</v>
      </c>
      <c r="J926" s="20" t="s">
        <v>18</v>
      </c>
      <c r="K926" s="39" t="s">
        <v>2252</v>
      </c>
    </row>
    <row r="927" ht="18" customHeight="1" spans="1:11">
      <c r="A927" s="12">
        <v>924</v>
      </c>
      <c r="B927" s="13"/>
      <c r="C927" s="38"/>
      <c r="D927" s="20" t="s">
        <v>2530</v>
      </c>
      <c r="E927" s="20" t="s">
        <v>2531</v>
      </c>
      <c r="F927" s="39">
        <v>450</v>
      </c>
      <c r="G927" s="39">
        <v>1</v>
      </c>
      <c r="H927" s="39" t="s">
        <v>240</v>
      </c>
      <c r="I927" s="20" t="s">
        <v>2532</v>
      </c>
      <c r="J927" s="20" t="s">
        <v>18</v>
      </c>
      <c r="K927" s="39" t="s">
        <v>2252</v>
      </c>
    </row>
    <row r="928" ht="18" customHeight="1" spans="1:11">
      <c r="A928" s="12">
        <v>925</v>
      </c>
      <c r="B928" s="13"/>
      <c r="C928" s="38"/>
      <c r="D928" s="29" t="s">
        <v>2533</v>
      </c>
      <c r="E928" s="29" t="s">
        <v>2534</v>
      </c>
      <c r="F928" s="10" t="s">
        <v>2535</v>
      </c>
      <c r="G928" s="10" t="s">
        <v>2536</v>
      </c>
      <c r="H928" s="10" t="s">
        <v>29</v>
      </c>
      <c r="I928" s="29" t="s">
        <v>2537</v>
      </c>
      <c r="J928" s="29" t="s">
        <v>18</v>
      </c>
      <c r="K928" s="10" t="s">
        <v>2538</v>
      </c>
    </row>
    <row r="929" ht="18" customHeight="1" spans="1:11">
      <c r="A929" s="12">
        <v>926</v>
      </c>
      <c r="B929" s="13"/>
      <c r="C929" s="38"/>
      <c r="D929" s="29" t="s">
        <v>2016</v>
      </c>
      <c r="E929" s="29" t="s">
        <v>2539</v>
      </c>
      <c r="F929" s="10" t="s">
        <v>610</v>
      </c>
      <c r="G929" s="10" t="s">
        <v>2536</v>
      </c>
      <c r="H929" s="10" t="s">
        <v>29</v>
      </c>
      <c r="I929" s="29" t="s">
        <v>2018</v>
      </c>
      <c r="J929" s="29" t="s">
        <v>18</v>
      </c>
      <c r="K929" s="10" t="s">
        <v>2538</v>
      </c>
    </row>
    <row r="930" ht="18" customHeight="1" spans="1:11">
      <c r="A930" s="12">
        <v>927</v>
      </c>
      <c r="B930" s="13"/>
      <c r="C930" s="38"/>
      <c r="D930" s="10" t="s">
        <v>2540</v>
      </c>
      <c r="E930" s="10" t="s">
        <v>2541</v>
      </c>
      <c r="F930" s="29">
        <v>330</v>
      </c>
      <c r="G930" s="10" t="s">
        <v>2536</v>
      </c>
      <c r="H930" s="10" t="s">
        <v>240</v>
      </c>
      <c r="I930" s="29" t="s">
        <v>2542</v>
      </c>
      <c r="J930" s="29"/>
      <c r="K930" s="10" t="s">
        <v>2538</v>
      </c>
    </row>
    <row r="931" ht="18" customHeight="1" spans="1:11">
      <c r="A931" s="12">
        <v>928</v>
      </c>
      <c r="B931" s="13"/>
      <c r="C931" s="38"/>
      <c r="D931" s="29" t="s">
        <v>2543</v>
      </c>
      <c r="E931" s="29" t="s">
        <v>2544</v>
      </c>
      <c r="F931" s="10" t="s">
        <v>2545</v>
      </c>
      <c r="G931" s="10" t="s">
        <v>2536</v>
      </c>
      <c r="H931" s="10" t="s">
        <v>1184</v>
      </c>
      <c r="I931" s="29" t="s">
        <v>2546</v>
      </c>
      <c r="J931" s="29" t="s">
        <v>96</v>
      </c>
      <c r="K931" s="10" t="s">
        <v>2538</v>
      </c>
    </row>
    <row r="932" ht="18" customHeight="1" spans="1:11">
      <c r="A932" s="12">
        <v>929</v>
      </c>
      <c r="B932" s="13"/>
      <c r="C932" s="38"/>
      <c r="D932" s="29" t="s">
        <v>2547</v>
      </c>
      <c r="E932" s="29" t="s">
        <v>2548</v>
      </c>
      <c r="F932" s="10">
        <v>1000</v>
      </c>
      <c r="G932" s="10" t="s">
        <v>2536</v>
      </c>
      <c r="H932" s="10" t="s">
        <v>466</v>
      </c>
      <c r="I932" s="29" t="s">
        <v>2549</v>
      </c>
      <c r="J932" s="29" t="s">
        <v>96</v>
      </c>
      <c r="K932" s="10" t="s">
        <v>2538</v>
      </c>
    </row>
    <row r="933" ht="18" customHeight="1" spans="1:11">
      <c r="A933" s="12">
        <v>930</v>
      </c>
      <c r="B933" s="13"/>
      <c r="C933" s="38"/>
      <c r="D933" s="29" t="s">
        <v>2550</v>
      </c>
      <c r="E933" s="29" t="s">
        <v>2551</v>
      </c>
      <c r="F933" s="10">
        <v>600</v>
      </c>
      <c r="G933" s="10">
        <v>3</v>
      </c>
      <c r="H933" s="10" t="s">
        <v>466</v>
      </c>
      <c r="I933" s="29" t="s">
        <v>2552</v>
      </c>
      <c r="J933" s="29" t="s">
        <v>18</v>
      </c>
      <c r="K933" s="10" t="s">
        <v>2538</v>
      </c>
    </row>
    <row r="934" ht="18" customHeight="1" spans="1:11">
      <c r="A934" s="12">
        <v>931</v>
      </c>
      <c r="B934" s="13"/>
      <c r="C934" s="38"/>
      <c r="D934" s="29" t="s">
        <v>2553</v>
      </c>
      <c r="E934" s="29" t="s">
        <v>2554</v>
      </c>
      <c r="F934" s="10">
        <v>125</v>
      </c>
      <c r="G934" s="10">
        <v>1</v>
      </c>
      <c r="H934" s="10" t="s">
        <v>1163</v>
      </c>
      <c r="I934" s="29" t="s">
        <v>2555</v>
      </c>
      <c r="J934" s="29" t="s">
        <v>18</v>
      </c>
      <c r="K934" s="10" t="s">
        <v>2538</v>
      </c>
    </row>
    <row r="935" ht="18" customHeight="1" spans="1:11">
      <c r="A935" s="12">
        <v>932</v>
      </c>
      <c r="B935" s="13"/>
      <c r="C935" s="38"/>
      <c r="D935" s="29" t="s">
        <v>2556</v>
      </c>
      <c r="E935" s="29" t="s">
        <v>2557</v>
      </c>
      <c r="F935" s="10">
        <v>120</v>
      </c>
      <c r="G935" s="10">
        <v>1</v>
      </c>
      <c r="H935" s="10" t="s">
        <v>29</v>
      </c>
      <c r="I935" s="29" t="s">
        <v>2558</v>
      </c>
      <c r="J935" s="29" t="s">
        <v>18</v>
      </c>
      <c r="K935" s="10" t="s">
        <v>2538</v>
      </c>
    </row>
    <row r="936" ht="18" customHeight="1" spans="1:11">
      <c r="A936" s="12">
        <v>933</v>
      </c>
      <c r="B936" s="13"/>
      <c r="C936" s="38"/>
      <c r="D936" s="29" t="s">
        <v>2559</v>
      </c>
      <c r="E936" s="29" t="s">
        <v>2560</v>
      </c>
      <c r="F936" s="10">
        <v>120</v>
      </c>
      <c r="G936" s="10">
        <v>1</v>
      </c>
      <c r="H936" s="10" t="s">
        <v>1184</v>
      </c>
      <c r="I936" s="29" t="s">
        <v>2561</v>
      </c>
      <c r="J936" s="29" t="s">
        <v>18</v>
      </c>
      <c r="K936" s="10" t="s">
        <v>2538</v>
      </c>
    </row>
    <row r="937" ht="18" customHeight="1" spans="1:11">
      <c r="A937" s="12">
        <v>934</v>
      </c>
      <c r="B937" s="13"/>
      <c r="C937" s="38"/>
      <c r="D937" s="29" t="s">
        <v>2562</v>
      </c>
      <c r="E937" s="29" t="s">
        <v>2563</v>
      </c>
      <c r="F937" s="10">
        <v>130</v>
      </c>
      <c r="G937" s="10">
        <v>1</v>
      </c>
      <c r="H937" s="10" t="s">
        <v>29</v>
      </c>
      <c r="I937" s="29" t="s">
        <v>2564</v>
      </c>
      <c r="J937" s="29" t="s">
        <v>18</v>
      </c>
      <c r="K937" s="10" t="s">
        <v>2538</v>
      </c>
    </row>
    <row r="938" ht="18" customHeight="1" spans="1:11">
      <c r="A938" s="12">
        <v>935</v>
      </c>
      <c r="B938" s="13"/>
      <c r="C938" s="38"/>
      <c r="D938" s="29" t="s">
        <v>2565</v>
      </c>
      <c r="E938" s="29" t="s">
        <v>2566</v>
      </c>
      <c r="F938" s="10">
        <v>120</v>
      </c>
      <c r="G938" s="10">
        <v>1</v>
      </c>
      <c r="H938" s="10" t="s">
        <v>29</v>
      </c>
      <c r="I938" s="29" t="s">
        <v>2567</v>
      </c>
      <c r="J938" s="29" t="s">
        <v>18</v>
      </c>
      <c r="K938" s="10" t="s">
        <v>2538</v>
      </c>
    </row>
    <row r="939" ht="18" customHeight="1" spans="1:11">
      <c r="A939" s="12">
        <v>936</v>
      </c>
      <c r="B939" s="13"/>
      <c r="C939" s="38"/>
      <c r="D939" s="29" t="s">
        <v>2568</v>
      </c>
      <c r="E939" s="29" t="s">
        <v>2569</v>
      </c>
      <c r="F939" s="10">
        <v>220</v>
      </c>
      <c r="G939" s="10">
        <v>1</v>
      </c>
      <c r="H939" s="10" t="s">
        <v>1163</v>
      </c>
      <c r="I939" s="29" t="s">
        <v>2570</v>
      </c>
      <c r="J939" s="29" t="s">
        <v>18</v>
      </c>
      <c r="K939" s="10" t="s">
        <v>2538</v>
      </c>
    </row>
    <row r="940" ht="18" customHeight="1" spans="1:11">
      <c r="A940" s="12">
        <v>937</v>
      </c>
      <c r="B940" s="13"/>
      <c r="C940" s="38"/>
      <c r="D940" s="29" t="s">
        <v>2571</v>
      </c>
      <c r="E940" s="29" t="s">
        <v>2572</v>
      </c>
      <c r="F940" s="10">
        <v>114</v>
      </c>
      <c r="G940" s="10">
        <v>1</v>
      </c>
      <c r="H940" s="10" t="s">
        <v>29</v>
      </c>
      <c r="I940" s="29" t="s">
        <v>2573</v>
      </c>
      <c r="J940" s="29" t="s">
        <v>18</v>
      </c>
      <c r="K940" s="10" t="s">
        <v>2538</v>
      </c>
    </row>
    <row r="941" ht="18" customHeight="1" spans="1:11">
      <c r="A941" s="12">
        <v>938</v>
      </c>
      <c r="B941" s="13"/>
      <c r="C941" s="38"/>
      <c r="D941" s="29" t="s">
        <v>2574</v>
      </c>
      <c r="E941" s="29" t="s">
        <v>2575</v>
      </c>
      <c r="F941" s="10">
        <v>113</v>
      </c>
      <c r="G941" s="10">
        <v>1</v>
      </c>
      <c r="H941" s="10" t="s">
        <v>29</v>
      </c>
      <c r="I941" s="29" t="s">
        <v>2573</v>
      </c>
      <c r="J941" s="29" t="s">
        <v>18</v>
      </c>
      <c r="K941" s="10" t="s">
        <v>2538</v>
      </c>
    </row>
    <row r="942" ht="18" customHeight="1" spans="1:11">
      <c r="A942" s="12">
        <v>939</v>
      </c>
      <c r="B942" s="13"/>
      <c r="C942" s="38"/>
      <c r="D942" s="29" t="s">
        <v>2576</v>
      </c>
      <c r="E942" s="29" t="s">
        <v>2577</v>
      </c>
      <c r="F942" s="10">
        <v>110</v>
      </c>
      <c r="G942" s="10">
        <v>1</v>
      </c>
      <c r="H942" s="10" t="s">
        <v>29</v>
      </c>
      <c r="I942" s="29" t="s">
        <v>2578</v>
      </c>
      <c r="J942" s="29" t="s">
        <v>18</v>
      </c>
      <c r="K942" s="10" t="s">
        <v>2538</v>
      </c>
    </row>
    <row r="943" ht="18" customHeight="1" spans="1:11">
      <c r="A943" s="12">
        <v>940</v>
      </c>
      <c r="B943" s="13"/>
      <c r="C943" s="38"/>
      <c r="D943" s="29" t="s">
        <v>2579</v>
      </c>
      <c r="E943" s="29" t="s">
        <v>2580</v>
      </c>
      <c r="F943" s="10">
        <v>400</v>
      </c>
      <c r="G943" s="10">
        <v>2</v>
      </c>
      <c r="H943" s="10" t="s">
        <v>466</v>
      </c>
      <c r="I943" s="29" t="s">
        <v>2581</v>
      </c>
      <c r="J943" s="29" t="s">
        <v>96</v>
      </c>
      <c r="K943" s="10" t="s">
        <v>2538</v>
      </c>
    </row>
    <row r="944" ht="18" customHeight="1" spans="1:11">
      <c r="A944" s="12">
        <v>941</v>
      </c>
      <c r="B944" s="13"/>
      <c r="C944" s="38"/>
      <c r="D944" s="29" t="s">
        <v>2582</v>
      </c>
      <c r="E944" s="29" t="s">
        <v>2583</v>
      </c>
      <c r="F944" s="10">
        <v>113</v>
      </c>
      <c r="G944" s="10">
        <v>2</v>
      </c>
      <c r="H944" s="10" t="s">
        <v>1145</v>
      </c>
      <c r="I944" s="29" t="s">
        <v>2584</v>
      </c>
      <c r="J944" s="29" t="s">
        <v>18</v>
      </c>
      <c r="K944" s="10" t="s">
        <v>2538</v>
      </c>
    </row>
    <row r="945" ht="18" customHeight="1" spans="1:11">
      <c r="A945" s="12">
        <v>942</v>
      </c>
      <c r="B945" s="13"/>
      <c r="C945" s="38"/>
      <c r="D945" s="29" t="s">
        <v>2585</v>
      </c>
      <c r="E945" s="29" t="s">
        <v>2586</v>
      </c>
      <c r="F945" s="10">
        <v>200</v>
      </c>
      <c r="G945" s="10">
        <v>1</v>
      </c>
      <c r="H945" s="10" t="s">
        <v>29</v>
      </c>
      <c r="I945" s="29" t="s">
        <v>2587</v>
      </c>
      <c r="J945" s="29" t="s">
        <v>18</v>
      </c>
      <c r="K945" s="10" t="s">
        <v>2538</v>
      </c>
    </row>
    <row r="946" ht="18" customHeight="1" spans="1:11">
      <c r="A946" s="12">
        <v>943</v>
      </c>
      <c r="B946" s="13"/>
      <c r="C946" s="38"/>
      <c r="D946" s="29" t="s">
        <v>2588</v>
      </c>
      <c r="E946" s="29" t="s">
        <v>2589</v>
      </c>
      <c r="F946" s="10">
        <v>120</v>
      </c>
      <c r="G946" s="10">
        <v>1</v>
      </c>
      <c r="H946" s="10" t="s">
        <v>29</v>
      </c>
      <c r="I946" s="29" t="s">
        <v>2587</v>
      </c>
      <c r="J946" s="29" t="s">
        <v>18</v>
      </c>
      <c r="K946" s="10" t="s">
        <v>2538</v>
      </c>
    </row>
    <row r="947" ht="18" customHeight="1" spans="1:11">
      <c r="A947" s="12">
        <v>944</v>
      </c>
      <c r="B947" s="13"/>
      <c r="C947" s="38"/>
      <c r="D947" s="29" t="s">
        <v>2590</v>
      </c>
      <c r="E947" s="29" t="s">
        <v>2591</v>
      </c>
      <c r="F947" s="10">
        <v>130</v>
      </c>
      <c r="G947" s="10">
        <v>1</v>
      </c>
      <c r="H947" s="10" t="s">
        <v>1163</v>
      </c>
      <c r="I947" s="29" t="s">
        <v>2587</v>
      </c>
      <c r="J947" s="29" t="s">
        <v>96</v>
      </c>
      <c r="K947" s="10" t="s">
        <v>2538</v>
      </c>
    </row>
    <row r="948" ht="18" customHeight="1" spans="1:11">
      <c r="A948" s="12">
        <v>945</v>
      </c>
      <c r="B948" s="13"/>
      <c r="C948" s="38"/>
      <c r="D948" s="29" t="s">
        <v>2592</v>
      </c>
      <c r="E948" s="29" t="s">
        <v>2593</v>
      </c>
      <c r="F948" s="10">
        <v>499</v>
      </c>
      <c r="G948" s="10">
        <v>1</v>
      </c>
      <c r="H948" s="10" t="s">
        <v>1163</v>
      </c>
      <c r="I948" s="29" t="s">
        <v>2594</v>
      </c>
      <c r="J948" s="29" t="s">
        <v>96</v>
      </c>
      <c r="K948" s="10" t="s">
        <v>2538</v>
      </c>
    </row>
    <row r="949" ht="18" customHeight="1" spans="1:11">
      <c r="A949" s="12">
        <v>946</v>
      </c>
      <c r="B949" s="13"/>
      <c r="C949" s="38"/>
      <c r="D949" s="29" t="s">
        <v>2595</v>
      </c>
      <c r="E949" s="29" t="s">
        <v>2596</v>
      </c>
      <c r="F949" s="10">
        <v>135</v>
      </c>
      <c r="G949" s="10">
        <v>1</v>
      </c>
      <c r="H949" s="10" t="s">
        <v>1163</v>
      </c>
      <c r="I949" s="29" t="s">
        <v>2597</v>
      </c>
      <c r="J949" s="29" t="s">
        <v>18</v>
      </c>
      <c r="K949" s="10" t="s">
        <v>2538</v>
      </c>
    </row>
    <row r="950" ht="18" customHeight="1" spans="1:11">
      <c r="A950" s="12">
        <v>947</v>
      </c>
      <c r="B950" s="13"/>
      <c r="C950" s="38"/>
      <c r="D950" s="29" t="s">
        <v>2598</v>
      </c>
      <c r="E950" s="29" t="s">
        <v>2599</v>
      </c>
      <c r="F950" s="10">
        <v>110</v>
      </c>
      <c r="G950" s="10">
        <v>1</v>
      </c>
      <c r="H950" s="10" t="s">
        <v>1145</v>
      </c>
      <c r="I950" s="29" t="s">
        <v>2600</v>
      </c>
      <c r="J950" s="29" t="s">
        <v>18</v>
      </c>
      <c r="K950" s="10" t="s">
        <v>2538</v>
      </c>
    </row>
    <row r="951" ht="18" customHeight="1" spans="1:11">
      <c r="A951" s="12">
        <v>948</v>
      </c>
      <c r="B951" s="13"/>
      <c r="C951" s="38"/>
      <c r="D951" s="29" t="s">
        <v>2601</v>
      </c>
      <c r="E951" s="29" t="s">
        <v>2602</v>
      </c>
      <c r="F951" s="10">
        <v>112</v>
      </c>
      <c r="G951" s="10">
        <v>1</v>
      </c>
      <c r="H951" s="10" t="s">
        <v>1163</v>
      </c>
      <c r="I951" s="29" t="s">
        <v>2603</v>
      </c>
      <c r="J951" s="29" t="s">
        <v>18</v>
      </c>
      <c r="K951" s="10" t="s">
        <v>2538</v>
      </c>
    </row>
    <row r="952" ht="18" customHeight="1" spans="1:11">
      <c r="A952" s="12">
        <v>949</v>
      </c>
      <c r="B952" s="13"/>
      <c r="C952" s="38"/>
      <c r="D952" s="29" t="s">
        <v>2604</v>
      </c>
      <c r="E952" s="29" t="s">
        <v>2605</v>
      </c>
      <c r="F952" s="10">
        <v>150</v>
      </c>
      <c r="G952" s="10">
        <v>1</v>
      </c>
      <c r="H952" s="10" t="s">
        <v>29</v>
      </c>
      <c r="I952" s="29" t="s">
        <v>2606</v>
      </c>
      <c r="J952" s="29" t="s">
        <v>18</v>
      </c>
      <c r="K952" s="10" t="s">
        <v>2538</v>
      </c>
    </row>
    <row r="953" ht="18" customHeight="1" spans="1:11">
      <c r="A953" s="12">
        <v>950</v>
      </c>
      <c r="B953" s="13"/>
      <c r="C953" s="38"/>
      <c r="D953" s="29" t="s">
        <v>2607</v>
      </c>
      <c r="E953" s="29" t="s">
        <v>2608</v>
      </c>
      <c r="F953" s="10">
        <v>200</v>
      </c>
      <c r="G953" s="10">
        <v>2</v>
      </c>
      <c r="H953" s="10" t="s">
        <v>1163</v>
      </c>
      <c r="I953" s="29" t="s">
        <v>2609</v>
      </c>
      <c r="J953" s="29" t="s">
        <v>18</v>
      </c>
      <c r="K953" s="10" t="s">
        <v>2538</v>
      </c>
    </row>
    <row r="954" ht="18" customHeight="1" spans="1:11">
      <c r="A954" s="12">
        <v>951</v>
      </c>
      <c r="B954" s="13"/>
      <c r="C954" s="38"/>
      <c r="D954" s="29" t="s">
        <v>2610</v>
      </c>
      <c r="E954" s="29" t="s">
        <v>2611</v>
      </c>
      <c r="F954" s="10">
        <v>600</v>
      </c>
      <c r="G954" s="10">
        <v>2</v>
      </c>
      <c r="H954" s="10" t="s">
        <v>1145</v>
      </c>
      <c r="I954" s="29" t="s">
        <v>2612</v>
      </c>
      <c r="J954" s="29" t="s">
        <v>96</v>
      </c>
      <c r="K954" s="10" t="s">
        <v>2538</v>
      </c>
    </row>
    <row r="955" ht="18" customHeight="1" spans="1:11">
      <c r="A955" s="12">
        <v>952</v>
      </c>
      <c r="B955" s="13"/>
      <c r="C955" s="38"/>
      <c r="D955" s="29" t="s">
        <v>2613</v>
      </c>
      <c r="E955" s="29" t="s">
        <v>2614</v>
      </c>
      <c r="F955" s="10">
        <v>126</v>
      </c>
      <c r="G955" s="10">
        <v>2</v>
      </c>
      <c r="H955" s="10" t="s">
        <v>29</v>
      </c>
      <c r="I955" s="29" t="s">
        <v>2615</v>
      </c>
      <c r="J955" s="29" t="s">
        <v>18</v>
      </c>
      <c r="K955" s="10" t="s">
        <v>2538</v>
      </c>
    </row>
    <row r="956" ht="18" customHeight="1" spans="1:11">
      <c r="A956" s="12">
        <v>953</v>
      </c>
      <c r="B956" s="13"/>
      <c r="C956" s="38"/>
      <c r="D956" s="29" t="s">
        <v>2378</v>
      </c>
      <c r="E956" s="29" t="s">
        <v>2616</v>
      </c>
      <c r="F956" s="10">
        <v>160</v>
      </c>
      <c r="G956" s="10">
        <v>1</v>
      </c>
      <c r="H956" s="10" t="s">
        <v>29</v>
      </c>
      <c r="I956" s="29" t="s">
        <v>2617</v>
      </c>
      <c r="J956" s="29" t="s">
        <v>18</v>
      </c>
      <c r="K956" s="10" t="s">
        <v>2538</v>
      </c>
    </row>
    <row r="957" ht="18" customHeight="1" spans="1:11">
      <c r="A957" s="12">
        <v>954</v>
      </c>
      <c r="B957" s="13"/>
      <c r="C957" s="38"/>
      <c r="D957" s="29" t="s">
        <v>2618</v>
      </c>
      <c r="E957" s="29" t="s">
        <v>2619</v>
      </c>
      <c r="F957" s="10">
        <v>220</v>
      </c>
      <c r="G957" s="10">
        <v>2</v>
      </c>
      <c r="H957" s="10" t="s">
        <v>29</v>
      </c>
      <c r="I957" s="29" t="s">
        <v>1544</v>
      </c>
      <c r="J957" s="29" t="s">
        <v>18</v>
      </c>
      <c r="K957" s="10" t="s">
        <v>2538</v>
      </c>
    </row>
    <row r="958" ht="18" customHeight="1" spans="1:11">
      <c r="A958" s="12">
        <v>955</v>
      </c>
      <c r="B958" s="13"/>
      <c r="C958" s="38"/>
      <c r="D958" s="29" t="s">
        <v>2620</v>
      </c>
      <c r="E958" s="29" t="s">
        <v>2621</v>
      </c>
      <c r="F958" s="10">
        <v>320</v>
      </c>
      <c r="G958" s="10">
        <v>2</v>
      </c>
      <c r="H958" s="10" t="s">
        <v>1163</v>
      </c>
      <c r="I958" s="29" t="s">
        <v>2622</v>
      </c>
      <c r="J958" s="29" t="s">
        <v>96</v>
      </c>
      <c r="K958" s="10" t="s">
        <v>2538</v>
      </c>
    </row>
    <row r="959" ht="18" customHeight="1" spans="1:11">
      <c r="A959" s="12">
        <v>956</v>
      </c>
      <c r="B959" s="13"/>
      <c r="C959" s="38"/>
      <c r="D959" s="10" t="s">
        <v>2623</v>
      </c>
      <c r="E959" s="10" t="s">
        <v>2624</v>
      </c>
      <c r="F959" s="29">
        <v>200</v>
      </c>
      <c r="G959" s="10" t="s">
        <v>2536</v>
      </c>
      <c r="H959" s="10" t="s">
        <v>1163</v>
      </c>
      <c r="I959" s="29" t="s">
        <v>2625</v>
      </c>
      <c r="J959" s="39" t="s">
        <v>395</v>
      </c>
      <c r="K959" s="10" t="s">
        <v>2538</v>
      </c>
    </row>
    <row r="960" ht="18" customHeight="1" spans="1:11">
      <c r="A960" s="12">
        <v>957</v>
      </c>
      <c r="B960" s="13"/>
      <c r="C960" s="38"/>
      <c r="D960" s="29" t="s">
        <v>2626</v>
      </c>
      <c r="E960" s="29" t="s">
        <v>2627</v>
      </c>
      <c r="F960" s="10">
        <v>320</v>
      </c>
      <c r="G960" s="10">
        <v>2</v>
      </c>
      <c r="H960" s="10" t="s">
        <v>1163</v>
      </c>
      <c r="I960" s="29" t="s">
        <v>2628</v>
      </c>
      <c r="J960" s="29" t="s">
        <v>96</v>
      </c>
      <c r="K960" s="10" t="s">
        <v>2538</v>
      </c>
    </row>
    <row r="961" ht="18" customHeight="1" spans="1:11">
      <c r="A961" s="12">
        <v>958</v>
      </c>
      <c r="B961" s="13"/>
      <c r="C961" s="38"/>
      <c r="D961" s="29" t="s">
        <v>2629</v>
      </c>
      <c r="E961" s="29" t="s">
        <v>2630</v>
      </c>
      <c r="F961" s="10">
        <v>400</v>
      </c>
      <c r="G961" s="10">
        <v>2</v>
      </c>
      <c r="H961" s="10" t="s">
        <v>1163</v>
      </c>
      <c r="I961" s="29" t="s">
        <v>2631</v>
      </c>
      <c r="J961" s="29" t="s">
        <v>18</v>
      </c>
      <c r="K961" s="10" t="s">
        <v>2538</v>
      </c>
    </row>
    <row r="962" ht="18" customHeight="1" spans="1:11">
      <c r="A962" s="12">
        <v>959</v>
      </c>
      <c r="B962" s="13"/>
      <c r="C962" s="38"/>
      <c r="D962" s="29" t="s">
        <v>2632</v>
      </c>
      <c r="E962" s="29" t="s">
        <v>2633</v>
      </c>
      <c r="F962" s="10">
        <v>200</v>
      </c>
      <c r="G962" s="10">
        <v>2</v>
      </c>
      <c r="H962" s="10" t="s">
        <v>1145</v>
      </c>
      <c r="I962" s="29" t="s">
        <v>2634</v>
      </c>
      <c r="J962" s="29" t="s">
        <v>18</v>
      </c>
      <c r="K962" s="10" t="s">
        <v>2538</v>
      </c>
    </row>
    <row r="963" ht="18" customHeight="1" spans="1:11">
      <c r="A963" s="12">
        <v>960</v>
      </c>
      <c r="B963" s="13"/>
      <c r="C963" s="38"/>
      <c r="D963" s="29" t="s">
        <v>2635</v>
      </c>
      <c r="E963" s="29" t="s">
        <v>2636</v>
      </c>
      <c r="F963" s="10">
        <v>196</v>
      </c>
      <c r="G963" s="10">
        <v>2</v>
      </c>
      <c r="H963" s="10" t="s">
        <v>1163</v>
      </c>
      <c r="I963" s="29" t="s">
        <v>2637</v>
      </c>
      <c r="J963" s="29" t="s">
        <v>18</v>
      </c>
      <c r="K963" s="10" t="s">
        <v>2538</v>
      </c>
    </row>
    <row r="964" ht="18" customHeight="1" spans="1:11">
      <c r="A964" s="12">
        <v>961</v>
      </c>
      <c r="B964" s="13"/>
      <c r="C964" s="38"/>
      <c r="D964" s="29" t="s">
        <v>2638</v>
      </c>
      <c r="E964" s="29" t="s">
        <v>2639</v>
      </c>
      <c r="F964" s="10">
        <v>140</v>
      </c>
      <c r="G964" s="10">
        <v>1</v>
      </c>
      <c r="H964" s="10" t="s">
        <v>1163</v>
      </c>
      <c r="I964" s="29" t="s">
        <v>2640</v>
      </c>
      <c r="J964" s="29" t="s">
        <v>18</v>
      </c>
      <c r="K964" s="10" t="s">
        <v>2538</v>
      </c>
    </row>
    <row r="965" ht="18" customHeight="1" spans="1:11">
      <c r="A965" s="12">
        <v>962</v>
      </c>
      <c r="B965" s="13"/>
      <c r="C965" s="38"/>
      <c r="D965" s="29" t="s">
        <v>2641</v>
      </c>
      <c r="E965" s="29" t="s">
        <v>2642</v>
      </c>
      <c r="F965" s="10">
        <v>200</v>
      </c>
      <c r="G965" s="10">
        <v>2</v>
      </c>
      <c r="H965" s="10" t="s">
        <v>1163</v>
      </c>
      <c r="I965" s="29" t="s">
        <v>2643</v>
      </c>
      <c r="J965" s="29" t="s">
        <v>18</v>
      </c>
      <c r="K965" s="10" t="s">
        <v>2538</v>
      </c>
    </row>
    <row r="966" ht="18" customHeight="1" spans="1:11">
      <c r="A966" s="12">
        <v>963</v>
      </c>
      <c r="B966" s="13"/>
      <c r="C966" s="38"/>
      <c r="D966" s="10" t="s">
        <v>2644</v>
      </c>
      <c r="E966" s="29" t="s">
        <v>2645</v>
      </c>
      <c r="F966" s="10">
        <v>300</v>
      </c>
      <c r="G966" s="10">
        <v>2</v>
      </c>
      <c r="H966" s="10" t="s">
        <v>1163</v>
      </c>
      <c r="I966" s="29" t="s">
        <v>2646</v>
      </c>
      <c r="J966" s="29" t="s">
        <v>18</v>
      </c>
      <c r="K966" s="10" t="s">
        <v>2538</v>
      </c>
    </row>
    <row r="967" ht="18" customHeight="1" spans="1:11">
      <c r="A967" s="12">
        <v>964</v>
      </c>
      <c r="B967" s="13"/>
      <c r="C967" s="38"/>
      <c r="D967" s="29" t="s">
        <v>2647</v>
      </c>
      <c r="E967" s="29" t="s">
        <v>2648</v>
      </c>
      <c r="F967" s="10">
        <v>100</v>
      </c>
      <c r="G967" s="10">
        <v>1</v>
      </c>
      <c r="H967" s="10" t="s">
        <v>29</v>
      </c>
      <c r="I967" s="29" t="s">
        <v>2649</v>
      </c>
      <c r="J967" s="29" t="s">
        <v>18</v>
      </c>
      <c r="K967" s="10" t="s">
        <v>2538</v>
      </c>
    </row>
    <row r="968" ht="18" customHeight="1" spans="1:11">
      <c r="A968" s="12">
        <v>965</v>
      </c>
      <c r="B968" s="13"/>
      <c r="C968" s="38"/>
      <c r="D968" s="29" t="s">
        <v>2650</v>
      </c>
      <c r="E968" s="29" t="s">
        <v>2651</v>
      </c>
      <c r="F968" s="10">
        <v>600</v>
      </c>
      <c r="G968" s="10">
        <v>2</v>
      </c>
      <c r="H968" s="10" t="s">
        <v>1163</v>
      </c>
      <c r="I968" s="29" t="s">
        <v>2652</v>
      </c>
      <c r="J968" s="29" t="s">
        <v>117</v>
      </c>
      <c r="K968" s="10" t="s">
        <v>2538</v>
      </c>
    </row>
    <row r="969" ht="18" customHeight="1" spans="1:11">
      <c r="A969" s="12">
        <v>966</v>
      </c>
      <c r="B969" s="13"/>
      <c r="C969" s="38"/>
      <c r="D969" s="29" t="s">
        <v>2653</v>
      </c>
      <c r="E969" s="29" t="s">
        <v>2654</v>
      </c>
      <c r="F969" s="10">
        <v>230</v>
      </c>
      <c r="G969" s="10">
        <v>2</v>
      </c>
      <c r="H969" s="10" t="s">
        <v>1163</v>
      </c>
      <c r="I969" s="29" t="s">
        <v>2655</v>
      </c>
      <c r="J969" s="29" t="s">
        <v>18</v>
      </c>
      <c r="K969" s="10" t="s">
        <v>2538</v>
      </c>
    </row>
    <row r="970" ht="18" customHeight="1" spans="1:11">
      <c r="A970" s="12">
        <v>967</v>
      </c>
      <c r="B970" s="13"/>
      <c r="C970" s="38"/>
      <c r="D970" s="29" t="s">
        <v>2656</v>
      </c>
      <c r="E970" s="29" t="s">
        <v>2657</v>
      </c>
      <c r="F970" s="10">
        <v>460</v>
      </c>
      <c r="G970" s="10">
        <v>2</v>
      </c>
      <c r="H970" s="10" t="s">
        <v>29</v>
      </c>
      <c r="I970" s="29" t="s">
        <v>2658</v>
      </c>
      <c r="J970" s="29" t="s">
        <v>18</v>
      </c>
      <c r="K970" s="10" t="s">
        <v>2538</v>
      </c>
    </row>
    <row r="971" ht="18" customHeight="1" spans="1:11">
      <c r="A971" s="12">
        <v>968</v>
      </c>
      <c r="B971" s="13"/>
      <c r="C971" s="38"/>
      <c r="D971" s="29" t="s">
        <v>2659</v>
      </c>
      <c r="E971" s="29" t="s">
        <v>2660</v>
      </c>
      <c r="F971" s="10">
        <v>1000</v>
      </c>
      <c r="G971" s="10">
        <v>2</v>
      </c>
      <c r="H971" s="10" t="s">
        <v>1184</v>
      </c>
      <c r="I971" s="29" t="s">
        <v>2661</v>
      </c>
      <c r="J971" s="29" t="s">
        <v>117</v>
      </c>
      <c r="K971" s="10" t="s">
        <v>2538</v>
      </c>
    </row>
    <row r="972" ht="18" customHeight="1" spans="1:11">
      <c r="A972" s="12">
        <v>969</v>
      </c>
      <c r="B972" s="13"/>
      <c r="C972" s="38"/>
      <c r="D972" s="29" t="s">
        <v>2662</v>
      </c>
      <c r="E972" s="29" t="s">
        <v>2663</v>
      </c>
      <c r="F972" s="10">
        <v>600</v>
      </c>
      <c r="G972" s="10">
        <v>1</v>
      </c>
      <c r="H972" s="10" t="s">
        <v>2664</v>
      </c>
      <c r="I972" s="29" t="s">
        <v>2665</v>
      </c>
      <c r="J972" s="29" t="s">
        <v>18</v>
      </c>
      <c r="K972" s="10" t="s">
        <v>2538</v>
      </c>
    </row>
    <row r="973" ht="18" customHeight="1" spans="1:11">
      <c r="A973" s="12">
        <v>970</v>
      </c>
      <c r="B973" s="13"/>
      <c r="C973" s="38"/>
      <c r="D973" s="29" t="s">
        <v>2666</v>
      </c>
      <c r="E973" s="29" t="s">
        <v>2667</v>
      </c>
      <c r="F973" s="10">
        <v>600</v>
      </c>
      <c r="G973" s="10">
        <v>2</v>
      </c>
      <c r="H973" s="10" t="s">
        <v>1163</v>
      </c>
      <c r="I973" s="29" t="s">
        <v>2668</v>
      </c>
      <c r="J973" s="29" t="s">
        <v>117</v>
      </c>
      <c r="K973" s="10" t="s">
        <v>2538</v>
      </c>
    </row>
    <row r="974" ht="18" customHeight="1" spans="1:11">
      <c r="A974" s="12">
        <v>971</v>
      </c>
      <c r="B974" s="13"/>
      <c r="C974" s="38"/>
      <c r="D974" s="29" t="s">
        <v>2618</v>
      </c>
      <c r="E974" s="29" t="s">
        <v>2669</v>
      </c>
      <c r="F974" s="10">
        <v>190</v>
      </c>
      <c r="G974" s="10">
        <v>2</v>
      </c>
      <c r="H974" s="10" t="s">
        <v>29</v>
      </c>
      <c r="I974" s="29" t="s">
        <v>2670</v>
      </c>
      <c r="J974" s="29" t="s">
        <v>18</v>
      </c>
      <c r="K974" s="10" t="s">
        <v>2538</v>
      </c>
    </row>
    <row r="975" ht="18" customHeight="1" spans="1:11">
      <c r="A975" s="12">
        <v>972</v>
      </c>
      <c r="B975" s="13"/>
      <c r="C975" s="38"/>
      <c r="D975" s="29" t="s">
        <v>2671</v>
      </c>
      <c r="E975" s="29" t="s">
        <v>2672</v>
      </c>
      <c r="F975" s="10">
        <v>140</v>
      </c>
      <c r="G975" s="10">
        <v>2</v>
      </c>
      <c r="H975" s="10" t="s">
        <v>1184</v>
      </c>
      <c r="I975" s="29" t="s">
        <v>2673</v>
      </c>
      <c r="J975" s="29" t="s">
        <v>96</v>
      </c>
      <c r="K975" s="10" t="s">
        <v>2538</v>
      </c>
    </row>
    <row r="976" ht="18" customHeight="1" spans="1:11">
      <c r="A976" s="12">
        <v>973</v>
      </c>
      <c r="B976" s="13"/>
      <c r="C976" s="38"/>
      <c r="D976" s="29" t="s">
        <v>2674</v>
      </c>
      <c r="E976" s="29" t="s">
        <v>2675</v>
      </c>
      <c r="F976" s="10">
        <v>120</v>
      </c>
      <c r="G976" s="10">
        <v>2</v>
      </c>
      <c r="H976" s="10" t="s">
        <v>240</v>
      </c>
      <c r="I976" s="29" t="s">
        <v>2676</v>
      </c>
      <c r="J976" s="29" t="s">
        <v>18</v>
      </c>
      <c r="K976" s="10" t="s">
        <v>2538</v>
      </c>
    </row>
    <row r="977" ht="18" customHeight="1" spans="1:11">
      <c r="A977" s="12">
        <v>974</v>
      </c>
      <c r="B977" s="13"/>
      <c r="C977" s="38"/>
      <c r="D977" s="29" t="s">
        <v>2677</v>
      </c>
      <c r="E977" s="29" t="s">
        <v>2678</v>
      </c>
      <c r="F977" s="10">
        <v>260</v>
      </c>
      <c r="G977" s="10">
        <v>2</v>
      </c>
      <c r="H977" s="10" t="s">
        <v>1184</v>
      </c>
      <c r="I977" s="29" t="s">
        <v>2679</v>
      </c>
      <c r="J977" s="29" t="s">
        <v>18</v>
      </c>
      <c r="K977" s="10" t="s">
        <v>2538</v>
      </c>
    </row>
    <row r="978" ht="18" customHeight="1" spans="1:11">
      <c r="A978" s="12">
        <v>975</v>
      </c>
      <c r="B978" s="13"/>
      <c r="C978" s="38"/>
      <c r="D978" s="29" t="s">
        <v>2680</v>
      </c>
      <c r="E978" s="29" t="s">
        <v>2681</v>
      </c>
      <c r="F978" s="10">
        <v>230</v>
      </c>
      <c r="G978" s="10">
        <v>2</v>
      </c>
      <c r="H978" s="10" t="s">
        <v>466</v>
      </c>
      <c r="I978" s="29" t="s">
        <v>2682</v>
      </c>
      <c r="J978" s="29" t="s">
        <v>18</v>
      </c>
      <c r="K978" s="10" t="s">
        <v>2538</v>
      </c>
    </row>
    <row r="979" ht="18" customHeight="1" spans="1:11">
      <c r="A979" s="12">
        <v>976</v>
      </c>
      <c r="B979" s="13"/>
      <c r="C979" s="38"/>
      <c r="D979" s="29" t="s">
        <v>2683</v>
      </c>
      <c r="E979" s="29" t="s">
        <v>2684</v>
      </c>
      <c r="F979" s="10">
        <v>120</v>
      </c>
      <c r="G979" s="10">
        <v>2</v>
      </c>
      <c r="H979" s="10" t="s">
        <v>1145</v>
      </c>
      <c r="I979" s="29" t="s">
        <v>2685</v>
      </c>
      <c r="J979" s="29" t="s">
        <v>18</v>
      </c>
      <c r="K979" s="10" t="s">
        <v>2538</v>
      </c>
    </row>
    <row r="980" ht="18" customHeight="1" spans="1:11">
      <c r="A980" s="12">
        <v>977</v>
      </c>
      <c r="B980" s="13"/>
      <c r="C980" s="38"/>
      <c r="D980" s="29" t="s">
        <v>2686</v>
      </c>
      <c r="E980" s="29" t="s">
        <v>2687</v>
      </c>
      <c r="F980" s="10">
        <v>280</v>
      </c>
      <c r="G980" s="10">
        <v>2</v>
      </c>
      <c r="H980" s="10" t="s">
        <v>2688</v>
      </c>
      <c r="I980" s="29" t="s">
        <v>2689</v>
      </c>
      <c r="J980" s="29" t="s">
        <v>18</v>
      </c>
      <c r="K980" s="10" t="s">
        <v>2538</v>
      </c>
    </row>
    <row r="981" ht="18" customHeight="1" spans="1:11">
      <c r="A981" s="12">
        <v>978</v>
      </c>
      <c r="B981" s="13"/>
      <c r="C981" s="38"/>
      <c r="D981" s="29" t="s">
        <v>2690</v>
      </c>
      <c r="E981" s="29" t="s">
        <v>2691</v>
      </c>
      <c r="F981" s="10">
        <v>180</v>
      </c>
      <c r="G981" s="10">
        <v>1</v>
      </c>
      <c r="H981" s="10" t="s">
        <v>1163</v>
      </c>
      <c r="I981" s="29" t="s">
        <v>2692</v>
      </c>
      <c r="J981" s="29" t="s">
        <v>18</v>
      </c>
      <c r="K981" s="10" t="s">
        <v>2538</v>
      </c>
    </row>
    <row r="982" ht="18" customHeight="1" spans="1:11">
      <c r="A982" s="12">
        <v>979</v>
      </c>
      <c r="B982" s="13"/>
      <c r="C982" s="38"/>
      <c r="D982" s="29" t="s">
        <v>2693</v>
      </c>
      <c r="E982" s="29" t="s">
        <v>2694</v>
      </c>
      <c r="F982" s="10">
        <v>180</v>
      </c>
      <c r="G982" s="10">
        <v>2</v>
      </c>
      <c r="H982" s="10" t="s">
        <v>240</v>
      </c>
      <c r="I982" s="29" t="s">
        <v>2695</v>
      </c>
      <c r="J982" s="29" t="s">
        <v>18</v>
      </c>
      <c r="K982" s="10" t="s">
        <v>2538</v>
      </c>
    </row>
    <row r="983" ht="18" customHeight="1" spans="1:11">
      <c r="A983" s="12">
        <v>980</v>
      </c>
      <c r="B983" s="13"/>
      <c r="C983" s="38"/>
      <c r="D983" s="29" t="s">
        <v>2696</v>
      </c>
      <c r="E983" s="29" t="s">
        <v>2697</v>
      </c>
      <c r="F983" s="10">
        <v>120</v>
      </c>
      <c r="G983" s="10">
        <v>2</v>
      </c>
      <c r="H983" s="10" t="s">
        <v>240</v>
      </c>
      <c r="I983" s="29" t="s">
        <v>472</v>
      </c>
      <c r="J983" s="29" t="s">
        <v>18</v>
      </c>
      <c r="K983" s="10" t="s">
        <v>2538</v>
      </c>
    </row>
    <row r="984" ht="18" customHeight="1" spans="1:11">
      <c r="A984" s="12">
        <v>981</v>
      </c>
      <c r="B984" s="13"/>
      <c r="C984" s="38"/>
      <c r="D984" s="29" t="s">
        <v>2698</v>
      </c>
      <c r="E984" s="29" t="s">
        <v>2699</v>
      </c>
      <c r="F984" s="10">
        <v>210</v>
      </c>
      <c r="G984" s="10">
        <v>2</v>
      </c>
      <c r="H984" s="10" t="s">
        <v>1163</v>
      </c>
      <c r="I984" s="29" t="s">
        <v>2700</v>
      </c>
      <c r="J984" s="29" t="s">
        <v>96</v>
      </c>
      <c r="K984" s="10" t="s">
        <v>2538</v>
      </c>
    </row>
    <row r="985" ht="18" customHeight="1" spans="1:11">
      <c r="A985" s="12">
        <v>982</v>
      </c>
      <c r="B985" s="13"/>
      <c r="C985" s="38"/>
      <c r="D985" s="29" t="s">
        <v>2701</v>
      </c>
      <c r="E985" s="29" t="s">
        <v>2702</v>
      </c>
      <c r="F985" s="10">
        <v>180</v>
      </c>
      <c r="G985" s="10">
        <v>2</v>
      </c>
      <c r="H985" s="10" t="s">
        <v>1163</v>
      </c>
      <c r="I985" s="29" t="s">
        <v>2703</v>
      </c>
      <c r="J985" s="29" t="s">
        <v>18</v>
      </c>
      <c r="K985" s="10" t="s">
        <v>2538</v>
      </c>
    </row>
    <row r="986" ht="18" customHeight="1" spans="1:11">
      <c r="A986" s="12">
        <v>983</v>
      </c>
      <c r="B986" s="13"/>
      <c r="C986" s="38"/>
      <c r="D986" s="29" t="s">
        <v>2704</v>
      </c>
      <c r="E986" s="29" t="s">
        <v>2705</v>
      </c>
      <c r="F986" s="10">
        <v>180</v>
      </c>
      <c r="G986" s="10">
        <v>2</v>
      </c>
      <c r="H986" s="10" t="s">
        <v>1163</v>
      </c>
      <c r="I986" s="29" t="s">
        <v>2706</v>
      </c>
      <c r="J986" s="29" t="s">
        <v>96</v>
      </c>
      <c r="K986" s="10" t="s">
        <v>2538</v>
      </c>
    </row>
    <row r="987" ht="18" customHeight="1" spans="1:11">
      <c r="A987" s="12">
        <v>984</v>
      </c>
      <c r="B987" s="13"/>
      <c r="C987" s="38"/>
      <c r="D987" s="29" t="s">
        <v>2707</v>
      </c>
      <c r="E987" s="29" t="s">
        <v>2708</v>
      </c>
      <c r="F987" s="29">
        <v>180</v>
      </c>
      <c r="G987" s="29">
        <v>2</v>
      </c>
      <c r="H987" s="10" t="s">
        <v>240</v>
      </c>
      <c r="I987" s="29" t="s">
        <v>2709</v>
      </c>
      <c r="J987" s="29" t="s">
        <v>18</v>
      </c>
      <c r="K987" s="10" t="s">
        <v>2538</v>
      </c>
    </row>
    <row r="988" ht="18" customHeight="1" spans="1:11">
      <c r="A988" s="12">
        <v>985</v>
      </c>
      <c r="B988" s="13"/>
      <c r="C988" s="38"/>
      <c r="D988" s="29" t="s">
        <v>2710</v>
      </c>
      <c r="E988" s="29" t="s">
        <v>2711</v>
      </c>
      <c r="F988" s="10">
        <v>170</v>
      </c>
      <c r="G988" s="10">
        <v>1</v>
      </c>
      <c r="H988" s="10" t="s">
        <v>29</v>
      </c>
      <c r="I988" s="29" t="s">
        <v>2712</v>
      </c>
      <c r="J988" s="29" t="s">
        <v>18</v>
      </c>
      <c r="K988" s="10" t="s">
        <v>2538</v>
      </c>
    </row>
    <row r="989" ht="18" customHeight="1" spans="1:11">
      <c r="A989" s="12">
        <v>986</v>
      </c>
      <c r="B989" s="13"/>
      <c r="C989" s="38"/>
      <c r="D989" s="29" t="s">
        <v>2713</v>
      </c>
      <c r="E989" s="29" t="s">
        <v>2711</v>
      </c>
      <c r="F989" s="10">
        <v>750</v>
      </c>
      <c r="G989" s="10">
        <v>2</v>
      </c>
      <c r="H989" s="10" t="s">
        <v>1184</v>
      </c>
      <c r="I989" s="29" t="s">
        <v>2714</v>
      </c>
      <c r="J989" s="29" t="s">
        <v>18</v>
      </c>
      <c r="K989" s="10" t="s">
        <v>2538</v>
      </c>
    </row>
    <row r="990" ht="18" customHeight="1" spans="1:11">
      <c r="A990" s="12">
        <v>987</v>
      </c>
      <c r="B990" s="13"/>
      <c r="C990" s="38"/>
      <c r="D990" s="29" t="s">
        <v>2715</v>
      </c>
      <c r="E990" s="29" t="s">
        <v>2711</v>
      </c>
      <c r="F990" s="10">
        <v>320</v>
      </c>
      <c r="G990" s="10">
        <v>1</v>
      </c>
      <c r="H990" s="10" t="s">
        <v>2716</v>
      </c>
      <c r="I990" s="29" t="s">
        <v>2717</v>
      </c>
      <c r="J990" s="29" t="s">
        <v>18</v>
      </c>
      <c r="K990" s="10" t="s">
        <v>2538</v>
      </c>
    </row>
    <row r="991" ht="18" customHeight="1" spans="1:11">
      <c r="A991" s="12">
        <v>988</v>
      </c>
      <c r="B991" s="13"/>
      <c r="C991" s="38"/>
      <c r="D991" s="29" t="s">
        <v>2718</v>
      </c>
      <c r="E991" s="29" t="s">
        <v>2719</v>
      </c>
      <c r="F991" s="10">
        <v>230</v>
      </c>
      <c r="G991" s="10">
        <v>2</v>
      </c>
      <c r="H991" s="10" t="s">
        <v>1184</v>
      </c>
      <c r="I991" s="29" t="s">
        <v>2720</v>
      </c>
      <c r="J991" s="29" t="s">
        <v>18</v>
      </c>
      <c r="K991" s="10" t="s">
        <v>2538</v>
      </c>
    </row>
    <row r="992" ht="18" customHeight="1" spans="1:11">
      <c r="A992" s="12">
        <v>989</v>
      </c>
      <c r="B992" s="13"/>
      <c r="C992" s="38"/>
      <c r="D992" s="29" t="s">
        <v>2721</v>
      </c>
      <c r="E992" s="29" t="s">
        <v>2722</v>
      </c>
      <c r="F992" s="10">
        <v>121</v>
      </c>
      <c r="G992" s="10">
        <v>2</v>
      </c>
      <c r="H992" s="10" t="s">
        <v>1163</v>
      </c>
      <c r="I992" s="29" t="s">
        <v>2723</v>
      </c>
      <c r="J992" s="29" t="s">
        <v>18</v>
      </c>
      <c r="K992" s="10" t="s">
        <v>2538</v>
      </c>
    </row>
    <row r="993" ht="18" customHeight="1" spans="1:11">
      <c r="A993" s="12">
        <v>990</v>
      </c>
      <c r="B993" s="13"/>
      <c r="C993" s="38"/>
      <c r="D993" s="29" t="s">
        <v>2724</v>
      </c>
      <c r="E993" s="10" t="s">
        <v>2725</v>
      </c>
      <c r="F993" s="29">
        <v>230</v>
      </c>
      <c r="G993" s="29">
        <v>2</v>
      </c>
      <c r="H993" s="10" t="s">
        <v>29</v>
      </c>
      <c r="I993" s="29" t="s">
        <v>2726</v>
      </c>
      <c r="J993" s="29" t="s">
        <v>18</v>
      </c>
      <c r="K993" s="10" t="s">
        <v>2538</v>
      </c>
    </row>
    <row r="994" ht="18" customHeight="1" spans="1:11">
      <c r="A994" s="12">
        <v>991</v>
      </c>
      <c r="B994" s="13"/>
      <c r="C994" s="38"/>
      <c r="D994" s="29" t="s">
        <v>2727</v>
      </c>
      <c r="E994" s="29" t="s">
        <v>2728</v>
      </c>
      <c r="F994" s="10">
        <v>120</v>
      </c>
      <c r="G994" s="10">
        <v>1</v>
      </c>
      <c r="H994" s="10" t="s">
        <v>29</v>
      </c>
      <c r="I994" s="29" t="s">
        <v>2729</v>
      </c>
      <c r="J994" s="29" t="s">
        <v>18</v>
      </c>
      <c r="K994" s="10" t="s">
        <v>2538</v>
      </c>
    </row>
    <row r="995" ht="18" customHeight="1" spans="1:11">
      <c r="A995" s="12">
        <v>992</v>
      </c>
      <c r="B995" s="13"/>
      <c r="C995" s="38"/>
      <c r="D995" s="29" t="s">
        <v>2730</v>
      </c>
      <c r="E995" s="10" t="s">
        <v>2731</v>
      </c>
      <c r="F995" s="29">
        <v>190</v>
      </c>
      <c r="G995" s="29">
        <v>2</v>
      </c>
      <c r="H995" s="10" t="s">
        <v>2732</v>
      </c>
      <c r="I995" s="29" t="s">
        <v>2733</v>
      </c>
      <c r="J995" s="29" t="s">
        <v>18</v>
      </c>
      <c r="K995" s="10" t="s">
        <v>2538</v>
      </c>
    </row>
    <row r="996" ht="18" customHeight="1" spans="1:11">
      <c r="A996" s="12">
        <v>993</v>
      </c>
      <c r="B996" s="13"/>
      <c r="C996" s="38"/>
      <c r="D996" s="29" t="s">
        <v>2734</v>
      </c>
      <c r="E996" s="10" t="s">
        <v>2735</v>
      </c>
      <c r="F996" s="10">
        <v>150</v>
      </c>
      <c r="G996" s="10">
        <v>2</v>
      </c>
      <c r="H996" s="10" t="s">
        <v>1184</v>
      </c>
      <c r="I996" s="29" t="s">
        <v>2736</v>
      </c>
      <c r="J996" s="29" t="s">
        <v>18</v>
      </c>
      <c r="K996" s="10" t="s">
        <v>2538</v>
      </c>
    </row>
    <row r="997" ht="18" customHeight="1" spans="1:11">
      <c r="A997" s="12">
        <v>994</v>
      </c>
      <c r="B997" s="13"/>
      <c r="C997" s="38"/>
      <c r="D997" s="29" t="s">
        <v>2737</v>
      </c>
      <c r="E997" s="10" t="s">
        <v>2738</v>
      </c>
      <c r="F997" s="29">
        <v>160</v>
      </c>
      <c r="G997" s="29">
        <v>1</v>
      </c>
      <c r="H997" s="10" t="s">
        <v>1145</v>
      </c>
      <c r="I997" s="29" t="s">
        <v>2739</v>
      </c>
      <c r="J997" s="29" t="s">
        <v>18</v>
      </c>
      <c r="K997" s="10" t="s">
        <v>2538</v>
      </c>
    </row>
    <row r="998" ht="18" customHeight="1" spans="1:11">
      <c r="A998" s="12">
        <v>995</v>
      </c>
      <c r="B998" s="13"/>
      <c r="C998" s="38"/>
      <c r="D998" s="29" t="s">
        <v>2740</v>
      </c>
      <c r="E998" s="10" t="s">
        <v>2741</v>
      </c>
      <c r="F998" s="10">
        <v>160</v>
      </c>
      <c r="G998" s="10">
        <v>2</v>
      </c>
      <c r="H998" s="10" t="s">
        <v>2742</v>
      </c>
      <c r="I998" s="29" t="s">
        <v>2743</v>
      </c>
      <c r="J998" s="29" t="s">
        <v>18</v>
      </c>
      <c r="K998" s="10" t="s">
        <v>2538</v>
      </c>
    </row>
    <row r="999" ht="18" customHeight="1" spans="1:11">
      <c r="A999" s="12">
        <v>996</v>
      </c>
      <c r="B999" s="13"/>
      <c r="C999" s="38"/>
      <c r="D999" s="29" t="s">
        <v>2744</v>
      </c>
      <c r="E999" s="10" t="s">
        <v>2745</v>
      </c>
      <c r="F999" s="29">
        <v>120</v>
      </c>
      <c r="G999" s="29">
        <v>2</v>
      </c>
      <c r="H999" s="10" t="s">
        <v>2746</v>
      </c>
      <c r="I999" s="29" t="s">
        <v>2747</v>
      </c>
      <c r="J999" s="29" t="s">
        <v>18</v>
      </c>
      <c r="K999" s="10" t="s">
        <v>2538</v>
      </c>
    </row>
    <row r="1000" ht="18" customHeight="1" spans="1:11">
      <c r="A1000" s="12">
        <v>997</v>
      </c>
      <c r="B1000" s="13"/>
      <c r="C1000" s="38"/>
      <c r="D1000" s="29" t="s">
        <v>2748</v>
      </c>
      <c r="E1000" s="10" t="s">
        <v>2749</v>
      </c>
      <c r="F1000" s="29">
        <v>260</v>
      </c>
      <c r="G1000" s="29">
        <v>2</v>
      </c>
      <c r="H1000" s="10" t="s">
        <v>1184</v>
      </c>
      <c r="I1000" s="29" t="s">
        <v>2750</v>
      </c>
      <c r="J1000" s="29" t="s">
        <v>18</v>
      </c>
      <c r="K1000" s="10" t="s">
        <v>2538</v>
      </c>
    </row>
    <row r="1001" ht="18" customHeight="1" spans="1:11">
      <c r="A1001" s="12">
        <v>998</v>
      </c>
      <c r="B1001" s="13"/>
      <c r="C1001" s="38"/>
      <c r="D1001" s="29" t="s">
        <v>2751</v>
      </c>
      <c r="E1001" s="10" t="s">
        <v>2752</v>
      </c>
      <c r="F1001" s="10">
        <v>110</v>
      </c>
      <c r="G1001" s="10">
        <v>2</v>
      </c>
      <c r="H1001" s="10" t="s">
        <v>1163</v>
      </c>
      <c r="I1001" s="29" t="s">
        <v>2753</v>
      </c>
      <c r="J1001" s="29" t="s">
        <v>18</v>
      </c>
      <c r="K1001" s="10" t="s">
        <v>2538</v>
      </c>
    </row>
    <row r="1002" ht="18" customHeight="1" spans="1:11">
      <c r="A1002" s="12">
        <v>999</v>
      </c>
      <c r="B1002" s="13"/>
      <c r="C1002" s="38"/>
      <c r="D1002" s="29" t="s">
        <v>2754</v>
      </c>
      <c r="E1002" s="10" t="s">
        <v>2755</v>
      </c>
      <c r="F1002" s="10">
        <v>117</v>
      </c>
      <c r="G1002" s="10">
        <v>2</v>
      </c>
      <c r="H1002" s="10" t="s">
        <v>1163</v>
      </c>
      <c r="I1002" s="29" t="s">
        <v>2756</v>
      </c>
      <c r="J1002" s="29" t="s">
        <v>18</v>
      </c>
      <c r="K1002" s="10" t="s">
        <v>2538</v>
      </c>
    </row>
    <row r="1003" ht="18" customHeight="1" spans="1:11">
      <c r="A1003" s="12">
        <v>1000</v>
      </c>
      <c r="B1003" s="13"/>
      <c r="C1003" s="38"/>
      <c r="D1003" s="29" t="s">
        <v>2757</v>
      </c>
      <c r="E1003" s="10" t="s">
        <v>2758</v>
      </c>
      <c r="F1003" s="10">
        <v>140</v>
      </c>
      <c r="G1003" s="10">
        <v>1</v>
      </c>
      <c r="H1003" s="10" t="s">
        <v>1163</v>
      </c>
      <c r="I1003" s="29" t="s">
        <v>2759</v>
      </c>
      <c r="J1003" s="29" t="s">
        <v>18</v>
      </c>
      <c r="K1003" s="10" t="s">
        <v>2538</v>
      </c>
    </row>
    <row r="1004" ht="18" customHeight="1" spans="1:11">
      <c r="A1004" s="12">
        <v>1001</v>
      </c>
      <c r="B1004" s="13"/>
      <c r="C1004" s="38"/>
      <c r="D1004" s="29" t="s">
        <v>2760</v>
      </c>
      <c r="E1004" s="10" t="s">
        <v>2761</v>
      </c>
      <c r="F1004" s="29">
        <v>104</v>
      </c>
      <c r="G1004" s="29">
        <v>2</v>
      </c>
      <c r="H1004" s="10" t="s">
        <v>1163</v>
      </c>
      <c r="I1004" s="29" t="s">
        <v>2733</v>
      </c>
      <c r="J1004" s="29" t="s">
        <v>18</v>
      </c>
      <c r="K1004" s="10" t="s">
        <v>2538</v>
      </c>
    </row>
    <row r="1005" ht="18" customHeight="1" spans="1:11">
      <c r="A1005" s="12">
        <v>1002</v>
      </c>
      <c r="B1005" s="13"/>
      <c r="C1005" s="38"/>
      <c r="D1005" s="29" t="s">
        <v>2762</v>
      </c>
      <c r="E1005" s="10" t="s">
        <v>2763</v>
      </c>
      <c r="F1005" s="10">
        <v>116</v>
      </c>
      <c r="G1005" s="10">
        <v>2</v>
      </c>
      <c r="H1005" s="10" t="s">
        <v>1163</v>
      </c>
      <c r="I1005" s="29" t="s">
        <v>2764</v>
      </c>
      <c r="J1005" s="29" t="s">
        <v>18</v>
      </c>
      <c r="K1005" s="10" t="s">
        <v>2538</v>
      </c>
    </row>
    <row r="1006" ht="18" customHeight="1" spans="1:11">
      <c r="A1006" s="12">
        <v>1003</v>
      </c>
      <c r="B1006" s="13"/>
      <c r="C1006" s="38"/>
      <c r="D1006" s="29" t="s">
        <v>2765</v>
      </c>
      <c r="E1006" s="10" t="s">
        <v>2766</v>
      </c>
      <c r="F1006" s="10">
        <v>160</v>
      </c>
      <c r="G1006" s="10">
        <v>2</v>
      </c>
      <c r="H1006" s="10" t="s">
        <v>29</v>
      </c>
      <c r="I1006" s="29" t="s">
        <v>2767</v>
      </c>
      <c r="J1006" s="29" t="s">
        <v>18</v>
      </c>
      <c r="K1006" s="10" t="s">
        <v>2538</v>
      </c>
    </row>
    <row r="1007" ht="18" customHeight="1" spans="1:11">
      <c r="A1007" s="12">
        <v>1004</v>
      </c>
      <c r="B1007" s="13"/>
      <c r="C1007" s="38"/>
      <c r="D1007" s="29" t="s">
        <v>2768</v>
      </c>
      <c r="E1007" s="10" t="s">
        <v>2769</v>
      </c>
      <c r="F1007" s="29">
        <v>110</v>
      </c>
      <c r="G1007" s="29">
        <v>2</v>
      </c>
      <c r="H1007" s="10" t="s">
        <v>1163</v>
      </c>
      <c r="I1007" s="29" t="s">
        <v>2770</v>
      </c>
      <c r="J1007" s="29" t="s">
        <v>18</v>
      </c>
      <c r="K1007" s="10" t="s">
        <v>2538</v>
      </c>
    </row>
    <row r="1008" ht="18" customHeight="1" spans="1:11">
      <c r="A1008" s="12">
        <v>1005</v>
      </c>
      <c r="B1008" s="13"/>
      <c r="C1008" s="38"/>
      <c r="D1008" s="10" t="s">
        <v>2771</v>
      </c>
      <c r="E1008" s="10" t="s">
        <v>2772</v>
      </c>
      <c r="F1008" s="29">
        <v>104</v>
      </c>
      <c r="G1008" s="29">
        <v>2</v>
      </c>
      <c r="H1008" s="10" t="s">
        <v>29</v>
      </c>
      <c r="I1008" s="29" t="s">
        <v>2773</v>
      </c>
      <c r="J1008" s="29" t="s">
        <v>18</v>
      </c>
      <c r="K1008" s="10" t="s">
        <v>2538</v>
      </c>
    </row>
    <row r="1009" ht="18" customHeight="1" spans="1:11">
      <c r="A1009" s="12">
        <v>1006</v>
      </c>
      <c r="B1009" s="13"/>
      <c r="C1009" s="38"/>
      <c r="D1009" s="29" t="s">
        <v>2774</v>
      </c>
      <c r="E1009" s="10" t="s">
        <v>2775</v>
      </c>
      <c r="F1009" s="29">
        <v>150</v>
      </c>
      <c r="G1009" s="29">
        <v>2</v>
      </c>
      <c r="H1009" s="10" t="s">
        <v>1184</v>
      </c>
      <c r="I1009" s="29" t="s">
        <v>2776</v>
      </c>
      <c r="J1009" s="29" t="s">
        <v>18</v>
      </c>
      <c r="K1009" s="10" t="s">
        <v>2538</v>
      </c>
    </row>
    <row r="1010" ht="18" customHeight="1" spans="1:11">
      <c r="A1010" s="12">
        <v>1007</v>
      </c>
      <c r="B1010" s="13"/>
      <c r="C1010" s="38"/>
      <c r="D1010" s="20" t="s">
        <v>2777</v>
      </c>
      <c r="E1010" s="20" t="s">
        <v>2778</v>
      </c>
      <c r="F1010" s="39">
        <v>166</v>
      </c>
      <c r="G1010" s="39">
        <v>1</v>
      </c>
      <c r="H1010" s="39" t="s">
        <v>29</v>
      </c>
      <c r="I1010" s="20" t="s">
        <v>2779</v>
      </c>
      <c r="J1010" s="20" t="s">
        <v>18</v>
      </c>
      <c r="K1010" s="39" t="s">
        <v>2780</v>
      </c>
    </row>
    <row r="1011" ht="18" customHeight="1" spans="1:11">
      <c r="A1011" s="12">
        <v>1008</v>
      </c>
      <c r="B1011" s="13"/>
      <c r="C1011" s="38"/>
      <c r="D1011" s="20" t="s">
        <v>2781</v>
      </c>
      <c r="E1011" s="20" t="s">
        <v>2782</v>
      </c>
      <c r="F1011" s="39">
        <v>150</v>
      </c>
      <c r="G1011" s="39">
        <v>2</v>
      </c>
      <c r="H1011" s="39" t="s">
        <v>1163</v>
      </c>
      <c r="I1011" s="20" t="s">
        <v>2783</v>
      </c>
      <c r="J1011" s="20" t="s">
        <v>18</v>
      </c>
      <c r="K1011" s="39" t="s">
        <v>2780</v>
      </c>
    </row>
    <row r="1012" ht="18" customHeight="1" spans="1:11">
      <c r="A1012" s="12">
        <v>1009</v>
      </c>
      <c r="B1012" s="13"/>
      <c r="C1012" s="38"/>
      <c r="D1012" s="20" t="s">
        <v>2784</v>
      </c>
      <c r="E1012" s="20" t="s">
        <v>2785</v>
      </c>
      <c r="F1012" s="39">
        <v>140</v>
      </c>
      <c r="G1012" s="39">
        <v>1</v>
      </c>
      <c r="H1012" s="39" t="s">
        <v>29</v>
      </c>
      <c r="I1012" s="20" t="s">
        <v>2786</v>
      </c>
      <c r="J1012" s="20" t="s">
        <v>18</v>
      </c>
      <c r="K1012" s="39" t="s">
        <v>2780</v>
      </c>
    </row>
    <row r="1013" ht="18" customHeight="1" spans="1:11">
      <c r="A1013" s="12">
        <v>1010</v>
      </c>
      <c r="B1013" s="13"/>
      <c r="C1013" s="38"/>
      <c r="D1013" s="20" t="s">
        <v>2787</v>
      </c>
      <c r="E1013" s="20" t="s">
        <v>2788</v>
      </c>
      <c r="F1013" s="39">
        <v>2800</v>
      </c>
      <c r="G1013" s="39">
        <v>4</v>
      </c>
      <c r="H1013" s="39" t="s">
        <v>29</v>
      </c>
      <c r="I1013" s="20" t="s">
        <v>2789</v>
      </c>
      <c r="J1013" s="20" t="s">
        <v>117</v>
      </c>
      <c r="K1013" s="39" t="s">
        <v>2780</v>
      </c>
    </row>
    <row r="1014" ht="18" customHeight="1" spans="1:11">
      <c r="A1014" s="12">
        <v>1011</v>
      </c>
      <c r="B1014" s="13"/>
      <c r="C1014" s="38"/>
      <c r="D1014" s="20" t="s">
        <v>2790</v>
      </c>
      <c r="E1014" s="20" t="s">
        <v>2791</v>
      </c>
      <c r="F1014" s="39">
        <v>120</v>
      </c>
      <c r="G1014" s="39">
        <v>2</v>
      </c>
      <c r="H1014" s="39" t="s">
        <v>29</v>
      </c>
      <c r="I1014" s="20" t="s">
        <v>2792</v>
      </c>
      <c r="J1014" s="20" t="s">
        <v>18</v>
      </c>
      <c r="K1014" s="39" t="s">
        <v>2780</v>
      </c>
    </row>
    <row r="1015" ht="18" customHeight="1" spans="1:11">
      <c r="A1015" s="12">
        <v>1012</v>
      </c>
      <c r="B1015" s="13"/>
      <c r="C1015" s="38"/>
      <c r="D1015" s="20" t="s">
        <v>2793</v>
      </c>
      <c r="E1015" s="20" t="s">
        <v>2794</v>
      </c>
      <c r="F1015" s="39">
        <v>130</v>
      </c>
      <c r="G1015" s="39">
        <v>2</v>
      </c>
      <c r="H1015" s="39" t="s">
        <v>1163</v>
      </c>
      <c r="I1015" s="20" t="s">
        <v>2795</v>
      </c>
      <c r="J1015" s="20" t="s">
        <v>18</v>
      </c>
      <c r="K1015" s="39" t="s">
        <v>2780</v>
      </c>
    </row>
    <row r="1016" ht="18" customHeight="1" spans="1:11">
      <c r="A1016" s="12">
        <v>1013</v>
      </c>
      <c r="B1016" s="13"/>
      <c r="C1016" s="38"/>
      <c r="D1016" s="20" t="s">
        <v>2796</v>
      </c>
      <c r="E1016" s="20" t="s">
        <v>2797</v>
      </c>
      <c r="F1016" s="39">
        <v>280</v>
      </c>
      <c r="G1016" s="39">
        <v>2</v>
      </c>
      <c r="H1016" s="39" t="s">
        <v>29</v>
      </c>
      <c r="I1016" s="20" t="s">
        <v>2798</v>
      </c>
      <c r="J1016" s="20" t="s">
        <v>18</v>
      </c>
      <c r="K1016" s="39" t="s">
        <v>2780</v>
      </c>
    </row>
    <row r="1017" ht="18" customHeight="1" spans="1:11">
      <c r="A1017" s="12">
        <v>1014</v>
      </c>
      <c r="B1017" s="13"/>
      <c r="C1017" s="38"/>
      <c r="D1017" s="20" t="s">
        <v>2799</v>
      </c>
      <c r="E1017" s="20" t="s">
        <v>2800</v>
      </c>
      <c r="F1017" s="39">
        <v>140</v>
      </c>
      <c r="G1017" s="39">
        <v>2</v>
      </c>
      <c r="H1017" s="39" t="s">
        <v>29</v>
      </c>
      <c r="I1017" s="20" t="s">
        <v>2801</v>
      </c>
      <c r="J1017" s="20" t="s">
        <v>18</v>
      </c>
      <c r="K1017" s="39" t="s">
        <v>2780</v>
      </c>
    </row>
    <row r="1018" ht="18" customHeight="1" spans="1:11">
      <c r="A1018" s="12">
        <v>1015</v>
      </c>
      <c r="B1018" s="13"/>
      <c r="C1018" s="38"/>
      <c r="D1018" s="20" t="s">
        <v>2802</v>
      </c>
      <c r="E1018" s="20" t="s">
        <v>2803</v>
      </c>
      <c r="F1018" s="39">
        <v>240</v>
      </c>
      <c r="G1018" s="39">
        <v>2</v>
      </c>
      <c r="H1018" s="39" t="s">
        <v>29</v>
      </c>
      <c r="I1018" s="20" t="s">
        <v>2804</v>
      </c>
      <c r="J1018" s="20" t="s">
        <v>18</v>
      </c>
      <c r="K1018" s="39" t="s">
        <v>2780</v>
      </c>
    </row>
    <row r="1019" ht="18" customHeight="1" spans="1:11">
      <c r="A1019" s="12">
        <v>1016</v>
      </c>
      <c r="B1019" s="13"/>
      <c r="C1019" s="38"/>
      <c r="D1019" s="20" t="s">
        <v>2805</v>
      </c>
      <c r="E1019" s="20" t="s">
        <v>2806</v>
      </c>
      <c r="F1019" s="39">
        <v>240</v>
      </c>
      <c r="G1019" s="39">
        <v>2</v>
      </c>
      <c r="H1019" s="39" t="s">
        <v>29</v>
      </c>
      <c r="I1019" s="20" t="s">
        <v>2807</v>
      </c>
      <c r="J1019" s="20" t="s">
        <v>18</v>
      </c>
      <c r="K1019" s="39" t="s">
        <v>2780</v>
      </c>
    </row>
    <row r="1020" ht="18" customHeight="1" spans="1:11">
      <c r="A1020" s="12">
        <v>1017</v>
      </c>
      <c r="B1020" s="13"/>
      <c r="C1020" s="38"/>
      <c r="D1020" s="20" t="s">
        <v>2808</v>
      </c>
      <c r="E1020" s="20" t="s">
        <v>2809</v>
      </c>
      <c r="F1020" s="39">
        <v>280</v>
      </c>
      <c r="G1020" s="39">
        <v>2</v>
      </c>
      <c r="H1020" s="39" t="s">
        <v>29</v>
      </c>
      <c r="I1020" s="20" t="s">
        <v>2203</v>
      </c>
      <c r="J1020" s="20" t="s">
        <v>18</v>
      </c>
      <c r="K1020" s="39" t="s">
        <v>2780</v>
      </c>
    </row>
    <row r="1021" ht="18" customHeight="1" spans="1:11">
      <c r="A1021" s="12">
        <v>1018</v>
      </c>
      <c r="B1021" s="13"/>
      <c r="C1021" s="38"/>
      <c r="D1021" s="20" t="s">
        <v>2810</v>
      </c>
      <c r="E1021" s="20" t="s">
        <v>2811</v>
      </c>
      <c r="F1021" s="39">
        <v>140</v>
      </c>
      <c r="G1021" s="39">
        <v>2</v>
      </c>
      <c r="H1021" s="39" t="s">
        <v>29</v>
      </c>
      <c r="I1021" s="20" t="s">
        <v>2812</v>
      </c>
      <c r="J1021" s="20" t="s">
        <v>18</v>
      </c>
      <c r="K1021" s="39" t="s">
        <v>2780</v>
      </c>
    </row>
    <row r="1022" ht="18" customHeight="1" spans="1:11">
      <c r="A1022" s="12">
        <v>1019</v>
      </c>
      <c r="B1022" s="13"/>
      <c r="C1022" s="38"/>
      <c r="D1022" s="20" t="s">
        <v>2813</v>
      </c>
      <c r="E1022" s="20" t="s">
        <v>2814</v>
      </c>
      <c r="F1022" s="39">
        <v>140</v>
      </c>
      <c r="G1022" s="39">
        <v>2</v>
      </c>
      <c r="H1022" s="39" t="s">
        <v>29</v>
      </c>
      <c r="I1022" s="20" t="s">
        <v>2815</v>
      </c>
      <c r="J1022" s="20" t="s">
        <v>18</v>
      </c>
      <c r="K1022" s="39" t="s">
        <v>2780</v>
      </c>
    </row>
    <row r="1023" ht="18" customHeight="1" spans="1:11">
      <c r="A1023" s="12">
        <v>1020</v>
      </c>
      <c r="B1023" s="13"/>
      <c r="C1023" s="38"/>
      <c r="D1023" s="20" t="s">
        <v>2816</v>
      </c>
      <c r="E1023" s="20" t="s">
        <v>2817</v>
      </c>
      <c r="F1023" s="39">
        <v>850</v>
      </c>
      <c r="G1023" s="39">
        <v>3</v>
      </c>
      <c r="H1023" s="39" t="s">
        <v>29</v>
      </c>
      <c r="I1023" s="20" t="s">
        <v>2818</v>
      </c>
      <c r="J1023" s="20" t="s">
        <v>18</v>
      </c>
      <c r="K1023" s="39" t="s">
        <v>2780</v>
      </c>
    </row>
    <row r="1024" ht="18" customHeight="1" spans="1:11">
      <c r="A1024" s="12">
        <v>1021</v>
      </c>
      <c r="B1024" s="13"/>
      <c r="C1024" s="38"/>
      <c r="D1024" s="20" t="s">
        <v>2819</v>
      </c>
      <c r="E1024" s="20" t="s">
        <v>2820</v>
      </c>
      <c r="F1024" s="39">
        <v>170</v>
      </c>
      <c r="G1024" s="39">
        <v>1</v>
      </c>
      <c r="H1024" s="39" t="s">
        <v>29</v>
      </c>
      <c r="I1024" s="20" t="s">
        <v>2821</v>
      </c>
      <c r="J1024" s="20" t="s">
        <v>18</v>
      </c>
      <c r="K1024" s="39" t="s">
        <v>2780</v>
      </c>
    </row>
    <row r="1025" ht="18" customHeight="1" spans="1:11">
      <c r="A1025" s="12">
        <v>1022</v>
      </c>
      <c r="B1025" s="13"/>
      <c r="C1025" s="38"/>
      <c r="D1025" s="20" t="s">
        <v>2822</v>
      </c>
      <c r="E1025" s="20" t="s">
        <v>2823</v>
      </c>
      <c r="F1025" s="39">
        <v>800</v>
      </c>
      <c r="G1025" s="39">
        <v>3</v>
      </c>
      <c r="H1025" s="39" t="s">
        <v>29</v>
      </c>
      <c r="I1025" s="20" t="s">
        <v>2824</v>
      </c>
      <c r="J1025" s="20" t="s">
        <v>18</v>
      </c>
      <c r="K1025" s="39" t="s">
        <v>2780</v>
      </c>
    </row>
    <row r="1026" ht="18" customHeight="1" spans="1:11">
      <c r="A1026" s="12">
        <v>1023</v>
      </c>
      <c r="B1026" s="13"/>
      <c r="C1026" s="38"/>
      <c r="D1026" s="20" t="s">
        <v>2825</v>
      </c>
      <c r="E1026" s="20" t="s">
        <v>2826</v>
      </c>
      <c r="F1026" s="39">
        <v>600</v>
      </c>
      <c r="G1026" s="39">
        <v>4</v>
      </c>
      <c r="H1026" s="39" t="s">
        <v>466</v>
      </c>
      <c r="I1026" s="20" t="s">
        <v>2827</v>
      </c>
      <c r="J1026" s="20" t="s">
        <v>18</v>
      </c>
      <c r="K1026" s="39" t="s">
        <v>2780</v>
      </c>
    </row>
    <row r="1027" ht="18" customHeight="1" spans="1:11">
      <c r="A1027" s="12">
        <v>1024</v>
      </c>
      <c r="B1027" s="13"/>
      <c r="C1027" s="38"/>
      <c r="D1027" s="20" t="s">
        <v>2828</v>
      </c>
      <c r="E1027" s="20" t="s">
        <v>2829</v>
      </c>
      <c r="F1027" s="39">
        <v>140</v>
      </c>
      <c r="G1027" s="39">
        <v>2</v>
      </c>
      <c r="H1027" s="39" t="s">
        <v>29</v>
      </c>
      <c r="I1027" s="20" t="s">
        <v>2830</v>
      </c>
      <c r="J1027" s="20" t="s">
        <v>18</v>
      </c>
      <c r="K1027" s="39" t="s">
        <v>2780</v>
      </c>
    </row>
    <row r="1028" ht="18" customHeight="1" spans="1:11">
      <c r="A1028" s="12">
        <v>1025</v>
      </c>
      <c r="B1028" s="13"/>
      <c r="C1028" s="38"/>
      <c r="D1028" s="20" t="s">
        <v>2831</v>
      </c>
      <c r="E1028" s="20" t="s">
        <v>2832</v>
      </c>
      <c r="F1028" s="39">
        <v>170</v>
      </c>
      <c r="G1028" s="39">
        <v>2</v>
      </c>
      <c r="H1028" s="39" t="s">
        <v>29</v>
      </c>
      <c r="I1028" s="20" t="s">
        <v>2833</v>
      </c>
      <c r="J1028" s="20" t="s">
        <v>18</v>
      </c>
      <c r="K1028" s="39" t="s">
        <v>2780</v>
      </c>
    </row>
    <row r="1029" ht="18" customHeight="1" spans="1:11">
      <c r="A1029" s="12">
        <v>1026</v>
      </c>
      <c r="B1029" s="13"/>
      <c r="C1029" s="38"/>
      <c r="D1029" s="20" t="s">
        <v>2834</v>
      </c>
      <c r="E1029" s="20" t="s">
        <v>2835</v>
      </c>
      <c r="F1029" s="39">
        <v>300</v>
      </c>
      <c r="G1029" s="39">
        <v>3</v>
      </c>
      <c r="H1029" s="39" t="s">
        <v>29</v>
      </c>
      <c r="I1029" s="20" t="s">
        <v>2836</v>
      </c>
      <c r="J1029" s="20" t="s">
        <v>18</v>
      </c>
      <c r="K1029" s="39" t="s">
        <v>2780</v>
      </c>
    </row>
    <row r="1030" ht="18" customHeight="1" spans="1:11">
      <c r="A1030" s="12">
        <v>1027</v>
      </c>
      <c r="B1030" s="13"/>
      <c r="C1030" s="38"/>
      <c r="D1030" s="20" t="s">
        <v>2837</v>
      </c>
      <c r="E1030" s="20" t="s">
        <v>2838</v>
      </c>
      <c r="F1030" s="39">
        <v>200</v>
      </c>
      <c r="G1030" s="39" t="s">
        <v>2839</v>
      </c>
      <c r="H1030" s="39" t="s">
        <v>29</v>
      </c>
      <c r="I1030" s="20" t="s">
        <v>2840</v>
      </c>
      <c r="J1030" s="20" t="s">
        <v>18</v>
      </c>
      <c r="K1030" s="39" t="s">
        <v>2780</v>
      </c>
    </row>
    <row r="1031" ht="18" customHeight="1" spans="1:11">
      <c r="A1031" s="12">
        <v>1028</v>
      </c>
      <c r="B1031" s="13"/>
      <c r="C1031" s="38"/>
      <c r="D1031" s="20" t="s">
        <v>2841</v>
      </c>
      <c r="E1031" s="20" t="s">
        <v>2842</v>
      </c>
      <c r="F1031" s="39">
        <v>120</v>
      </c>
      <c r="G1031" s="39" t="s">
        <v>2839</v>
      </c>
      <c r="H1031" s="39" t="s">
        <v>29</v>
      </c>
      <c r="I1031" s="20" t="s">
        <v>2843</v>
      </c>
      <c r="J1031" s="20" t="s">
        <v>18</v>
      </c>
      <c r="K1031" s="39" t="s">
        <v>2780</v>
      </c>
    </row>
    <row r="1032" ht="18" customHeight="1" spans="1:11">
      <c r="A1032" s="12">
        <v>1029</v>
      </c>
      <c r="B1032" s="13"/>
      <c r="C1032" s="38"/>
      <c r="D1032" s="20" t="s">
        <v>2844</v>
      </c>
      <c r="E1032" s="20" t="s">
        <v>2845</v>
      </c>
      <c r="F1032" s="39">
        <v>500</v>
      </c>
      <c r="G1032" s="39">
        <v>2</v>
      </c>
      <c r="H1032" s="39" t="s">
        <v>240</v>
      </c>
      <c r="I1032" s="20" t="s">
        <v>2846</v>
      </c>
      <c r="J1032" s="20" t="s">
        <v>96</v>
      </c>
      <c r="K1032" s="39" t="s">
        <v>2780</v>
      </c>
    </row>
    <row r="1033" ht="18" customHeight="1" spans="1:11">
      <c r="A1033" s="12">
        <v>1030</v>
      </c>
      <c r="B1033" s="13"/>
      <c r="C1033" s="38"/>
      <c r="D1033" s="20" t="s">
        <v>2847</v>
      </c>
      <c r="E1033" s="20" t="s">
        <v>2848</v>
      </c>
      <c r="F1033" s="39">
        <v>1500</v>
      </c>
      <c r="G1033" s="39">
        <v>1</v>
      </c>
      <c r="H1033" s="39" t="s">
        <v>29</v>
      </c>
      <c r="I1033" s="20" t="s">
        <v>2849</v>
      </c>
      <c r="J1033" s="20" t="s">
        <v>18</v>
      </c>
      <c r="K1033" s="39" t="s">
        <v>2780</v>
      </c>
    </row>
    <row r="1034" ht="18" customHeight="1" spans="1:11">
      <c r="A1034" s="12">
        <v>1031</v>
      </c>
      <c r="B1034" s="13"/>
      <c r="C1034" s="38"/>
      <c r="D1034" s="20" t="s">
        <v>2850</v>
      </c>
      <c r="E1034" s="20" t="s">
        <v>2851</v>
      </c>
      <c r="F1034" s="39">
        <v>2600</v>
      </c>
      <c r="G1034" s="39">
        <v>1</v>
      </c>
      <c r="H1034" s="39" t="s">
        <v>29</v>
      </c>
      <c r="I1034" s="20" t="s">
        <v>2852</v>
      </c>
      <c r="J1034" s="20" t="s">
        <v>18</v>
      </c>
      <c r="K1034" s="39" t="s">
        <v>2780</v>
      </c>
    </row>
    <row r="1035" ht="18" customHeight="1" spans="1:11">
      <c r="A1035" s="12">
        <v>1032</v>
      </c>
      <c r="B1035" s="13"/>
      <c r="C1035" s="38"/>
      <c r="D1035" s="20" t="s">
        <v>2853</v>
      </c>
      <c r="E1035" s="20" t="s">
        <v>2854</v>
      </c>
      <c r="F1035" s="39">
        <v>240</v>
      </c>
      <c r="G1035" s="39">
        <v>1</v>
      </c>
      <c r="H1035" s="39" t="s">
        <v>1163</v>
      </c>
      <c r="I1035" s="20" t="s">
        <v>2855</v>
      </c>
      <c r="J1035" s="20" t="s">
        <v>18</v>
      </c>
      <c r="K1035" s="39" t="s">
        <v>2780</v>
      </c>
    </row>
    <row r="1036" ht="18" customHeight="1" spans="1:11">
      <c r="A1036" s="12">
        <v>1033</v>
      </c>
      <c r="B1036" s="13"/>
      <c r="C1036" s="38"/>
      <c r="D1036" s="20" t="s">
        <v>2856</v>
      </c>
      <c r="E1036" s="20" t="s">
        <v>2857</v>
      </c>
      <c r="F1036" s="39">
        <v>200</v>
      </c>
      <c r="G1036" s="39">
        <v>1</v>
      </c>
      <c r="H1036" s="39" t="s">
        <v>1163</v>
      </c>
      <c r="I1036" s="20" t="s">
        <v>2858</v>
      </c>
      <c r="J1036" s="20" t="s">
        <v>18</v>
      </c>
      <c r="K1036" s="39" t="s">
        <v>2780</v>
      </c>
    </row>
    <row r="1037" ht="18" customHeight="1" spans="1:11">
      <c r="A1037" s="12">
        <v>1034</v>
      </c>
      <c r="B1037" s="13"/>
      <c r="C1037" s="38"/>
      <c r="D1037" s="20" t="s">
        <v>2859</v>
      </c>
      <c r="E1037" s="20" t="s">
        <v>2860</v>
      </c>
      <c r="F1037" s="39">
        <v>860</v>
      </c>
      <c r="G1037" s="39">
        <v>3</v>
      </c>
      <c r="H1037" s="39" t="s">
        <v>29</v>
      </c>
      <c r="I1037" s="20" t="s">
        <v>2818</v>
      </c>
      <c r="J1037" s="20" t="s">
        <v>18</v>
      </c>
      <c r="K1037" s="39" t="s">
        <v>2780</v>
      </c>
    </row>
    <row r="1038" ht="18" customHeight="1" spans="1:11">
      <c r="A1038" s="12">
        <v>1035</v>
      </c>
      <c r="B1038" s="13"/>
      <c r="C1038" s="38"/>
      <c r="D1038" s="20" t="s">
        <v>2861</v>
      </c>
      <c r="E1038" s="20" t="s">
        <v>2862</v>
      </c>
      <c r="F1038" s="39">
        <v>940</v>
      </c>
      <c r="G1038" s="39">
        <v>2</v>
      </c>
      <c r="H1038" s="39" t="s">
        <v>29</v>
      </c>
      <c r="I1038" s="20" t="s">
        <v>2863</v>
      </c>
      <c r="J1038" s="20" t="s">
        <v>96</v>
      </c>
      <c r="K1038" s="39" t="s">
        <v>2780</v>
      </c>
    </row>
    <row r="1039" ht="18" customHeight="1" spans="1:11">
      <c r="A1039" s="12">
        <v>1036</v>
      </c>
      <c r="B1039" s="13"/>
      <c r="C1039" s="38"/>
      <c r="D1039" s="20" t="s">
        <v>2864</v>
      </c>
      <c r="E1039" s="20" t="s">
        <v>2865</v>
      </c>
      <c r="F1039" s="39">
        <v>120</v>
      </c>
      <c r="G1039" s="39">
        <v>1</v>
      </c>
      <c r="H1039" s="39" t="s">
        <v>29</v>
      </c>
      <c r="I1039" s="20" t="s">
        <v>2866</v>
      </c>
      <c r="J1039" s="20" t="s">
        <v>18</v>
      </c>
      <c r="K1039" s="39" t="s">
        <v>2780</v>
      </c>
    </row>
    <row r="1040" ht="18" customHeight="1" spans="1:11">
      <c r="A1040" s="12">
        <v>1037</v>
      </c>
      <c r="B1040" s="13"/>
      <c r="C1040" s="38"/>
      <c r="D1040" s="20" t="s">
        <v>2378</v>
      </c>
      <c r="E1040" s="20" t="s">
        <v>2867</v>
      </c>
      <c r="F1040" s="39">
        <v>180</v>
      </c>
      <c r="G1040" s="39">
        <v>1</v>
      </c>
      <c r="H1040" s="39" t="s">
        <v>29</v>
      </c>
      <c r="I1040" s="20" t="s">
        <v>1568</v>
      </c>
      <c r="J1040" s="20" t="s">
        <v>18</v>
      </c>
      <c r="K1040" s="39" t="s">
        <v>2780</v>
      </c>
    </row>
    <row r="1041" ht="18" customHeight="1" spans="1:11">
      <c r="A1041" s="12">
        <v>1038</v>
      </c>
      <c r="B1041" s="13"/>
      <c r="C1041" s="38"/>
      <c r="D1041" s="20" t="s">
        <v>2378</v>
      </c>
      <c r="E1041" s="20" t="s">
        <v>2868</v>
      </c>
      <c r="F1041" s="39">
        <v>120</v>
      </c>
      <c r="G1041" s="39">
        <v>1</v>
      </c>
      <c r="H1041" s="39" t="s">
        <v>29</v>
      </c>
      <c r="I1041" s="20" t="s">
        <v>1568</v>
      </c>
      <c r="J1041" s="20" t="s">
        <v>18</v>
      </c>
      <c r="K1041" s="39" t="s">
        <v>2780</v>
      </c>
    </row>
    <row r="1042" ht="18" customHeight="1" spans="1:11">
      <c r="A1042" s="12">
        <v>1039</v>
      </c>
      <c r="B1042" s="13"/>
      <c r="C1042" s="38"/>
      <c r="D1042" s="20" t="s">
        <v>2869</v>
      </c>
      <c r="E1042" s="20" t="s">
        <v>2870</v>
      </c>
      <c r="F1042" s="39">
        <v>180</v>
      </c>
      <c r="G1042" s="39">
        <v>1</v>
      </c>
      <c r="H1042" s="39" t="s">
        <v>29</v>
      </c>
      <c r="I1042" s="20" t="s">
        <v>1571</v>
      </c>
      <c r="J1042" s="20" t="s">
        <v>18</v>
      </c>
      <c r="K1042" s="39" t="s">
        <v>2780</v>
      </c>
    </row>
    <row r="1043" ht="18" customHeight="1" spans="1:11">
      <c r="A1043" s="12">
        <v>1040</v>
      </c>
      <c r="B1043" s="13"/>
      <c r="C1043" s="38"/>
      <c r="D1043" s="20" t="s">
        <v>2871</v>
      </c>
      <c r="E1043" s="20" t="s">
        <v>2872</v>
      </c>
      <c r="F1043" s="39">
        <v>120</v>
      </c>
      <c r="G1043" s="39">
        <v>1</v>
      </c>
      <c r="H1043" s="39" t="s">
        <v>1163</v>
      </c>
      <c r="I1043" s="20" t="s">
        <v>2873</v>
      </c>
      <c r="J1043" s="20" t="s">
        <v>18</v>
      </c>
      <c r="K1043" s="39" t="s">
        <v>2780</v>
      </c>
    </row>
    <row r="1044" ht="18" customHeight="1" spans="1:11">
      <c r="A1044" s="12">
        <v>1041</v>
      </c>
      <c r="B1044" s="13"/>
      <c r="C1044" s="38"/>
      <c r="D1044" s="20" t="s">
        <v>2874</v>
      </c>
      <c r="E1044" s="20" t="s">
        <v>2875</v>
      </c>
      <c r="F1044" s="39">
        <v>190</v>
      </c>
      <c r="G1044" s="39">
        <v>2</v>
      </c>
      <c r="H1044" s="39" t="s">
        <v>1163</v>
      </c>
      <c r="I1044" s="20" t="s">
        <v>2876</v>
      </c>
      <c r="J1044" s="20" t="s">
        <v>18</v>
      </c>
      <c r="K1044" s="39" t="s">
        <v>2780</v>
      </c>
    </row>
    <row r="1045" ht="18" customHeight="1" spans="1:11">
      <c r="A1045" s="12">
        <v>1042</v>
      </c>
      <c r="B1045" s="13"/>
      <c r="C1045" s="38"/>
      <c r="D1045" s="20" t="s">
        <v>2877</v>
      </c>
      <c r="E1045" s="20" t="s">
        <v>2878</v>
      </c>
      <c r="F1045" s="39">
        <v>140</v>
      </c>
      <c r="G1045" s="39">
        <v>1</v>
      </c>
      <c r="H1045" s="39" t="s">
        <v>1163</v>
      </c>
      <c r="I1045" s="20" t="s">
        <v>2879</v>
      </c>
      <c r="J1045" s="20" t="s">
        <v>18</v>
      </c>
      <c r="K1045" s="39" t="s">
        <v>2780</v>
      </c>
    </row>
    <row r="1046" ht="18" customHeight="1" spans="1:11">
      <c r="A1046" s="12">
        <v>1043</v>
      </c>
      <c r="B1046" s="13"/>
      <c r="C1046" s="38"/>
      <c r="D1046" s="20" t="s">
        <v>2880</v>
      </c>
      <c r="E1046" s="20" t="s">
        <v>2881</v>
      </c>
      <c r="F1046" s="39">
        <v>150</v>
      </c>
      <c r="G1046" s="39">
        <v>2</v>
      </c>
      <c r="H1046" s="39" t="s">
        <v>29</v>
      </c>
      <c r="I1046" s="20" t="s">
        <v>2882</v>
      </c>
      <c r="J1046" s="20" t="s">
        <v>18</v>
      </c>
      <c r="K1046" s="39" t="s">
        <v>2780</v>
      </c>
    </row>
    <row r="1047" ht="18" customHeight="1" spans="1:11">
      <c r="A1047" s="12">
        <v>1044</v>
      </c>
      <c r="B1047" s="13"/>
      <c r="C1047" s="38"/>
      <c r="D1047" s="20" t="s">
        <v>2883</v>
      </c>
      <c r="E1047" s="20" t="s">
        <v>2884</v>
      </c>
      <c r="F1047" s="39">
        <v>690</v>
      </c>
      <c r="G1047" s="39">
        <v>3</v>
      </c>
      <c r="H1047" s="39" t="s">
        <v>466</v>
      </c>
      <c r="I1047" s="20" t="s">
        <v>2885</v>
      </c>
      <c r="J1047" s="20" t="s">
        <v>18</v>
      </c>
      <c r="K1047" s="39" t="s">
        <v>2780</v>
      </c>
    </row>
    <row r="1048" ht="18" customHeight="1" spans="1:11">
      <c r="A1048" s="12">
        <v>1045</v>
      </c>
      <c r="B1048" s="13"/>
      <c r="C1048" s="38"/>
      <c r="D1048" s="20" t="s">
        <v>2886</v>
      </c>
      <c r="E1048" s="20" t="s">
        <v>2887</v>
      </c>
      <c r="F1048" s="39">
        <v>500</v>
      </c>
      <c r="G1048" s="39" t="s">
        <v>2888</v>
      </c>
      <c r="H1048" s="39" t="s">
        <v>240</v>
      </c>
      <c r="I1048" s="20" t="s">
        <v>2158</v>
      </c>
      <c r="J1048" s="20" t="s">
        <v>18</v>
      </c>
      <c r="K1048" s="39" t="s">
        <v>2780</v>
      </c>
    </row>
    <row r="1049" ht="18" customHeight="1" spans="1:11">
      <c r="A1049" s="12">
        <v>1046</v>
      </c>
      <c r="B1049" s="13"/>
      <c r="C1049" s="38"/>
      <c r="D1049" s="20" t="s">
        <v>2889</v>
      </c>
      <c r="E1049" s="20" t="s">
        <v>2890</v>
      </c>
      <c r="F1049" s="39">
        <v>198</v>
      </c>
      <c r="G1049" s="39">
        <v>1</v>
      </c>
      <c r="H1049" s="39" t="s">
        <v>1145</v>
      </c>
      <c r="I1049" s="20" t="s">
        <v>2891</v>
      </c>
      <c r="J1049" s="20" t="s">
        <v>18</v>
      </c>
      <c r="K1049" s="39" t="s">
        <v>2780</v>
      </c>
    </row>
    <row r="1050" ht="18" customHeight="1" spans="1:11">
      <c r="A1050" s="12">
        <v>1047</v>
      </c>
      <c r="B1050" s="13"/>
      <c r="C1050" s="38"/>
      <c r="D1050" s="20" t="s">
        <v>2892</v>
      </c>
      <c r="E1050" s="20" t="s">
        <v>2893</v>
      </c>
      <c r="F1050" s="39">
        <v>120</v>
      </c>
      <c r="G1050" s="39">
        <v>2</v>
      </c>
      <c r="H1050" s="39" t="s">
        <v>1163</v>
      </c>
      <c r="I1050" s="20" t="s">
        <v>2894</v>
      </c>
      <c r="J1050" s="20" t="s">
        <v>18</v>
      </c>
      <c r="K1050" s="39" t="s">
        <v>2780</v>
      </c>
    </row>
    <row r="1051" ht="18" customHeight="1" spans="1:11">
      <c r="A1051" s="12">
        <v>1048</v>
      </c>
      <c r="B1051" s="13"/>
      <c r="C1051" s="38"/>
      <c r="D1051" s="20" t="s">
        <v>2895</v>
      </c>
      <c r="E1051" s="20" t="s">
        <v>2890</v>
      </c>
      <c r="F1051" s="39">
        <v>160</v>
      </c>
      <c r="G1051" s="39">
        <v>1</v>
      </c>
      <c r="H1051" s="39" t="s">
        <v>1163</v>
      </c>
      <c r="I1051" s="20" t="s">
        <v>2896</v>
      </c>
      <c r="J1051" s="20" t="s">
        <v>18</v>
      </c>
      <c r="K1051" s="39" t="s">
        <v>2780</v>
      </c>
    </row>
    <row r="1052" ht="18" customHeight="1" spans="1:11">
      <c r="A1052" s="12">
        <v>1049</v>
      </c>
      <c r="B1052" s="13"/>
      <c r="C1052" s="38"/>
      <c r="D1052" s="20" t="s">
        <v>2897</v>
      </c>
      <c r="E1052" s="20" t="s">
        <v>2898</v>
      </c>
      <c r="F1052" s="39">
        <v>200</v>
      </c>
      <c r="G1052" s="39">
        <v>2</v>
      </c>
      <c r="H1052" s="39" t="s">
        <v>1163</v>
      </c>
      <c r="I1052" s="20" t="s">
        <v>2899</v>
      </c>
      <c r="J1052" s="20" t="s">
        <v>18</v>
      </c>
      <c r="K1052" s="39" t="s">
        <v>2780</v>
      </c>
    </row>
    <row r="1053" ht="18" customHeight="1" spans="1:11">
      <c r="A1053" s="12">
        <v>1050</v>
      </c>
      <c r="B1053" s="13"/>
      <c r="C1053" s="38"/>
      <c r="D1053" s="20" t="s">
        <v>2900</v>
      </c>
      <c r="E1053" s="20" t="s">
        <v>2901</v>
      </c>
      <c r="F1053" s="39">
        <v>140</v>
      </c>
      <c r="G1053" s="39">
        <v>2</v>
      </c>
      <c r="H1053" s="39" t="s">
        <v>29</v>
      </c>
      <c r="I1053" s="20" t="s">
        <v>2902</v>
      </c>
      <c r="J1053" s="20" t="s">
        <v>18</v>
      </c>
      <c r="K1053" s="39" t="s">
        <v>2780</v>
      </c>
    </row>
    <row r="1054" ht="18" customHeight="1" spans="1:11">
      <c r="A1054" s="12">
        <v>1051</v>
      </c>
      <c r="B1054" s="13"/>
      <c r="C1054" s="38"/>
      <c r="D1054" s="20" t="s">
        <v>2903</v>
      </c>
      <c r="E1054" s="20" t="s">
        <v>2904</v>
      </c>
      <c r="F1054" s="39">
        <v>110</v>
      </c>
      <c r="G1054" s="39">
        <v>2</v>
      </c>
      <c r="H1054" s="39" t="s">
        <v>29</v>
      </c>
      <c r="I1054" s="20" t="s">
        <v>2905</v>
      </c>
      <c r="J1054" s="20" t="s">
        <v>18</v>
      </c>
      <c r="K1054" s="39" t="s">
        <v>2780</v>
      </c>
    </row>
    <row r="1055" ht="18" customHeight="1" spans="1:11">
      <c r="A1055" s="12">
        <v>1052</v>
      </c>
      <c r="B1055" s="13"/>
      <c r="C1055" s="38"/>
      <c r="D1055" s="20" t="s">
        <v>2906</v>
      </c>
      <c r="E1055" s="20" t="s">
        <v>2907</v>
      </c>
      <c r="F1055" s="39">
        <v>150</v>
      </c>
      <c r="G1055" s="39">
        <v>2</v>
      </c>
      <c r="H1055" s="39" t="s">
        <v>29</v>
      </c>
      <c r="I1055" s="20" t="s">
        <v>2908</v>
      </c>
      <c r="J1055" s="20" t="s">
        <v>18</v>
      </c>
      <c r="K1055" s="39" t="s">
        <v>2780</v>
      </c>
    </row>
    <row r="1056" ht="18" customHeight="1" spans="1:11">
      <c r="A1056" s="12">
        <v>1053</v>
      </c>
      <c r="B1056" s="13"/>
      <c r="C1056" s="38"/>
      <c r="D1056" s="20" t="s">
        <v>2909</v>
      </c>
      <c r="E1056" s="20" t="s">
        <v>2910</v>
      </c>
      <c r="F1056" s="39">
        <v>200</v>
      </c>
      <c r="G1056" s="39">
        <v>3</v>
      </c>
      <c r="H1056" s="39" t="s">
        <v>29</v>
      </c>
      <c r="I1056" s="20" t="s">
        <v>2911</v>
      </c>
      <c r="J1056" s="20" t="s">
        <v>18</v>
      </c>
      <c r="K1056" s="39" t="s">
        <v>2780</v>
      </c>
    </row>
    <row r="1057" ht="18" customHeight="1" spans="1:11">
      <c r="A1057" s="12">
        <v>1054</v>
      </c>
      <c r="B1057" s="13"/>
      <c r="C1057" s="38"/>
      <c r="D1057" s="20" t="s">
        <v>2912</v>
      </c>
      <c r="E1057" s="20" t="s">
        <v>2913</v>
      </c>
      <c r="F1057" s="39">
        <v>130</v>
      </c>
      <c r="G1057" s="39">
        <v>2</v>
      </c>
      <c r="H1057" s="39" t="s">
        <v>29</v>
      </c>
      <c r="I1057" s="20" t="s">
        <v>2914</v>
      </c>
      <c r="J1057" s="20" t="s">
        <v>18</v>
      </c>
      <c r="K1057" s="39" t="s">
        <v>2780</v>
      </c>
    </row>
    <row r="1058" ht="18" customHeight="1" spans="1:11">
      <c r="A1058" s="12">
        <v>1055</v>
      </c>
      <c r="B1058" s="13"/>
      <c r="C1058" s="38"/>
      <c r="D1058" s="20" t="s">
        <v>2915</v>
      </c>
      <c r="E1058" s="20" t="s">
        <v>2916</v>
      </c>
      <c r="F1058" s="39">
        <v>120</v>
      </c>
      <c r="G1058" s="39">
        <v>2</v>
      </c>
      <c r="H1058" s="39" t="s">
        <v>29</v>
      </c>
      <c r="I1058" s="20" t="s">
        <v>2917</v>
      </c>
      <c r="J1058" s="20" t="s">
        <v>18</v>
      </c>
      <c r="K1058" s="39" t="s">
        <v>2780</v>
      </c>
    </row>
    <row r="1059" ht="18" customHeight="1" spans="1:11">
      <c r="A1059" s="12">
        <v>1056</v>
      </c>
      <c r="B1059" s="13"/>
      <c r="C1059" s="38"/>
      <c r="D1059" s="20" t="s">
        <v>2918</v>
      </c>
      <c r="E1059" s="20" t="s">
        <v>2919</v>
      </c>
      <c r="F1059" s="39">
        <v>400</v>
      </c>
      <c r="G1059" s="39">
        <v>1</v>
      </c>
      <c r="H1059" s="39" t="s">
        <v>29</v>
      </c>
      <c r="I1059" s="20" t="s">
        <v>2920</v>
      </c>
      <c r="J1059" s="20" t="s">
        <v>18</v>
      </c>
      <c r="K1059" s="39" t="s">
        <v>2780</v>
      </c>
    </row>
    <row r="1060" ht="18" customHeight="1" spans="1:11">
      <c r="A1060" s="12">
        <v>1057</v>
      </c>
      <c r="B1060" s="13"/>
      <c r="C1060" s="38"/>
      <c r="D1060" s="20" t="s">
        <v>2921</v>
      </c>
      <c r="E1060" s="20" t="s">
        <v>2922</v>
      </c>
      <c r="F1060" s="39">
        <v>200</v>
      </c>
      <c r="G1060" s="39">
        <v>2</v>
      </c>
      <c r="H1060" s="39" t="s">
        <v>1163</v>
      </c>
      <c r="I1060" s="20" t="s">
        <v>2923</v>
      </c>
      <c r="J1060" s="20" t="s">
        <v>18</v>
      </c>
      <c r="K1060" s="39" t="s">
        <v>2780</v>
      </c>
    </row>
    <row r="1061" ht="18" customHeight="1" spans="1:11">
      <c r="A1061" s="12">
        <v>1058</v>
      </c>
      <c r="B1061" s="13"/>
      <c r="C1061" s="38"/>
      <c r="D1061" s="20" t="s">
        <v>2924</v>
      </c>
      <c r="E1061" s="20" t="s">
        <v>2925</v>
      </c>
      <c r="F1061" s="39">
        <v>260</v>
      </c>
      <c r="G1061" s="39">
        <v>2</v>
      </c>
      <c r="H1061" s="39" t="s">
        <v>1163</v>
      </c>
      <c r="I1061" s="20" t="s">
        <v>2926</v>
      </c>
      <c r="J1061" s="20" t="s">
        <v>18</v>
      </c>
      <c r="K1061" s="39" t="s">
        <v>2780</v>
      </c>
    </row>
    <row r="1062" ht="18" customHeight="1" spans="1:11">
      <c r="A1062" s="12">
        <v>1059</v>
      </c>
      <c r="B1062" s="13"/>
      <c r="C1062" s="38"/>
      <c r="D1062" s="20" t="s">
        <v>2378</v>
      </c>
      <c r="E1062" s="20" t="s">
        <v>2927</v>
      </c>
      <c r="F1062" s="39">
        <v>120</v>
      </c>
      <c r="G1062" s="39">
        <v>1</v>
      </c>
      <c r="H1062" s="39" t="s">
        <v>29</v>
      </c>
      <c r="I1062" s="20" t="s">
        <v>1568</v>
      </c>
      <c r="J1062" s="20" t="s">
        <v>18</v>
      </c>
      <c r="K1062" s="39" t="s">
        <v>2780</v>
      </c>
    </row>
    <row r="1063" ht="18" customHeight="1" spans="1:11">
      <c r="A1063" s="12">
        <v>1060</v>
      </c>
      <c r="B1063" s="13"/>
      <c r="C1063" s="38"/>
      <c r="D1063" s="20" t="s">
        <v>2928</v>
      </c>
      <c r="E1063" s="20" t="s">
        <v>2929</v>
      </c>
      <c r="F1063" s="39">
        <v>200</v>
      </c>
      <c r="G1063" s="39">
        <v>2</v>
      </c>
      <c r="H1063" s="39" t="s">
        <v>29</v>
      </c>
      <c r="I1063" s="20" t="s">
        <v>2930</v>
      </c>
      <c r="J1063" s="20" t="s">
        <v>18</v>
      </c>
      <c r="K1063" s="39" t="s">
        <v>2780</v>
      </c>
    </row>
    <row r="1064" ht="18" customHeight="1" spans="1:11">
      <c r="A1064" s="12">
        <v>1061</v>
      </c>
      <c r="B1064" s="13"/>
      <c r="C1064" s="38"/>
      <c r="D1064" s="20" t="s">
        <v>2931</v>
      </c>
      <c r="E1064" s="20" t="s">
        <v>2932</v>
      </c>
      <c r="F1064" s="39">
        <v>130</v>
      </c>
      <c r="G1064" s="39">
        <v>1</v>
      </c>
      <c r="H1064" s="39" t="s">
        <v>1163</v>
      </c>
      <c r="I1064" s="20" t="s">
        <v>2933</v>
      </c>
      <c r="J1064" s="20" t="s">
        <v>18</v>
      </c>
      <c r="K1064" s="39" t="s">
        <v>2780</v>
      </c>
    </row>
    <row r="1065" ht="18" customHeight="1" spans="1:11">
      <c r="A1065" s="12">
        <v>1062</v>
      </c>
      <c r="B1065" s="13"/>
      <c r="C1065" s="38"/>
      <c r="D1065" s="10" t="s">
        <v>2934</v>
      </c>
      <c r="E1065" s="10" t="s">
        <v>2935</v>
      </c>
      <c r="F1065" s="20"/>
      <c r="G1065" s="20"/>
      <c r="H1065" s="10" t="s">
        <v>2936</v>
      </c>
      <c r="I1065" s="10" t="s">
        <v>2937</v>
      </c>
      <c r="J1065" s="20" t="s">
        <v>96</v>
      </c>
      <c r="K1065" s="10" t="s">
        <v>2780</v>
      </c>
    </row>
    <row r="1066" ht="18" customHeight="1" spans="1:11">
      <c r="A1066" s="12">
        <v>1063</v>
      </c>
      <c r="B1066" s="13"/>
      <c r="C1066" s="38"/>
      <c r="D1066" s="10" t="s">
        <v>2938</v>
      </c>
      <c r="E1066" s="10" t="s">
        <v>2939</v>
      </c>
      <c r="F1066" s="20"/>
      <c r="G1066" s="20"/>
      <c r="H1066" s="10" t="s">
        <v>2940</v>
      </c>
      <c r="I1066" s="10" t="s">
        <v>2941</v>
      </c>
      <c r="J1066" s="20" t="s">
        <v>96</v>
      </c>
      <c r="K1066" s="10" t="s">
        <v>2780</v>
      </c>
    </row>
    <row r="1067" ht="18" customHeight="1" spans="1:11">
      <c r="A1067" s="12">
        <v>1064</v>
      </c>
      <c r="B1067" s="13"/>
      <c r="C1067" s="38"/>
      <c r="D1067" s="10" t="s">
        <v>2942</v>
      </c>
      <c r="E1067" s="10" t="s">
        <v>2943</v>
      </c>
      <c r="F1067" s="20"/>
      <c r="G1067" s="20"/>
      <c r="H1067" s="10" t="s">
        <v>2944</v>
      </c>
      <c r="I1067" s="10" t="s">
        <v>2945</v>
      </c>
      <c r="J1067" s="20" t="s">
        <v>96</v>
      </c>
      <c r="K1067" s="10" t="s">
        <v>2780</v>
      </c>
    </row>
    <row r="1068" ht="18" customHeight="1" spans="1:11">
      <c r="A1068" s="12">
        <v>1065</v>
      </c>
      <c r="B1068" s="13"/>
      <c r="C1068" s="38"/>
      <c r="D1068" s="10" t="s">
        <v>2946</v>
      </c>
      <c r="E1068" s="10" t="s">
        <v>2947</v>
      </c>
      <c r="F1068" s="20"/>
      <c r="G1068" s="20"/>
      <c r="H1068" s="10" t="s">
        <v>2948</v>
      </c>
      <c r="I1068" s="10" t="s">
        <v>2949</v>
      </c>
      <c r="J1068" s="20" t="s">
        <v>96</v>
      </c>
      <c r="K1068" s="10" t="s">
        <v>2950</v>
      </c>
    </row>
    <row r="1069" ht="18" customHeight="1" spans="1:11">
      <c r="A1069" s="12">
        <v>1066</v>
      </c>
      <c r="B1069" s="13"/>
      <c r="C1069" s="38"/>
      <c r="D1069" s="10" t="s">
        <v>2951</v>
      </c>
      <c r="E1069" s="10" t="s">
        <v>2947</v>
      </c>
      <c r="F1069" s="20"/>
      <c r="G1069" s="20"/>
      <c r="H1069" s="10" t="s">
        <v>2952</v>
      </c>
      <c r="I1069" s="10" t="s">
        <v>2953</v>
      </c>
      <c r="J1069" s="20" t="s">
        <v>96</v>
      </c>
      <c r="K1069" s="10" t="s">
        <v>2950</v>
      </c>
    </row>
    <row r="1070" ht="18" customHeight="1" spans="1:11">
      <c r="A1070" s="12">
        <v>1067</v>
      </c>
      <c r="B1070" s="13"/>
      <c r="C1070" s="38"/>
      <c r="D1070" s="10" t="s">
        <v>2954</v>
      </c>
      <c r="E1070" s="10" t="s">
        <v>2947</v>
      </c>
      <c r="F1070" s="20"/>
      <c r="G1070" s="20"/>
      <c r="H1070" s="29" t="s">
        <v>2955</v>
      </c>
      <c r="I1070" s="10" t="s">
        <v>2956</v>
      </c>
      <c r="J1070" s="20" t="s">
        <v>96</v>
      </c>
      <c r="K1070" s="10" t="s">
        <v>2950</v>
      </c>
    </row>
    <row r="1071" ht="18" customHeight="1" spans="1:11">
      <c r="A1071" s="12">
        <v>1068</v>
      </c>
      <c r="B1071" s="13"/>
      <c r="C1071" s="38"/>
      <c r="D1071" s="40" t="s">
        <v>2957</v>
      </c>
      <c r="E1071" s="10" t="s">
        <v>2958</v>
      </c>
      <c r="F1071" s="20"/>
      <c r="G1071" s="20"/>
      <c r="H1071" s="10" t="s">
        <v>2959</v>
      </c>
      <c r="I1071" s="40" t="s">
        <v>2960</v>
      </c>
      <c r="J1071" s="20" t="s">
        <v>96</v>
      </c>
      <c r="K1071" s="10" t="s">
        <v>2538</v>
      </c>
    </row>
    <row r="1072" ht="18" customHeight="1" spans="1:11">
      <c r="A1072" s="12">
        <v>1069</v>
      </c>
      <c r="B1072" s="13"/>
      <c r="C1072" s="38"/>
      <c r="D1072" s="40" t="s">
        <v>2961</v>
      </c>
      <c r="E1072" s="10" t="s">
        <v>2962</v>
      </c>
      <c r="F1072" s="20"/>
      <c r="G1072" s="20"/>
      <c r="H1072" s="10" t="s">
        <v>2963</v>
      </c>
      <c r="I1072" s="40" t="s">
        <v>2964</v>
      </c>
      <c r="J1072" s="20" t="s">
        <v>96</v>
      </c>
      <c r="K1072" s="10" t="s">
        <v>1834</v>
      </c>
    </row>
    <row r="1073" ht="18" customHeight="1" spans="1:11">
      <c r="A1073" s="12">
        <v>1070</v>
      </c>
      <c r="B1073" s="13"/>
      <c r="C1073" s="38"/>
      <c r="D1073" s="39" t="s">
        <v>2965</v>
      </c>
      <c r="E1073" s="39" t="s">
        <v>2962</v>
      </c>
      <c r="F1073" s="39"/>
      <c r="G1073" s="39"/>
      <c r="H1073" s="39" t="s">
        <v>2965</v>
      </c>
      <c r="I1073" s="39" t="s">
        <v>2966</v>
      </c>
      <c r="J1073" s="39" t="s">
        <v>96</v>
      </c>
      <c r="K1073" s="39" t="s">
        <v>1147</v>
      </c>
    </row>
    <row r="1074" ht="18" customHeight="1" spans="1:11">
      <c r="A1074" s="12">
        <v>1071</v>
      </c>
      <c r="B1074" s="13"/>
      <c r="C1074" s="38"/>
      <c r="D1074" s="10" t="s">
        <v>2967</v>
      </c>
      <c r="E1074" s="10" t="s">
        <v>2962</v>
      </c>
      <c r="F1074" s="20"/>
      <c r="G1074" s="20"/>
      <c r="H1074" s="10" t="s">
        <v>2968</v>
      </c>
      <c r="I1074" s="10" t="s">
        <v>2969</v>
      </c>
      <c r="J1074" s="20" t="s">
        <v>96</v>
      </c>
      <c r="K1074" s="20" t="s">
        <v>1509</v>
      </c>
    </row>
    <row r="1075" ht="18" customHeight="1" spans="1:11">
      <c r="A1075" s="12">
        <v>1072</v>
      </c>
      <c r="B1075" s="13"/>
      <c r="C1075" s="38"/>
      <c r="D1075" s="10" t="s">
        <v>2970</v>
      </c>
      <c r="E1075" s="10" t="s">
        <v>2971</v>
      </c>
      <c r="F1075" s="20"/>
      <c r="G1075" s="20"/>
      <c r="H1075" s="10" t="s">
        <v>2972</v>
      </c>
      <c r="I1075" s="10" t="s">
        <v>2973</v>
      </c>
      <c r="J1075" s="20" t="s">
        <v>96</v>
      </c>
      <c r="K1075" s="20" t="s">
        <v>1509</v>
      </c>
    </row>
    <row r="1076" ht="18" customHeight="1" spans="1:11">
      <c r="A1076" s="12">
        <v>1073</v>
      </c>
      <c r="B1076" s="13"/>
      <c r="C1076" s="38"/>
      <c r="D1076" s="10" t="s">
        <v>2974</v>
      </c>
      <c r="E1076" s="10" t="s">
        <v>2971</v>
      </c>
      <c r="F1076" s="20"/>
      <c r="G1076" s="20"/>
      <c r="H1076" s="10" t="s">
        <v>2975</v>
      </c>
      <c r="I1076" s="10" t="s">
        <v>2976</v>
      </c>
      <c r="J1076" s="20" t="s">
        <v>96</v>
      </c>
      <c r="K1076" s="20" t="s">
        <v>1509</v>
      </c>
    </row>
    <row r="1077" ht="18" customHeight="1" spans="1:11">
      <c r="A1077" s="12">
        <v>1074</v>
      </c>
      <c r="B1077" s="13"/>
      <c r="C1077" s="38"/>
      <c r="D1077" s="10" t="s">
        <v>2977</v>
      </c>
      <c r="E1077" s="10" t="s">
        <v>2978</v>
      </c>
      <c r="F1077" s="20"/>
      <c r="G1077" s="20"/>
      <c r="H1077" s="10" t="s">
        <v>2977</v>
      </c>
      <c r="I1077" s="10" t="s">
        <v>2979</v>
      </c>
      <c r="J1077" s="20" t="s">
        <v>96</v>
      </c>
      <c r="K1077" s="10" t="s">
        <v>1666</v>
      </c>
    </row>
    <row r="1078" ht="18" customHeight="1" spans="1:11">
      <c r="A1078" s="12">
        <v>1075</v>
      </c>
      <c r="B1078" s="13"/>
      <c r="C1078" s="38"/>
      <c r="D1078" s="29" t="s">
        <v>2980</v>
      </c>
      <c r="E1078" s="29" t="s">
        <v>2981</v>
      </c>
      <c r="F1078" s="29"/>
      <c r="G1078" s="29"/>
      <c r="H1078" s="29" t="s">
        <v>2982</v>
      </c>
      <c r="I1078" s="29" t="s">
        <v>2983</v>
      </c>
      <c r="J1078" s="39" t="s">
        <v>395</v>
      </c>
      <c r="K1078" s="10" t="s">
        <v>2538</v>
      </c>
    </row>
    <row r="1079" ht="18" customHeight="1" spans="1:11">
      <c r="A1079" s="12">
        <v>1076</v>
      </c>
      <c r="B1079" s="13"/>
      <c r="C1079" s="38"/>
      <c r="D1079" s="29" t="s">
        <v>2984</v>
      </c>
      <c r="E1079" s="10" t="s">
        <v>2985</v>
      </c>
      <c r="F1079" s="29"/>
      <c r="G1079" s="29"/>
      <c r="H1079" s="29" t="s">
        <v>2986</v>
      </c>
      <c r="I1079" s="29" t="s">
        <v>1727</v>
      </c>
      <c r="J1079" s="39" t="s">
        <v>395</v>
      </c>
      <c r="K1079" s="10" t="s">
        <v>2538</v>
      </c>
    </row>
    <row r="1080" ht="18" customHeight="1" spans="1:11">
      <c r="A1080" s="12">
        <v>1077</v>
      </c>
      <c r="B1080" s="13"/>
      <c r="C1080" s="38"/>
      <c r="D1080" s="39" t="s">
        <v>2987</v>
      </c>
      <c r="E1080" s="39" t="s">
        <v>2988</v>
      </c>
      <c r="F1080" s="39" t="s">
        <v>2989</v>
      </c>
      <c r="G1080" s="39">
        <v>2</v>
      </c>
      <c r="H1080" s="39" t="s">
        <v>2990</v>
      </c>
      <c r="I1080" s="39" t="s">
        <v>2991</v>
      </c>
      <c r="J1080" s="39" t="s">
        <v>395</v>
      </c>
      <c r="K1080" s="39" t="s">
        <v>2992</v>
      </c>
    </row>
    <row r="1081" ht="18" customHeight="1" spans="1:11">
      <c r="A1081" s="12">
        <v>1078</v>
      </c>
      <c r="B1081" s="13"/>
      <c r="C1081" s="38"/>
      <c r="D1081" s="39" t="s">
        <v>2993</v>
      </c>
      <c r="E1081" s="39" t="s">
        <v>2994</v>
      </c>
      <c r="F1081" s="39" t="s">
        <v>2995</v>
      </c>
      <c r="G1081" s="39">
        <v>2</v>
      </c>
      <c r="H1081" s="39" t="s">
        <v>2990</v>
      </c>
      <c r="I1081" s="39" t="s">
        <v>2996</v>
      </c>
      <c r="J1081" s="39" t="s">
        <v>395</v>
      </c>
      <c r="K1081" s="39" t="s">
        <v>2252</v>
      </c>
    </row>
    <row r="1082" ht="18" customHeight="1" spans="1:11">
      <c r="A1082" s="12">
        <v>1079</v>
      </c>
      <c r="B1082" s="13"/>
      <c r="C1082" s="38"/>
      <c r="D1082" s="39" t="s">
        <v>2997</v>
      </c>
      <c r="E1082" s="39" t="s">
        <v>2998</v>
      </c>
      <c r="F1082" s="39" t="s">
        <v>2989</v>
      </c>
      <c r="G1082" s="39">
        <v>2</v>
      </c>
      <c r="H1082" s="39" t="s">
        <v>2990</v>
      </c>
      <c r="I1082" s="39" t="s">
        <v>2999</v>
      </c>
      <c r="J1082" s="39" t="s">
        <v>395</v>
      </c>
      <c r="K1082" s="39" t="s">
        <v>1147</v>
      </c>
    </row>
    <row r="1083" ht="18" customHeight="1" spans="1:11">
      <c r="A1083" s="12">
        <v>1080</v>
      </c>
      <c r="B1083" s="13"/>
      <c r="C1083" s="38"/>
      <c r="D1083" s="39" t="s">
        <v>3000</v>
      </c>
      <c r="E1083" s="39" t="s">
        <v>3001</v>
      </c>
      <c r="F1083" s="39" t="s">
        <v>3002</v>
      </c>
      <c r="G1083" s="39">
        <v>2</v>
      </c>
      <c r="H1083" s="39" t="s">
        <v>2990</v>
      </c>
      <c r="I1083" s="39" t="s">
        <v>3003</v>
      </c>
      <c r="J1083" s="39" t="s">
        <v>395</v>
      </c>
      <c r="K1083" s="39" t="s">
        <v>1666</v>
      </c>
    </row>
    <row r="1084" ht="18" customHeight="1" spans="1:11">
      <c r="A1084" s="12">
        <v>1081</v>
      </c>
      <c r="B1084" s="13"/>
      <c r="C1084" s="38"/>
      <c r="D1084" s="39" t="s">
        <v>3004</v>
      </c>
      <c r="E1084" s="39" t="s">
        <v>3005</v>
      </c>
      <c r="F1084" s="39" t="s">
        <v>3006</v>
      </c>
      <c r="G1084" s="39">
        <v>2</v>
      </c>
      <c r="H1084" s="39" t="s">
        <v>2990</v>
      </c>
      <c r="I1084" s="39" t="s">
        <v>3007</v>
      </c>
      <c r="J1084" s="39" t="s">
        <v>395</v>
      </c>
      <c r="K1084" s="39" t="s">
        <v>1509</v>
      </c>
    </row>
    <row r="1085" ht="18" customHeight="1" spans="1:11">
      <c r="A1085" s="12">
        <v>1082</v>
      </c>
      <c r="B1085" s="13"/>
      <c r="C1085" s="38"/>
      <c r="D1085" s="39" t="s">
        <v>3008</v>
      </c>
      <c r="E1085" s="39" t="s">
        <v>3009</v>
      </c>
      <c r="F1085" s="39" t="s">
        <v>3002</v>
      </c>
      <c r="G1085" s="39">
        <v>3</v>
      </c>
      <c r="H1085" s="39" t="s">
        <v>2990</v>
      </c>
      <c r="I1085" s="39" t="s">
        <v>3010</v>
      </c>
      <c r="J1085" s="39" t="s">
        <v>395</v>
      </c>
      <c r="K1085" s="39" t="s">
        <v>2780</v>
      </c>
    </row>
    <row r="1086" ht="18" customHeight="1" spans="1:11">
      <c r="A1086" s="12">
        <v>1083</v>
      </c>
      <c r="B1086" s="13"/>
      <c r="C1086" s="38"/>
      <c r="D1086" s="39" t="s">
        <v>3011</v>
      </c>
      <c r="E1086" s="39" t="s">
        <v>3012</v>
      </c>
      <c r="F1086" s="39" t="s">
        <v>3013</v>
      </c>
      <c r="G1086" s="39">
        <v>3</v>
      </c>
      <c r="H1086" s="39" t="s">
        <v>2990</v>
      </c>
      <c r="I1086" s="39" t="s">
        <v>3014</v>
      </c>
      <c r="J1086" s="39" t="s">
        <v>395</v>
      </c>
      <c r="K1086" s="39" t="s">
        <v>2538</v>
      </c>
    </row>
    <row r="1087" ht="18" customHeight="1" spans="1:11">
      <c r="A1087" s="12">
        <v>1084</v>
      </c>
      <c r="B1087" s="13"/>
      <c r="C1087" s="38"/>
      <c r="D1087" s="39" t="s">
        <v>155</v>
      </c>
      <c r="E1087" s="39" t="s">
        <v>3015</v>
      </c>
      <c r="F1087" s="39" t="s">
        <v>3006</v>
      </c>
      <c r="G1087" s="39">
        <v>3</v>
      </c>
      <c r="H1087" s="39" t="s">
        <v>2990</v>
      </c>
      <c r="I1087" s="39" t="s">
        <v>3016</v>
      </c>
      <c r="J1087" s="39" t="s">
        <v>395</v>
      </c>
      <c r="K1087" s="39" t="s">
        <v>3017</v>
      </c>
    </row>
    <row r="1088" ht="18" customHeight="1" spans="1:11">
      <c r="A1088" s="12">
        <v>1085</v>
      </c>
      <c r="B1088" s="13"/>
      <c r="C1088" s="38"/>
      <c r="D1088" s="39" t="s">
        <v>3018</v>
      </c>
      <c r="E1088" s="39" t="s">
        <v>3019</v>
      </c>
      <c r="F1088" s="39" t="s">
        <v>3013</v>
      </c>
      <c r="G1088" s="39">
        <v>3</v>
      </c>
      <c r="H1088" s="39" t="s">
        <v>2990</v>
      </c>
      <c r="I1088" s="39" t="s">
        <v>3020</v>
      </c>
      <c r="J1088" s="39" t="s">
        <v>395</v>
      </c>
      <c r="K1088" s="39" t="s">
        <v>1834</v>
      </c>
    </row>
    <row r="1089" ht="18" customHeight="1" spans="1:11">
      <c r="A1089" s="12">
        <v>1086</v>
      </c>
      <c r="B1089" s="13"/>
      <c r="C1089" s="38"/>
      <c r="D1089" s="39" t="s">
        <v>3021</v>
      </c>
      <c r="E1089" s="39" t="s">
        <v>3022</v>
      </c>
      <c r="F1089" s="39" t="s">
        <v>2995</v>
      </c>
      <c r="G1089" s="39">
        <v>1</v>
      </c>
      <c r="H1089" s="39" t="s">
        <v>2990</v>
      </c>
      <c r="I1089" s="39" t="s">
        <v>3023</v>
      </c>
      <c r="J1089" s="39" t="s">
        <v>395</v>
      </c>
      <c r="K1089" s="39" t="s">
        <v>3024</v>
      </c>
    </row>
    <row r="1090" ht="18" customHeight="1" spans="1:11">
      <c r="A1090" s="12">
        <v>1087</v>
      </c>
      <c r="B1090" s="13"/>
      <c r="C1090" s="38"/>
      <c r="D1090" s="39" t="s">
        <v>3025</v>
      </c>
      <c r="E1090" s="39" t="s">
        <v>3026</v>
      </c>
      <c r="F1090" s="39" t="s">
        <v>2989</v>
      </c>
      <c r="G1090" s="39">
        <v>1</v>
      </c>
      <c r="H1090" s="39" t="s">
        <v>2990</v>
      </c>
      <c r="I1090" s="39" t="s">
        <v>3027</v>
      </c>
      <c r="J1090" s="39" t="s">
        <v>395</v>
      </c>
      <c r="K1090" s="39" t="s">
        <v>3028</v>
      </c>
    </row>
    <row r="1091" ht="18" customHeight="1" spans="1:11">
      <c r="A1091" s="12">
        <v>1088</v>
      </c>
      <c r="B1091" s="13"/>
      <c r="C1091" s="38"/>
      <c r="D1091" s="39" t="s">
        <v>3029</v>
      </c>
      <c r="E1091" s="39" t="s">
        <v>3030</v>
      </c>
      <c r="F1091" s="39" t="s">
        <v>3031</v>
      </c>
      <c r="G1091" s="39">
        <v>2</v>
      </c>
      <c r="H1091" s="39" t="s">
        <v>2990</v>
      </c>
      <c r="I1091" s="39" t="s">
        <v>3032</v>
      </c>
      <c r="J1091" s="39" t="s">
        <v>395</v>
      </c>
      <c r="K1091" s="39" t="s">
        <v>2992</v>
      </c>
    </row>
    <row r="1092" ht="18" customHeight="1" spans="1:11">
      <c r="A1092" s="12">
        <v>1089</v>
      </c>
      <c r="B1092" s="13"/>
      <c r="C1092" s="12" t="s">
        <v>3033</v>
      </c>
      <c r="D1092" s="10" t="s">
        <v>3034</v>
      </c>
      <c r="E1092" s="10" t="s">
        <v>3035</v>
      </c>
      <c r="F1092" s="10">
        <v>2600</v>
      </c>
      <c r="G1092" s="10">
        <v>5</v>
      </c>
      <c r="H1092" s="29" t="s">
        <v>16</v>
      </c>
      <c r="I1092" s="10" t="s">
        <v>3036</v>
      </c>
      <c r="J1092" s="29" t="s">
        <v>117</v>
      </c>
      <c r="K1092" s="29" t="s">
        <v>3037</v>
      </c>
    </row>
    <row r="1093" ht="18" customHeight="1" spans="1:11">
      <c r="A1093" s="12">
        <v>1090</v>
      </c>
      <c r="B1093" s="13"/>
      <c r="C1093" s="12"/>
      <c r="D1093" s="10" t="s">
        <v>3038</v>
      </c>
      <c r="E1093" s="10" t="s">
        <v>3039</v>
      </c>
      <c r="F1093" s="10">
        <v>330</v>
      </c>
      <c r="G1093" s="10">
        <v>1</v>
      </c>
      <c r="H1093" s="29" t="s">
        <v>16</v>
      </c>
      <c r="I1093" s="10" t="s">
        <v>3040</v>
      </c>
      <c r="J1093" s="29" t="s">
        <v>18</v>
      </c>
      <c r="K1093" s="29" t="s">
        <v>3037</v>
      </c>
    </row>
    <row r="1094" ht="18" customHeight="1" spans="1:11">
      <c r="A1094" s="12">
        <v>1091</v>
      </c>
      <c r="B1094" s="13"/>
      <c r="C1094" s="12"/>
      <c r="D1094" s="10" t="s">
        <v>3041</v>
      </c>
      <c r="E1094" s="10" t="s">
        <v>3035</v>
      </c>
      <c r="F1094" s="10">
        <v>240</v>
      </c>
      <c r="G1094" s="10">
        <v>2</v>
      </c>
      <c r="H1094" s="29" t="s">
        <v>16</v>
      </c>
      <c r="I1094" s="10" t="s">
        <v>3042</v>
      </c>
      <c r="J1094" s="29" t="s">
        <v>96</v>
      </c>
      <c r="K1094" s="29" t="s">
        <v>3037</v>
      </c>
    </row>
    <row r="1095" ht="18" customHeight="1" spans="1:11">
      <c r="A1095" s="12">
        <v>1092</v>
      </c>
      <c r="B1095" s="13"/>
      <c r="C1095" s="12"/>
      <c r="D1095" s="10" t="s">
        <v>3043</v>
      </c>
      <c r="E1095" s="10" t="s">
        <v>3044</v>
      </c>
      <c r="F1095" s="10">
        <v>400</v>
      </c>
      <c r="G1095" s="10">
        <v>2</v>
      </c>
      <c r="H1095" s="29" t="s">
        <v>16</v>
      </c>
      <c r="I1095" s="10" t="s">
        <v>3045</v>
      </c>
      <c r="J1095" s="29" t="s">
        <v>96</v>
      </c>
      <c r="K1095" s="29" t="s">
        <v>3037</v>
      </c>
    </row>
    <row r="1096" ht="18" customHeight="1" spans="1:11">
      <c r="A1096" s="12">
        <v>1093</v>
      </c>
      <c r="B1096" s="13"/>
      <c r="C1096" s="12"/>
      <c r="D1096" s="10" t="s">
        <v>3046</v>
      </c>
      <c r="E1096" s="10" t="s">
        <v>3047</v>
      </c>
      <c r="F1096" s="10">
        <v>370</v>
      </c>
      <c r="G1096" s="10">
        <v>2</v>
      </c>
      <c r="H1096" s="29" t="s">
        <v>3048</v>
      </c>
      <c r="I1096" s="10" t="s">
        <v>3049</v>
      </c>
      <c r="J1096" s="29" t="s">
        <v>18</v>
      </c>
      <c r="K1096" s="29" t="s">
        <v>3037</v>
      </c>
    </row>
    <row r="1097" ht="18" customHeight="1" spans="1:11">
      <c r="A1097" s="12">
        <v>1094</v>
      </c>
      <c r="B1097" s="13"/>
      <c r="C1097" s="12"/>
      <c r="D1097" s="10" t="s">
        <v>3050</v>
      </c>
      <c r="E1097" s="10" t="s">
        <v>3051</v>
      </c>
      <c r="F1097" s="10">
        <v>380</v>
      </c>
      <c r="G1097" s="10">
        <v>2</v>
      </c>
      <c r="H1097" s="29" t="s">
        <v>3048</v>
      </c>
      <c r="I1097" s="10" t="s">
        <v>3052</v>
      </c>
      <c r="J1097" s="29" t="s">
        <v>18</v>
      </c>
      <c r="K1097" s="29" t="s">
        <v>3037</v>
      </c>
    </row>
    <row r="1098" ht="18" customHeight="1" spans="1:11">
      <c r="A1098" s="12">
        <v>1095</v>
      </c>
      <c r="B1098" s="13"/>
      <c r="C1098" s="12"/>
      <c r="D1098" s="10" t="s">
        <v>3053</v>
      </c>
      <c r="E1098" s="10" t="s">
        <v>3054</v>
      </c>
      <c r="F1098" s="10">
        <v>380</v>
      </c>
      <c r="G1098" s="10">
        <v>2</v>
      </c>
      <c r="H1098" s="29" t="s">
        <v>3048</v>
      </c>
      <c r="I1098" s="10" t="s">
        <v>3055</v>
      </c>
      <c r="J1098" s="29" t="s">
        <v>18</v>
      </c>
      <c r="K1098" s="29" t="s">
        <v>3037</v>
      </c>
    </row>
    <row r="1099" ht="18" customHeight="1" spans="1:11">
      <c r="A1099" s="12">
        <v>1096</v>
      </c>
      <c r="B1099" s="13"/>
      <c r="C1099" s="12"/>
      <c r="D1099" s="10" t="s">
        <v>3056</v>
      </c>
      <c r="E1099" s="10" t="s">
        <v>3057</v>
      </c>
      <c r="F1099" s="10">
        <v>170</v>
      </c>
      <c r="G1099" s="10">
        <v>1</v>
      </c>
      <c r="H1099" s="29" t="s">
        <v>3048</v>
      </c>
      <c r="I1099" s="10" t="s">
        <v>3058</v>
      </c>
      <c r="J1099" s="29" t="s">
        <v>18</v>
      </c>
      <c r="K1099" s="29" t="s">
        <v>3037</v>
      </c>
    </row>
    <row r="1100" ht="18" customHeight="1" spans="1:11">
      <c r="A1100" s="12">
        <v>1097</v>
      </c>
      <c r="B1100" s="13"/>
      <c r="C1100" s="12"/>
      <c r="D1100" s="10" t="s">
        <v>3059</v>
      </c>
      <c r="E1100" s="10" t="s">
        <v>3060</v>
      </c>
      <c r="F1100" s="10">
        <v>380</v>
      </c>
      <c r="G1100" s="10">
        <v>2</v>
      </c>
      <c r="H1100" s="29" t="s">
        <v>3048</v>
      </c>
      <c r="I1100" s="10" t="s">
        <v>3061</v>
      </c>
      <c r="J1100" s="29" t="s">
        <v>18</v>
      </c>
      <c r="K1100" s="29" t="s">
        <v>3037</v>
      </c>
    </row>
    <row r="1101" ht="18" customHeight="1" spans="1:11">
      <c r="A1101" s="12">
        <v>1098</v>
      </c>
      <c r="B1101" s="13"/>
      <c r="C1101" s="12"/>
      <c r="D1101" s="10" t="s">
        <v>3062</v>
      </c>
      <c r="E1101" s="10" t="s">
        <v>3063</v>
      </c>
      <c r="F1101" s="10">
        <v>180</v>
      </c>
      <c r="G1101" s="10">
        <v>1</v>
      </c>
      <c r="H1101" s="29" t="s">
        <v>3048</v>
      </c>
      <c r="I1101" s="10" t="s">
        <v>3064</v>
      </c>
      <c r="J1101" s="29" t="s">
        <v>18</v>
      </c>
      <c r="K1101" s="29" t="s">
        <v>3037</v>
      </c>
    </row>
    <row r="1102" ht="18" customHeight="1" spans="1:11">
      <c r="A1102" s="12">
        <v>1099</v>
      </c>
      <c r="B1102" s="13"/>
      <c r="C1102" s="12"/>
      <c r="D1102" s="10" t="s">
        <v>3065</v>
      </c>
      <c r="E1102" s="10" t="s">
        <v>3066</v>
      </c>
      <c r="F1102" s="10">
        <v>150</v>
      </c>
      <c r="G1102" s="10">
        <v>1</v>
      </c>
      <c r="H1102" s="29" t="s">
        <v>3048</v>
      </c>
      <c r="I1102" s="10" t="s">
        <v>3067</v>
      </c>
      <c r="J1102" s="29" t="s">
        <v>18</v>
      </c>
      <c r="K1102" s="29" t="s">
        <v>3037</v>
      </c>
    </row>
    <row r="1103" ht="18" customHeight="1" spans="1:11">
      <c r="A1103" s="12">
        <v>1100</v>
      </c>
      <c r="B1103" s="13"/>
      <c r="C1103" s="12"/>
      <c r="D1103" s="10" t="s">
        <v>3068</v>
      </c>
      <c r="E1103" s="10" t="s">
        <v>3069</v>
      </c>
      <c r="F1103" s="10">
        <v>370</v>
      </c>
      <c r="G1103" s="10">
        <v>2</v>
      </c>
      <c r="H1103" s="29" t="s">
        <v>3048</v>
      </c>
      <c r="I1103" s="10" t="s">
        <v>3070</v>
      </c>
      <c r="J1103" s="29" t="s">
        <v>18</v>
      </c>
      <c r="K1103" s="29" t="s">
        <v>3037</v>
      </c>
    </row>
    <row r="1104" ht="18" customHeight="1" spans="1:11">
      <c r="A1104" s="12">
        <v>1101</v>
      </c>
      <c r="B1104" s="13"/>
      <c r="C1104" s="12"/>
      <c r="D1104" s="10" t="s">
        <v>3071</v>
      </c>
      <c r="E1104" s="10" t="s">
        <v>3072</v>
      </c>
      <c r="F1104" s="10">
        <v>120</v>
      </c>
      <c r="G1104" s="10">
        <v>1</v>
      </c>
      <c r="H1104" s="29" t="s">
        <v>3048</v>
      </c>
      <c r="I1104" s="10" t="s">
        <v>3073</v>
      </c>
      <c r="J1104" s="29" t="s">
        <v>18</v>
      </c>
      <c r="K1104" s="29" t="s">
        <v>3037</v>
      </c>
    </row>
    <row r="1105" ht="18" customHeight="1" spans="1:11">
      <c r="A1105" s="12">
        <v>1102</v>
      </c>
      <c r="B1105" s="13"/>
      <c r="C1105" s="12"/>
      <c r="D1105" s="10" t="s">
        <v>3074</v>
      </c>
      <c r="E1105" s="10" t="s">
        <v>3044</v>
      </c>
      <c r="F1105" s="10">
        <v>100</v>
      </c>
      <c r="G1105" s="10">
        <v>2</v>
      </c>
      <c r="H1105" s="29" t="s">
        <v>1163</v>
      </c>
      <c r="I1105" s="10" t="s">
        <v>3075</v>
      </c>
      <c r="J1105" s="29" t="s">
        <v>18</v>
      </c>
      <c r="K1105" s="29" t="s">
        <v>3037</v>
      </c>
    </row>
    <row r="1106" ht="18" customHeight="1" spans="1:11">
      <c r="A1106" s="12">
        <v>1103</v>
      </c>
      <c r="B1106" s="13"/>
      <c r="C1106" s="12"/>
      <c r="D1106" s="10" t="s">
        <v>3076</v>
      </c>
      <c r="E1106" s="10" t="s">
        <v>3044</v>
      </c>
      <c r="F1106" s="10">
        <v>100</v>
      </c>
      <c r="G1106" s="10">
        <v>1</v>
      </c>
      <c r="H1106" s="29" t="s">
        <v>1163</v>
      </c>
      <c r="I1106" s="10" t="s">
        <v>3077</v>
      </c>
      <c r="J1106" s="29" t="s">
        <v>18</v>
      </c>
      <c r="K1106" s="29" t="s">
        <v>3037</v>
      </c>
    </row>
    <row r="1107" ht="18" customHeight="1" spans="1:11">
      <c r="A1107" s="12">
        <v>1104</v>
      </c>
      <c r="B1107" s="13"/>
      <c r="C1107" s="12"/>
      <c r="D1107" s="10" t="s">
        <v>3078</v>
      </c>
      <c r="E1107" s="10" t="s">
        <v>3079</v>
      </c>
      <c r="F1107" s="10">
        <v>120</v>
      </c>
      <c r="G1107" s="10">
        <v>1</v>
      </c>
      <c r="H1107" s="29" t="s">
        <v>1163</v>
      </c>
      <c r="I1107" s="10" t="s">
        <v>3080</v>
      </c>
      <c r="J1107" s="29" t="s">
        <v>18</v>
      </c>
      <c r="K1107" s="29" t="s">
        <v>3037</v>
      </c>
    </row>
    <row r="1108" ht="18" customHeight="1" spans="1:11">
      <c r="A1108" s="12">
        <v>1105</v>
      </c>
      <c r="B1108" s="13"/>
      <c r="C1108" s="12"/>
      <c r="D1108" s="10" t="s">
        <v>3081</v>
      </c>
      <c r="E1108" s="10" t="s">
        <v>3044</v>
      </c>
      <c r="F1108" s="10">
        <v>120</v>
      </c>
      <c r="G1108" s="10">
        <v>2</v>
      </c>
      <c r="H1108" s="29" t="s">
        <v>1163</v>
      </c>
      <c r="I1108" s="10" t="s">
        <v>3082</v>
      </c>
      <c r="J1108" s="29" t="s">
        <v>18</v>
      </c>
      <c r="K1108" s="29" t="s">
        <v>3037</v>
      </c>
    </row>
    <row r="1109" ht="18" customHeight="1" spans="1:11">
      <c r="A1109" s="12">
        <v>1106</v>
      </c>
      <c r="B1109" s="13"/>
      <c r="C1109" s="12"/>
      <c r="D1109" s="10" t="s">
        <v>3083</v>
      </c>
      <c r="E1109" s="10" t="s">
        <v>3084</v>
      </c>
      <c r="F1109" s="10">
        <v>100</v>
      </c>
      <c r="G1109" s="10">
        <v>1</v>
      </c>
      <c r="H1109" s="29" t="s">
        <v>1163</v>
      </c>
      <c r="I1109" s="10" t="s">
        <v>3085</v>
      </c>
      <c r="J1109" s="29" t="s">
        <v>18</v>
      </c>
      <c r="K1109" s="29" t="s">
        <v>3037</v>
      </c>
    </row>
    <row r="1110" ht="18" customHeight="1" spans="1:11">
      <c r="A1110" s="12">
        <v>1107</v>
      </c>
      <c r="B1110" s="13"/>
      <c r="C1110" s="12"/>
      <c r="D1110" s="10" t="s">
        <v>3086</v>
      </c>
      <c r="E1110" s="10" t="s">
        <v>3060</v>
      </c>
      <c r="F1110" s="10">
        <v>260</v>
      </c>
      <c r="G1110" s="10">
        <v>1</v>
      </c>
      <c r="H1110" s="29" t="s">
        <v>1163</v>
      </c>
      <c r="I1110" s="10" t="s">
        <v>3087</v>
      </c>
      <c r="J1110" s="29" t="s">
        <v>18</v>
      </c>
      <c r="K1110" s="29" t="s">
        <v>3037</v>
      </c>
    </row>
    <row r="1111" ht="18" customHeight="1" spans="1:11">
      <c r="A1111" s="12">
        <v>1108</v>
      </c>
      <c r="B1111" s="13"/>
      <c r="C1111" s="12"/>
      <c r="D1111" s="10" t="s">
        <v>3088</v>
      </c>
      <c r="E1111" s="10" t="s">
        <v>3060</v>
      </c>
      <c r="F1111" s="10">
        <v>240</v>
      </c>
      <c r="G1111" s="10">
        <v>1</v>
      </c>
      <c r="H1111" s="29" t="s">
        <v>1163</v>
      </c>
      <c r="I1111" s="10" t="s">
        <v>3089</v>
      </c>
      <c r="J1111" s="29" t="s">
        <v>18</v>
      </c>
      <c r="K1111" s="29" t="s">
        <v>3037</v>
      </c>
    </row>
    <row r="1112" ht="18" customHeight="1" spans="1:11">
      <c r="A1112" s="12">
        <v>1109</v>
      </c>
      <c r="B1112" s="13"/>
      <c r="C1112" s="12"/>
      <c r="D1112" s="10" t="s">
        <v>3090</v>
      </c>
      <c r="E1112" s="10" t="s">
        <v>3091</v>
      </c>
      <c r="F1112" s="10">
        <v>140</v>
      </c>
      <c r="G1112" s="10">
        <v>2</v>
      </c>
      <c r="H1112" s="29" t="s">
        <v>1163</v>
      </c>
      <c r="I1112" s="10" t="s">
        <v>3092</v>
      </c>
      <c r="J1112" s="29" t="s">
        <v>18</v>
      </c>
      <c r="K1112" s="29" t="s">
        <v>3037</v>
      </c>
    </row>
    <row r="1113" ht="18" customHeight="1" spans="1:11">
      <c r="A1113" s="12">
        <v>1110</v>
      </c>
      <c r="B1113" s="13"/>
      <c r="C1113" s="12"/>
      <c r="D1113" s="10" t="s">
        <v>3093</v>
      </c>
      <c r="E1113" s="10" t="s">
        <v>3091</v>
      </c>
      <c r="F1113" s="10">
        <v>100</v>
      </c>
      <c r="G1113" s="10">
        <v>2</v>
      </c>
      <c r="H1113" s="29" t="s">
        <v>1163</v>
      </c>
      <c r="I1113" s="10" t="s">
        <v>3094</v>
      </c>
      <c r="J1113" s="29" t="s">
        <v>18</v>
      </c>
      <c r="K1113" s="29" t="s">
        <v>3037</v>
      </c>
    </row>
    <row r="1114" ht="18" customHeight="1" spans="1:11">
      <c r="A1114" s="12">
        <v>1111</v>
      </c>
      <c r="B1114" s="13"/>
      <c r="C1114" s="12"/>
      <c r="D1114" s="10" t="s">
        <v>3095</v>
      </c>
      <c r="E1114" s="10" t="s">
        <v>3096</v>
      </c>
      <c r="F1114" s="10">
        <v>200</v>
      </c>
      <c r="G1114" s="10">
        <v>1</v>
      </c>
      <c r="H1114" s="29" t="s">
        <v>1163</v>
      </c>
      <c r="I1114" s="10" t="s">
        <v>3097</v>
      </c>
      <c r="J1114" s="29" t="s">
        <v>18</v>
      </c>
      <c r="K1114" s="29" t="s">
        <v>3037</v>
      </c>
    </row>
    <row r="1115" ht="18" customHeight="1" spans="1:11">
      <c r="A1115" s="12">
        <v>1112</v>
      </c>
      <c r="B1115" s="13"/>
      <c r="C1115" s="12"/>
      <c r="D1115" s="10" t="s">
        <v>3098</v>
      </c>
      <c r="E1115" s="10" t="s">
        <v>3084</v>
      </c>
      <c r="F1115" s="10">
        <v>100</v>
      </c>
      <c r="G1115" s="10">
        <v>1</v>
      </c>
      <c r="H1115" s="29" t="s">
        <v>1234</v>
      </c>
      <c r="I1115" s="10" t="s">
        <v>3099</v>
      </c>
      <c r="J1115" s="29" t="s">
        <v>96</v>
      </c>
      <c r="K1115" s="29" t="s">
        <v>3037</v>
      </c>
    </row>
    <row r="1116" ht="18" customHeight="1" spans="1:11">
      <c r="A1116" s="12">
        <v>1113</v>
      </c>
      <c r="B1116" s="13"/>
      <c r="C1116" s="12"/>
      <c r="D1116" s="10" t="s">
        <v>3100</v>
      </c>
      <c r="E1116" s="10" t="s">
        <v>3101</v>
      </c>
      <c r="F1116" s="10">
        <v>120</v>
      </c>
      <c r="G1116" s="10">
        <v>1</v>
      </c>
      <c r="H1116" s="29" t="s">
        <v>240</v>
      </c>
      <c r="I1116" s="10" t="s">
        <v>3102</v>
      </c>
      <c r="J1116" s="29" t="s">
        <v>18</v>
      </c>
      <c r="K1116" s="29" t="s">
        <v>3037</v>
      </c>
    </row>
    <row r="1117" ht="18" customHeight="1" spans="1:11">
      <c r="A1117" s="12">
        <v>1114</v>
      </c>
      <c r="B1117" s="13"/>
      <c r="C1117" s="12"/>
      <c r="D1117" s="10" t="s">
        <v>3103</v>
      </c>
      <c r="E1117" s="10" t="s">
        <v>3104</v>
      </c>
      <c r="F1117" s="10">
        <v>180</v>
      </c>
      <c r="G1117" s="10">
        <v>1</v>
      </c>
      <c r="H1117" s="29" t="s">
        <v>29</v>
      </c>
      <c r="I1117" s="10" t="s">
        <v>3105</v>
      </c>
      <c r="J1117" s="29" t="s">
        <v>18</v>
      </c>
      <c r="K1117" s="29" t="s">
        <v>3037</v>
      </c>
    </row>
    <row r="1118" ht="18" customHeight="1" spans="1:11">
      <c r="A1118" s="12">
        <v>1115</v>
      </c>
      <c r="B1118" s="13"/>
      <c r="C1118" s="12"/>
      <c r="D1118" s="10" t="s">
        <v>3106</v>
      </c>
      <c r="E1118" s="10" t="s">
        <v>3107</v>
      </c>
      <c r="F1118" s="10">
        <v>120</v>
      </c>
      <c r="G1118" s="10">
        <v>1</v>
      </c>
      <c r="H1118" s="29" t="s">
        <v>29</v>
      </c>
      <c r="I1118" s="10" t="s">
        <v>3108</v>
      </c>
      <c r="J1118" s="29" t="s">
        <v>18</v>
      </c>
      <c r="K1118" s="29" t="s">
        <v>3037</v>
      </c>
    </row>
    <row r="1119" ht="18" customHeight="1" spans="1:11">
      <c r="A1119" s="12">
        <v>1116</v>
      </c>
      <c r="B1119" s="13"/>
      <c r="C1119" s="12"/>
      <c r="D1119" s="10" t="s">
        <v>3109</v>
      </c>
      <c r="E1119" s="10" t="s">
        <v>3091</v>
      </c>
      <c r="F1119" s="10">
        <v>107</v>
      </c>
      <c r="G1119" s="10">
        <v>1</v>
      </c>
      <c r="H1119" s="29" t="s">
        <v>29</v>
      </c>
      <c r="I1119" s="10" t="s">
        <v>3110</v>
      </c>
      <c r="J1119" s="29" t="s">
        <v>18</v>
      </c>
      <c r="K1119" s="29" t="s">
        <v>3037</v>
      </c>
    </row>
    <row r="1120" ht="18" customHeight="1" spans="1:11">
      <c r="A1120" s="12">
        <v>1117</v>
      </c>
      <c r="B1120" s="13"/>
      <c r="C1120" s="12"/>
      <c r="D1120" s="10" t="s">
        <v>3111</v>
      </c>
      <c r="E1120" s="10" t="s">
        <v>3035</v>
      </c>
      <c r="F1120" s="10">
        <v>100</v>
      </c>
      <c r="G1120" s="10">
        <v>1</v>
      </c>
      <c r="H1120" s="29" t="s">
        <v>29</v>
      </c>
      <c r="I1120" s="10" t="s">
        <v>3112</v>
      </c>
      <c r="J1120" s="29" t="s">
        <v>18</v>
      </c>
      <c r="K1120" s="29" t="s">
        <v>3037</v>
      </c>
    </row>
    <row r="1121" ht="18" customHeight="1" spans="1:11">
      <c r="A1121" s="12">
        <v>1118</v>
      </c>
      <c r="B1121" s="13"/>
      <c r="C1121" s="12"/>
      <c r="D1121" s="10" t="s">
        <v>3113</v>
      </c>
      <c r="E1121" s="10" t="s">
        <v>3039</v>
      </c>
      <c r="F1121" s="10">
        <v>100</v>
      </c>
      <c r="G1121" s="10">
        <v>1</v>
      </c>
      <c r="H1121" s="29" t="s">
        <v>29</v>
      </c>
      <c r="I1121" s="10" t="s">
        <v>3114</v>
      </c>
      <c r="J1121" s="29" t="s">
        <v>18</v>
      </c>
      <c r="K1121" s="29" t="s">
        <v>3037</v>
      </c>
    </row>
    <row r="1122" ht="18" customHeight="1" spans="1:11">
      <c r="A1122" s="12">
        <v>1119</v>
      </c>
      <c r="B1122" s="13"/>
      <c r="C1122" s="12"/>
      <c r="D1122" s="10" t="s">
        <v>3115</v>
      </c>
      <c r="E1122" s="10" t="s">
        <v>3116</v>
      </c>
      <c r="F1122" s="10">
        <v>100</v>
      </c>
      <c r="G1122" s="10">
        <v>1</v>
      </c>
      <c r="H1122" s="29" t="s">
        <v>29</v>
      </c>
      <c r="I1122" s="10" t="s">
        <v>3117</v>
      </c>
      <c r="J1122" s="29" t="s">
        <v>18</v>
      </c>
      <c r="K1122" s="29" t="s">
        <v>3037</v>
      </c>
    </row>
    <row r="1123" ht="18" customHeight="1" spans="1:11">
      <c r="A1123" s="12">
        <v>1120</v>
      </c>
      <c r="B1123" s="13"/>
      <c r="C1123" s="12"/>
      <c r="D1123" s="10" t="s">
        <v>3118</v>
      </c>
      <c r="E1123" s="10" t="s">
        <v>3119</v>
      </c>
      <c r="F1123" s="10">
        <v>100</v>
      </c>
      <c r="G1123" s="10">
        <v>1</v>
      </c>
      <c r="H1123" s="29" t="s">
        <v>29</v>
      </c>
      <c r="I1123" s="10" t="s">
        <v>3120</v>
      </c>
      <c r="J1123" s="29" t="s">
        <v>18</v>
      </c>
      <c r="K1123" s="29" t="s">
        <v>3037</v>
      </c>
    </row>
    <row r="1124" ht="18" customHeight="1" spans="1:11">
      <c r="A1124" s="12">
        <v>1121</v>
      </c>
      <c r="B1124" s="13"/>
      <c r="C1124" s="12"/>
      <c r="D1124" s="10" t="s">
        <v>3121</v>
      </c>
      <c r="E1124" s="10" t="s">
        <v>3035</v>
      </c>
      <c r="F1124" s="10">
        <v>110</v>
      </c>
      <c r="G1124" s="10">
        <v>1</v>
      </c>
      <c r="H1124" s="29" t="s">
        <v>29</v>
      </c>
      <c r="I1124" s="10" t="s">
        <v>3122</v>
      </c>
      <c r="J1124" s="29" t="s">
        <v>96</v>
      </c>
      <c r="K1124" s="29" t="s">
        <v>3037</v>
      </c>
    </row>
    <row r="1125" ht="18" customHeight="1" spans="1:11">
      <c r="A1125" s="12">
        <v>1122</v>
      </c>
      <c r="B1125" s="13"/>
      <c r="C1125" s="12"/>
      <c r="D1125" s="10" t="s">
        <v>3123</v>
      </c>
      <c r="E1125" s="10" t="s">
        <v>3091</v>
      </c>
      <c r="F1125" s="10">
        <v>100</v>
      </c>
      <c r="G1125" s="10">
        <v>1</v>
      </c>
      <c r="H1125" s="29" t="s">
        <v>29</v>
      </c>
      <c r="I1125" s="10" t="s">
        <v>3124</v>
      </c>
      <c r="J1125" s="29" t="s">
        <v>96</v>
      </c>
      <c r="K1125" s="29" t="s">
        <v>3037</v>
      </c>
    </row>
    <row r="1126" ht="18" customHeight="1" spans="1:11">
      <c r="A1126" s="12">
        <v>1123</v>
      </c>
      <c r="B1126" s="13"/>
      <c r="C1126" s="12"/>
      <c r="D1126" s="10" t="s">
        <v>3125</v>
      </c>
      <c r="E1126" s="10" t="s">
        <v>3060</v>
      </c>
      <c r="F1126" s="10">
        <v>300</v>
      </c>
      <c r="G1126" s="10">
        <v>1</v>
      </c>
      <c r="H1126" s="29" t="s">
        <v>23</v>
      </c>
      <c r="I1126" s="10" t="s">
        <v>3126</v>
      </c>
      <c r="J1126" s="29" t="s">
        <v>18</v>
      </c>
      <c r="K1126" s="29" t="s">
        <v>3037</v>
      </c>
    </row>
    <row r="1127" ht="18" customHeight="1" spans="1:11">
      <c r="A1127" s="12">
        <v>1124</v>
      </c>
      <c r="B1127" s="13"/>
      <c r="C1127" s="12"/>
      <c r="D1127" s="10" t="s">
        <v>3127</v>
      </c>
      <c r="E1127" s="10" t="s">
        <v>3051</v>
      </c>
      <c r="F1127" s="10">
        <v>120</v>
      </c>
      <c r="G1127" s="10">
        <v>1</v>
      </c>
      <c r="H1127" s="29" t="s">
        <v>23</v>
      </c>
      <c r="I1127" s="10" t="s">
        <v>3128</v>
      </c>
      <c r="J1127" s="29" t="s">
        <v>18</v>
      </c>
      <c r="K1127" s="29" t="s">
        <v>3037</v>
      </c>
    </row>
    <row r="1128" ht="18" customHeight="1" spans="1:11">
      <c r="A1128" s="12">
        <v>1125</v>
      </c>
      <c r="B1128" s="13"/>
      <c r="C1128" s="12"/>
      <c r="D1128" s="10" t="s">
        <v>3129</v>
      </c>
      <c r="E1128" s="10" t="s">
        <v>3130</v>
      </c>
      <c r="F1128" s="10">
        <v>300</v>
      </c>
      <c r="G1128" s="10">
        <v>1</v>
      </c>
      <c r="H1128" s="29" t="s">
        <v>23</v>
      </c>
      <c r="I1128" s="10" t="s">
        <v>3131</v>
      </c>
      <c r="J1128" s="29" t="s">
        <v>18</v>
      </c>
      <c r="K1128" s="29" t="s">
        <v>3037</v>
      </c>
    </row>
    <row r="1129" ht="18" customHeight="1" spans="1:11">
      <c r="A1129" s="12">
        <v>1126</v>
      </c>
      <c r="B1129" s="13"/>
      <c r="C1129" s="12"/>
      <c r="D1129" s="10" t="s">
        <v>3132</v>
      </c>
      <c r="E1129" s="10" t="s">
        <v>3133</v>
      </c>
      <c r="F1129" s="10">
        <v>300</v>
      </c>
      <c r="G1129" s="10">
        <v>1</v>
      </c>
      <c r="H1129" s="29" t="s">
        <v>23</v>
      </c>
      <c r="I1129" s="10" t="s">
        <v>3134</v>
      </c>
      <c r="J1129" s="29" t="s">
        <v>18</v>
      </c>
      <c r="K1129" s="29" t="s">
        <v>3037</v>
      </c>
    </row>
    <row r="1130" ht="18" customHeight="1" spans="1:11">
      <c r="A1130" s="12">
        <v>1127</v>
      </c>
      <c r="B1130" s="13"/>
      <c r="C1130" s="12"/>
      <c r="D1130" s="10" t="s">
        <v>3135</v>
      </c>
      <c r="E1130" s="10" t="s">
        <v>3091</v>
      </c>
      <c r="F1130" s="10">
        <v>110</v>
      </c>
      <c r="G1130" s="10">
        <v>1</v>
      </c>
      <c r="H1130" s="29" t="s">
        <v>26</v>
      </c>
      <c r="I1130" s="10" t="s">
        <v>3136</v>
      </c>
      <c r="J1130" s="29" t="s">
        <v>18</v>
      </c>
      <c r="K1130" s="29" t="s">
        <v>3037</v>
      </c>
    </row>
    <row r="1131" ht="18" customHeight="1" spans="1:11">
      <c r="A1131" s="12">
        <v>1128</v>
      </c>
      <c r="B1131" s="13"/>
      <c r="C1131" s="12"/>
      <c r="D1131" s="10" t="s">
        <v>3137</v>
      </c>
      <c r="E1131" s="10" t="s">
        <v>3091</v>
      </c>
      <c r="F1131" s="10">
        <v>1200</v>
      </c>
      <c r="G1131" s="10">
        <v>3</v>
      </c>
      <c r="H1131" s="29" t="s">
        <v>26</v>
      </c>
      <c r="I1131" s="10" t="s">
        <v>3138</v>
      </c>
      <c r="J1131" s="29" t="s">
        <v>117</v>
      </c>
      <c r="K1131" s="29" t="s">
        <v>3037</v>
      </c>
    </row>
    <row r="1132" ht="18" customHeight="1" spans="1:11">
      <c r="A1132" s="12">
        <v>1129</v>
      </c>
      <c r="B1132" s="13"/>
      <c r="C1132" s="12"/>
      <c r="D1132" s="10" t="s">
        <v>3139</v>
      </c>
      <c r="E1132" s="10" t="s">
        <v>3140</v>
      </c>
      <c r="F1132" s="10">
        <v>300</v>
      </c>
      <c r="G1132" s="10">
        <v>4</v>
      </c>
      <c r="H1132" s="29" t="s">
        <v>466</v>
      </c>
      <c r="I1132" s="10" t="s">
        <v>3141</v>
      </c>
      <c r="J1132" s="29" t="s">
        <v>96</v>
      </c>
      <c r="K1132" s="29" t="s">
        <v>3037</v>
      </c>
    </row>
    <row r="1133" ht="18" customHeight="1" spans="1:11">
      <c r="A1133" s="12">
        <v>1130</v>
      </c>
      <c r="B1133" s="13"/>
      <c r="C1133" s="12"/>
      <c r="D1133" s="10" t="s">
        <v>3142</v>
      </c>
      <c r="E1133" s="10" t="s">
        <v>3035</v>
      </c>
      <c r="F1133" s="10">
        <v>1000</v>
      </c>
      <c r="G1133" s="10">
        <v>4</v>
      </c>
      <c r="H1133" s="29" t="s">
        <v>26</v>
      </c>
      <c r="I1133" s="10" t="s">
        <v>3143</v>
      </c>
      <c r="J1133" s="29" t="s">
        <v>117</v>
      </c>
      <c r="K1133" s="29" t="s">
        <v>3037</v>
      </c>
    </row>
    <row r="1134" ht="18" customHeight="1" spans="1:11">
      <c r="A1134" s="12">
        <v>1131</v>
      </c>
      <c r="B1134" s="13"/>
      <c r="C1134" s="12" t="s">
        <v>3144</v>
      </c>
      <c r="D1134" s="29" t="s">
        <v>3145</v>
      </c>
      <c r="E1134" s="29" t="s">
        <v>3146</v>
      </c>
      <c r="F1134" s="29">
        <v>500</v>
      </c>
      <c r="G1134" s="29">
        <v>3</v>
      </c>
      <c r="H1134" s="29" t="s">
        <v>3147</v>
      </c>
      <c r="I1134" s="29" t="s">
        <v>3148</v>
      </c>
      <c r="J1134" s="29" t="s">
        <v>18</v>
      </c>
      <c r="K1134" s="29" t="s">
        <v>3149</v>
      </c>
    </row>
    <row r="1135" ht="18" customHeight="1" spans="1:11">
      <c r="A1135" s="12">
        <v>1132</v>
      </c>
      <c r="B1135" s="13"/>
      <c r="C1135" s="12"/>
      <c r="D1135" s="29" t="s">
        <v>3150</v>
      </c>
      <c r="E1135" s="29" t="s">
        <v>3151</v>
      </c>
      <c r="F1135" s="29">
        <v>210</v>
      </c>
      <c r="G1135" s="29">
        <v>2</v>
      </c>
      <c r="H1135" s="29" t="s">
        <v>3152</v>
      </c>
      <c r="I1135" s="29" t="s">
        <v>3153</v>
      </c>
      <c r="J1135" s="29" t="s">
        <v>18</v>
      </c>
      <c r="K1135" s="29" t="s">
        <v>3149</v>
      </c>
    </row>
    <row r="1136" ht="18" customHeight="1" spans="1:11">
      <c r="A1136" s="12">
        <v>1133</v>
      </c>
      <c r="B1136" s="13"/>
      <c r="C1136" s="12"/>
      <c r="D1136" s="29" t="s">
        <v>3154</v>
      </c>
      <c r="E1136" s="29" t="s">
        <v>3155</v>
      </c>
      <c r="F1136" s="29">
        <v>120</v>
      </c>
      <c r="G1136" s="29">
        <v>1</v>
      </c>
      <c r="H1136" s="29" t="s">
        <v>3152</v>
      </c>
      <c r="I1136" s="29" t="s">
        <v>3156</v>
      </c>
      <c r="J1136" s="29" t="s">
        <v>18</v>
      </c>
      <c r="K1136" s="29" t="s">
        <v>3149</v>
      </c>
    </row>
    <row r="1137" ht="18" customHeight="1" spans="1:11">
      <c r="A1137" s="12">
        <v>1134</v>
      </c>
      <c r="B1137" s="13"/>
      <c r="C1137" s="12"/>
      <c r="D1137" s="29" t="s">
        <v>3157</v>
      </c>
      <c r="E1137" s="29" t="s">
        <v>3146</v>
      </c>
      <c r="F1137" s="29">
        <v>120</v>
      </c>
      <c r="G1137" s="29">
        <v>1</v>
      </c>
      <c r="H1137" s="29" t="s">
        <v>3152</v>
      </c>
      <c r="I1137" s="29" t="s">
        <v>3158</v>
      </c>
      <c r="J1137" s="29" t="s">
        <v>18</v>
      </c>
      <c r="K1137" s="29" t="s">
        <v>3149</v>
      </c>
    </row>
    <row r="1138" ht="18" customHeight="1" spans="1:11">
      <c r="A1138" s="12">
        <v>1135</v>
      </c>
      <c r="B1138" s="13"/>
      <c r="C1138" s="12"/>
      <c r="D1138" s="29" t="s">
        <v>3159</v>
      </c>
      <c r="E1138" s="29" t="s">
        <v>3160</v>
      </c>
      <c r="F1138" s="29">
        <v>120</v>
      </c>
      <c r="G1138" s="29">
        <v>1</v>
      </c>
      <c r="H1138" s="29" t="s">
        <v>3152</v>
      </c>
      <c r="I1138" s="29" t="s">
        <v>3161</v>
      </c>
      <c r="J1138" s="29" t="s">
        <v>18</v>
      </c>
      <c r="K1138" s="29" t="s">
        <v>3149</v>
      </c>
    </row>
    <row r="1139" ht="18" customHeight="1" spans="1:11">
      <c r="A1139" s="12">
        <v>1136</v>
      </c>
      <c r="B1139" s="13"/>
      <c r="C1139" s="12"/>
      <c r="D1139" s="29" t="s">
        <v>3162</v>
      </c>
      <c r="E1139" s="29" t="s">
        <v>3146</v>
      </c>
      <c r="F1139" s="29">
        <v>1500</v>
      </c>
      <c r="G1139" s="29">
        <v>3</v>
      </c>
      <c r="H1139" s="29" t="s">
        <v>3163</v>
      </c>
      <c r="I1139" s="29" t="s">
        <v>3164</v>
      </c>
      <c r="J1139" s="29" t="s">
        <v>18</v>
      </c>
      <c r="K1139" s="29" t="s">
        <v>3149</v>
      </c>
    </row>
    <row r="1140" ht="18" customHeight="1" spans="1:11">
      <c r="A1140" s="12">
        <v>1137</v>
      </c>
      <c r="B1140" s="13"/>
      <c r="C1140" s="12"/>
      <c r="D1140" s="29" t="s">
        <v>3165</v>
      </c>
      <c r="E1140" s="29" t="s">
        <v>3146</v>
      </c>
      <c r="F1140" s="29">
        <v>260</v>
      </c>
      <c r="G1140" s="29">
        <v>2</v>
      </c>
      <c r="H1140" s="29" t="s">
        <v>26</v>
      </c>
      <c r="I1140" s="29" t="s">
        <v>3166</v>
      </c>
      <c r="J1140" s="29" t="s">
        <v>18</v>
      </c>
      <c r="K1140" s="29" t="s">
        <v>3149</v>
      </c>
    </row>
    <row r="1141" ht="18" customHeight="1" spans="1:11">
      <c r="A1141" s="12">
        <v>1138</v>
      </c>
      <c r="B1141" s="13"/>
      <c r="C1141" s="12"/>
      <c r="D1141" s="29" t="s">
        <v>3167</v>
      </c>
      <c r="E1141" s="29" t="s">
        <v>3155</v>
      </c>
      <c r="F1141" s="29">
        <v>450</v>
      </c>
      <c r="G1141" s="29">
        <v>1</v>
      </c>
      <c r="H1141" s="29" t="s">
        <v>3168</v>
      </c>
      <c r="I1141" s="29" t="s">
        <v>3169</v>
      </c>
      <c r="J1141" s="29" t="s">
        <v>18</v>
      </c>
      <c r="K1141" s="29" t="s">
        <v>3149</v>
      </c>
    </row>
    <row r="1142" ht="18" customHeight="1" spans="1:11">
      <c r="A1142" s="12">
        <v>1139</v>
      </c>
      <c r="B1142" s="13"/>
      <c r="C1142" s="12"/>
      <c r="D1142" s="29" t="s">
        <v>3170</v>
      </c>
      <c r="E1142" s="29" t="s">
        <v>3146</v>
      </c>
      <c r="F1142" s="29">
        <v>300</v>
      </c>
      <c r="G1142" s="29">
        <v>1</v>
      </c>
      <c r="H1142" s="29" t="s">
        <v>37</v>
      </c>
      <c r="I1142" s="29" t="s">
        <v>3171</v>
      </c>
      <c r="J1142" s="29" t="s">
        <v>18</v>
      </c>
      <c r="K1142" s="29" t="s">
        <v>3149</v>
      </c>
    </row>
    <row r="1143" ht="18" customHeight="1" spans="1:11">
      <c r="A1143" s="12">
        <v>1140</v>
      </c>
      <c r="B1143" s="13"/>
      <c r="C1143" s="12"/>
      <c r="D1143" s="29" t="s">
        <v>3172</v>
      </c>
      <c r="E1143" s="29" t="s">
        <v>3146</v>
      </c>
      <c r="F1143" s="29">
        <v>200</v>
      </c>
      <c r="G1143" s="29">
        <v>1</v>
      </c>
      <c r="H1143" s="29" t="s">
        <v>29</v>
      </c>
      <c r="I1143" s="29" t="s">
        <v>3173</v>
      </c>
      <c r="J1143" s="29" t="s">
        <v>18</v>
      </c>
      <c r="K1143" s="29" t="s">
        <v>3149</v>
      </c>
    </row>
    <row r="1144" ht="18" customHeight="1" spans="1:11">
      <c r="A1144" s="12">
        <v>1141</v>
      </c>
      <c r="B1144" s="13"/>
      <c r="C1144" s="12"/>
      <c r="D1144" s="29" t="s">
        <v>3174</v>
      </c>
      <c r="E1144" s="29" t="s">
        <v>3155</v>
      </c>
      <c r="F1144" s="29">
        <v>200</v>
      </c>
      <c r="G1144" s="29">
        <v>1</v>
      </c>
      <c r="H1144" s="29" t="s">
        <v>3175</v>
      </c>
      <c r="I1144" s="29" t="s">
        <v>3176</v>
      </c>
      <c r="J1144" s="29" t="s">
        <v>18</v>
      </c>
      <c r="K1144" s="29" t="s">
        <v>3149</v>
      </c>
    </row>
    <row r="1145" ht="18" customHeight="1" spans="1:11">
      <c r="A1145" s="12">
        <v>1142</v>
      </c>
      <c r="B1145" s="13"/>
      <c r="C1145" s="12"/>
      <c r="D1145" s="29" t="s">
        <v>3177</v>
      </c>
      <c r="E1145" s="29" t="s">
        <v>3146</v>
      </c>
      <c r="F1145" s="29">
        <v>100</v>
      </c>
      <c r="G1145" s="29">
        <v>2</v>
      </c>
      <c r="H1145" s="29" t="s">
        <v>3178</v>
      </c>
      <c r="I1145" s="29" t="s">
        <v>3179</v>
      </c>
      <c r="J1145" s="29" t="s">
        <v>18</v>
      </c>
      <c r="K1145" s="29" t="s">
        <v>3149</v>
      </c>
    </row>
    <row r="1146" ht="18" customHeight="1" spans="1:11">
      <c r="A1146" s="12">
        <v>1143</v>
      </c>
      <c r="B1146" s="13"/>
      <c r="C1146" s="12" t="s">
        <v>3180</v>
      </c>
      <c r="D1146" s="20" t="s">
        <v>3181</v>
      </c>
      <c r="E1146" s="20" t="s">
        <v>3182</v>
      </c>
      <c r="F1146" s="20">
        <v>300</v>
      </c>
      <c r="G1146" s="20" t="s">
        <v>3183</v>
      </c>
      <c r="H1146" s="20" t="s">
        <v>3184</v>
      </c>
      <c r="I1146" s="20" t="s">
        <v>3185</v>
      </c>
      <c r="J1146" s="29" t="s">
        <v>96</v>
      </c>
      <c r="K1146" s="29" t="s">
        <v>3186</v>
      </c>
    </row>
    <row r="1147" ht="18" customHeight="1" spans="1:11">
      <c r="A1147" s="12">
        <v>1144</v>
      </c>
      <c r="B1147" s="13"/>
      <c r="C1147" s="12"/>
      <c r="D1147" s="20" t="s">
        <v>3187</v>
      </c>
      <c r="E1147" s="20" t="s">
        <v>3188</v>
      </c>
      <c r="F1147" s="20">
        <v>300</v>
      </c>
      <c r="G1147" s="20" t="s">
        <v>3189</v>
      </c>
      <c r="H1147" s="20" t="s">
        <v>3184</v>
      </c>
      <c r="I1147" s="20" t="s">
        <v>3190</v>
      </c>
      <c r="J1147" s="29" t="s">
        <v>96</v>
      </c>
      <c r="K1147" s="29" t="s">
        <v>3186</v>
      </c>
    </row>
    <row r="1148" ht="18" customHeight="1" spans="1:11">
      <c r="A1148" s="12">
        <v>1145</v>
      </c>
      <c r="B1148" s="13"/>
      <c r="C1148" s="12"/>
      <c r="D1148" s="20" t="s">
        <v>3191</v>
      </c>
      <c r="E1148" s="20" t="s">
        <v>3182</v>
      </c>
      <c r="F1148" s="20">
        <v>500</v>
      </c>
      <c r="G1148" s="20" t="s">
        <v>3189</v>
      </c>
      <c r="H1148" s="20" t="s">
        <v>3184</v>
      </c>
      <c r="I1148" s="20" t="s">
        <v>3192</v>
      </c>
      <c r="J1148" s="29" t="s">
        <v>96</v>
      </c>
      <c r="K1148" s="29" t="s">
        <v>3186</v>
      </c>
    </row>
    <row r="1149" ht="18" customHeight="1" spans="1:11">
      <c r="A1149" s="12">
        <v>1146</v>
      </c>
      <c r="B1149" s="13"/>
      <c r="C1149" s="12"/>
      <c r="D1149" s="20" t="s">
        <v>3193</v>
      </c>
      <c r="E1149" s="20" t="s">
        <v>3194</v>
      </c>
      <c r="F1149" s="20">
        <v>420</v>
      </c>
      <c r="G1149" s="20" t="s">
        <v>3189</v>
      </c>
      <c r="H1149" s="20" t="s">
        <v>3184</v>
      </c>
      <c r="I1149" s="20" t="s">
        <v>3195</v>
      </c>
      <c r="J1149" s="29" t="s">
        <v>96</v>
      </c>
      <c r="K1149" s="29" t="s">
        <v>3186</v>
      </c>
    </row>
    <row r="1150" ht="18" customHeight="1" spans="1:11">
      <c r="A1150" s="12">
        <v>1147</v>
      </c>
      <c r="B1150" s="13"/>
      <c r="C1150" s="12"/>
      <c r="D1150" s="20" t="s">
        <v>3196</v>
      </c>
      <c r="E1150" s="20" t="s">
        <v>3197</v>
      </c>
      <c r="F1150" s="20">
        <v>460</v>
      </c>
      <c r="G1150" s="20" t="s">
        <v>3183</v>
      </c>
      <c r="H1150" s="20" t="s">
        <v>3184</v>
      </c>
      <c r="I1150" s="20" t="s">
        <v>3198</v>
      </c>
      <c r="J1150" s="29" t="s">
        <v>96</v>
      </c>
      <c r="K1150" s="29" t="s">
        <v>3186</v>
      </c>
    </row>
    <row r="1151" ht="18" customHeight="1" spans="1:11">
      <c r="A1151" s="12">
        <v>1148</v>
      </c>
      <c r="B1151" s="13"/>
      <c r="C1151" s="12"/>
      <c r="D1151" s="20" t="s">
        <v>3199</v>
      </c>
      <c r="E1151" s="20" t="s">
        <v>3194</v>
      </c>
      <c r="F1151" s="20">
        <v>280</v>
      </c>
      <c r="G1151" s="20" t="s">
        <v>3183</v>
      </c>
      <c r="H1151" s="20" t="s">
        <v>3184</v>
      </c>
      <c r="I1151" s="20" t="s">
        <v>3200</v>
      </c>
      <c r="J1151" s="29" t="s">
        <v>96</v>
      </c>
      <c r="K1151" s="29" t="s">
        <v>3186</v>
      </c>
    </row>
    <row r="1152" ht="18" customHeight="1" spans="1:11">
      <c r="A1152" s="12">
        <v>1149</v>
      </c>
      <c r="B1152" s="13"/>
      <c r="C1152" s="12"/>
      <c r="D1152" s="20" t="s">
        <v>1304</v>
      </c>
      <c r="E1152" s="20" t="s">
        <v>3182</v>
      </c>
      <c r="F1152" s="20">
        <v>1000</v>
      </c>
      <c r="G1152" s="20" t="s">
        <v>3201</v>
      </c>
      <c r="H1152" s="20" t="s">
        <v>3184</v>
      </c>
      <c r="I1152" s="20" t="s">
        <v>1306</v>
      </c>
      <c r="J1152" s="29" t="s">
        <v>96</v>
      </c>
      <c r="K1152" s="29" t="s">
        <v>3186</v>
      </c>
    </row>
    <row r="1153" ht="18" customHeight="1" spans="1:11">
      <c r="A1153" s="12">
        <v>1150</v>
      </c>
      <c r="B1153" s="13"/>
      <c r="C1153" s="12"/>
      <c r="D1153" s="20" t="s">
        <v>3202</v>
      </c>
      <c r="E1153" s="20" t="s">
        <v>3194</v>
      </c>
      <c r="F1153" s="20">
        <v>550</v>
      </c>
      <c r="G1153" s="20" t="s">
        <v>3201</v>
      </c>
      <c r="H1153" s="20" t="s">
        <v>3184</v>
      </c>
      <c r="I1153" s="20" t="s">
        <v>3203</v>
      </c>
      <c r="J1153" s="29" t="s">
        <v>18</v>
      </c>
      <c r="K1153" s="29" t="s">
        <v>3186</v>
      </c>
    </row>
    <row r="1154" ht="18" customHeight="1" spans="1:11">
      <c r="A1154" s="12">
        <v>1151</v>
      </c>
      <c r="B1154" s="13"/>
      <c r="C1154" s="12"/>
      <c r="D1154" s="20" t="s">
        <v>3204</v>
      </c>
      <c r="E1154" s="20" t="s">
        <v>3194</v>
      </c>
      <c r="F1154" s="20">
        <v>180</v>
      </c>
      <c r="G1154" s="20" t="s">
        <v>3189</v>
      </c>
      <c r="H1154" s="20" t="s">
        <v>3205</v>
      </c>
      <c r="I1154" s="20" t="s">
        <v>3206</v>
      </c>
      <c r="J1154" s="29" t="s">
        <v>117</v>
      </c>
      <c r="K1154" s="29" t="s">
        <v>3186</v>
      </c>
    </row>
    <row r="1155" ht="18" customHeight="1" spans="1:11">
      <c r="A1155" s="12">
        <v>1152</v>
      </c>
      <c r="B1155" s="13"/>
      <c r="C1155" s="12"/>
      <c r="D1155" s="20" t="s">
        <v>3207</v>
      </c>
      <c r="E1155" s="20" t="s">
        <v>3182</v>
      </c>
      <c r="F1155" s="20">
        <v>300</v>
      </c>
      <c r="G1155" s="20" t="s">
        <v>3189</v>
      </c>
      <c r="H1155" s="20" t="s">
        <v>3205</v>
      </c>
      <c r="I1155" s="20" t="s">
        <v>3208</v>
      </c>
      <c r="J1155" s="29" t="s">
        <v>117</v>
      </c>
      <c r="K1155" s="29" t="s">
        <v>3186</v>
      </c>
    </row>
    <row r="1156" ht="18" customHeight="1" spans="1:11">
      <c r="A1156" s="12">
        <v>1153</v>
      </c>
      <c r="B1156" s="13"/>
      <c r="C1156" s="12"/>
      <c r="D1156" s="20" t="s">
        <v>3209</v>
      </c>
      <c r="E1156" s="20" t="s">
        <v>3210</v>
      </c>
      <c r="F1156" s="20">
        <v>80</v>
      </c>
      <c r="G1156" s="20" t="s">
        <v>3183</v>
      </c>
      <c r="H1156" s="20" t="s">
        <v>3211</v>
      </c>
      <c r="I1156" s="20" t="s">
        <v>3212</v>
      </c>
      <c r="J1156" s="29" t="s">
        <v>96</v>
      </c>
      <c r="K1156" s="29" t="s">
        <v>3186</v>
      </c>
    </row>
    <row r="1157" ht="18" customHeight="1" spans="1:11">
      <c r="A1157" s="12">
        <v>1154</v>
      </c>
      <c r="B1157" s="13"/>
      <c r="C1157" s="12"/>
      <c r="D1157" s="20" t="s">
        <v>3213</v>
      </c>
      <c r="E1157" s="20" t="s">
        <v>3214</v>
      </c>
      <c r="F1157" s="20">
        <v>400</v>
      </c>
      <c r="G1157" s="20" t="s">
        <v>3189</v>
      </c>
      <c r="H1157" s="20" t="s">
        <v>3215</v>
      </c>
      <c r="I1157" s="20" t="s">
        <v>3216</v>
      </c>
      <c r="J1157" s="29" t="s">
        <v>18</v>
      </c>
      <c r="K1157" s="29" t="s">
        <v>3186</v>
      </c>
    </row>
    <row r="1158" ht="18" customHeight="1" spans="1:11">
      <c r="A1158" s="12">
        <v>1155</v>
      </c>
      <c r="B1158" s="13"/>
      <c r="C1158" s="12"/>
      <c r="D1158" s="20" t="s">
        <v>3217</v>
      </c>
      <c r="E1158" s="20" t="s">
        <v>3218</v>
      </c>
      <c r="F1158" s="20">
        <v>130</v>
      </c>
      <c r="G1158" s="20" t="s">
        <v>3183</v>
      </c>
      <c r="H1158" s="20" t="s">
        <v>3215</v>
      </c>
      <c r="I1158" s="20" t="s">
        <v>3219</v>
      </c>
      <c r="J1158" s="29" t="s">
        <v>18</v>
      </c>
      <c r="K1158" s="29" t="s">
        <v>3186</v>
      </c>
    </row>
    <row r="1159" ht="18" customHeight="1" spans="1:11">
      <c r="A1159" s="12">
        <v>1156</v>
      </c>
      <c r="B1159" s="13"/>
      <c r="C1159" s="12"/>
      <c r="D1159" s="20" t="s">
        <v>3220</v>
      </c>
      <c r="E1159" s="20" t="s">
        <v>3182</v>
      </c>
      <c r="F1159" s="20">
        <v>180</v>
      </c>
      <c r="G1159" s="20" t="s">
        <v>3189</v>
      </c>
      <c r="H1159" s="20" t="s">
        <v>3215</v>
      </c>
      <c r="I1159" s="20" t="s">
        <v>3221</v>
      </c>
      <c r="J1159" s="29" t="s">
        <v>18</v>
      </c>
      <c r="K1159" s="29" t="s">
        <v>3186</v>
      </c>
    </row>
    <row r="1160" ht="18" customHeight="1" spans="1:11">
      <c r="A1160" s="12">
        <v>1157</v>
      </c>
      <c r="B1160" s="13"/>
      <c r="C1160" s="12"/>
      <c r="D1160" s="20" t="s">
        <v>3222</v>
      </c>
      <c r="E1160" s="20" t="s">
        <v>3218</v>
      </c>
      <c r="F1160" s="20">
        <v>60</v>
      </c>
      <c r="G1160" s="20" t="s">
        <v>3183</v>
      </c>
      <c r="H1160" s="20" t="s">
        <v>3223</v>
      </c>
      <c r="I1160" s="20" t="s">
        <v>3224</v>
      </c>
      <c r="J1160" s="29" t="s">
        <v>18</v>
      </c>
      <c r="K1160" s="29" t="s">
        <v>3186</v>
      </c>
    </row>
    <row r="1161" ht="18" customHeight="1" spans="1:11">
      <c r="A1161" s="12">
        <v>1158</v>
      </c>
      <c r="B1161" s="13"/>
      <c r="C1161" s="12"/>
      <c r="D1161" s="20" t="s">
        <v>3225</v>
      </c>
      <c r="E1161" s="20" t="s">
        <v>3182</v>
      </c>
      <c r="F1161" s="20">
        <v>140</v>
      </c>
      <c r="G1161" s="20" t="s">
        <v>3189</v>
      </c>
      <c r="H1161" s="20" t="s">
        <v>3223</v>
      </c>
      <c r="I1161" s="20" t="s">
        <v>3226</v>
      </c>
      <c r="J1161" s="29" t="s">
        <v>18</v>
      </c>
      <c r="K1161" s="29" t="s">
        <v>3186</v>
      </c>
    </row>
    <row r="1162" ht="18" customHeight="1" spans="1:11">
      <c r="A1162" s="12">
        <v>1159</v>
      </c>
      <c r="B1162" s="13"/>
      <c r="C1162" s="12"/>
      <c r="D1162" s="20" t="s">
        <v>3227</v>
      </c>
      <c r="E1162" s="20" t="s">
        <v>3228</v>
      </c>
      <c r="F1162" s="20">
        <v>115</v>
      </c>
      <c r="G1162" s="20" t="s">
        <v>3183</v>
      </c>
      <c r="H1162" s="20" t="s">
        <v>3223</v>
      </c>
      <c r="I1162" s="20" t="s">
        <v>3229</v>
      </c>
      <c r="J1162" s="29" t="s">
        <v>18</v>
      </c>
      <c r="K1162" s="29" t="s">
        <v>3186</v>
      </c>
    </row>
    <row r="1163" ht="18" customHeight="1" spans="1:11">
      <c r="A1163" s="12">
        <v>1160</v>
      </c>
      <c r="B1163" s="13"/>
      <c r="C1163" s="12"/>
      <c r="D1163" s="20" t="s">
        <v>3230</v>
      </c>
      <c r="E1163" s="20" t="s">
        <v>3218</v>
      </c>
      <c r="F1163" s="20">
        <v>90</v>
      </c>
      <c r="G1163" s="20" t="s">
        <v>3183</v>
      </c>
      <c r="H1163" s="20" t="s">
        <v>3223</v>
      </c>
      <c r="I1163" s="20" t="s">
        <v>3231</v>
      </c>
      <c r="J1163" s="29" t="s">
        <v>18</v>
      </c>
      <c r="K1163" s="29" t="s">
        <v>3186</v>
      </c>
    </row>
    <row r="1164" ht="18" customHeight="1" spans="1:11">
      <c r="A1164" s="12">
        <v>1161</v>
      </c>
      <c r="B1164" s="13"/>
      <c r="C1164" s="12"/>
      <c r="D1164" s="20" t="s">
        <v>3232</v>
      </c>
      <c r="E1164" s="20" t="s">
        <v>3214</v>
      </c>
      <c r="F1164" s="20">
        <v>130</v>
      </c>
      <c r="G1164" s="20" t="s">
        <v>3189</v>
      </c>
      <c r="H1164" s="20" t="s">
        <v>3223</v>
      </c>
      <c r="I1164" s="20" t="s">
        <v>3233</v>
      </c>
      <c r="J1164" s="29" t="s">
        <v>18</v>
      </c>
      <c r="K1164" s="29" t="s">
        <v>3186</v>
      </c>
    </row>
    <row r="1165" ht="18" customHeight="1" spans="1:11">
      <c r="A1165" s="12">
        <v>1162</v>
      </c>
      <c r="B1165" s="13"/>
      <c r="C1165" s="12"/>
      <c r="D1165" s="20" t="s">
        <v>3234</v>
      </c>
      <c r="E1165" s="20" t="s">
        <v>3218</v>
      </c>
      <c r="F1165" s="20">
        <v>70</v>
      </c>
      <c r="G1165" s="20" t="s">
        <v>3183</v>
      </c>
      <c r="H1165" s="20" t="s">
        <v>3223</v>
      </c>
      <c r="I1165" s="20" t="s">
        <v>3235</v>
      </c>
      <c r="J1165" s="29" t="s">
        <v>18</v>
      </c>
      <c r="K1165" s="29" t="s">
        <v>3186</v>
      </c>
    </row>
    <row r="1166" ht="18" customHeight="1" spans="1:11">
      <c r="A1166" s="12">
        <v>1163</v>
      </c>
      <c r="B1166" s="13"/>
      <c r="C1166" s="12"/>
      <c r="D1166" s="20" t="s">
        <v>3236</v>
      </c>
      <c r="E1166" s="20" t="s">
        <v>3237</v>
      </c>
      <c r="F1166" s="20">
        <v>35</v>
      </c>
      <c r="G1166" s="20" t="s">
        <v>3183</v>
      </c>
      <c r="H1166" s="20" t="s">
        <v>3223</v>
      </c>
      <c r="I1166" s="20" t="s">
        <v>3238</v>
      </c>
      <c r="J1166" s="29" t="s">
        <v>18</v>
      </c>
      <c r="K1166" s="29" t="s">
        <v>3186</v>
      </c>
    </row>
    <row r="1167" ht="18" customHeight="1" spans="1:11">
      <c r="A1167" s="12">
        <v>1164</v>
      </c>
      <c r="B1167" s="13"/>
      <c r="C1167" s="12"/>
      <c r="D1167" s="20" t="s">
        <v>3239</v>
      </c>
      <c r="E1167" s="20" t="s">
        <v>3218</v>
      </c>
      <c r="F1167" s="20">
        <v>200</v>
      </c>
      <c r="G1167" s="20" t="s">
        <v>3183</v>
      </c>
      <c r="H1167" s="20" t="s">
        <v>3240</v>
      </c>
      <c r="I1167" s="20" t="s">
        <v>3241</v>
      </c>
      <c r="J1167" s="29" t="s">
        <v>18</v>
      </c>
      <c r="K1167" s="29" t="s">
        <v>3186</v>
      </c>
    </row>
    <row r="1168" ht="18" customHeight="1" spans="1:11">
      <c r="A1168" s="12">
        <v>1165</v>
      </c>
      <c r="B1168" s="13"/>
      <c r="C1168" s="12"/>
      <c r="D1168" s="20" t="s">
        <v>3242</v>
      </c>
      <c r="E1168" s="20" t="s">
        <v>3194</v>
      </c>
      <c r="F1168" s="20">
        <v>350</v>
      </c>
      <c r="G1168" s="20" t="s">
        <v>3189</v>
      </c>
      <c r="H1168" s="20" t="s">
        <v>3240</v>
      </c>
      <c r="I1168" s="20" t="s">
        <v>3243</v>
      </c>
      <c r="J1168" s="29" t="s">
        <v>18</v>
      </c>
      <c r="K1168" s="29" t="s">
        <v>3186</v>
      </c>
    </row>
    <row r="1169" ht="18" customHeight="1" spans="1:11">
      <c r="A1169" s="12">
        <v>1166</v>
      </c>
      <c r="B1169" s="13"/>
      <c r="C1169" s="12"/>
      <c r="D1169" s="20" t="s">
        <v>3244</v>
      </c>
      <c r="E1169" s="20" t="s">
        <v>3210</v>
      </c>
      <c r="F1169" s="20">
        <v>200</v>
      </c>
      <c r="G1169" s="20" t="s">
        <v>3183</v>
      </c>
      <c r="H1169" s="20" t="s">
        <v>3240</v>
      </c>
      <c r="I1169" s="20" t="s">
        <v>3245</v>
      </c>
      <c r="J1169" s="29" t="s">
        <v>18</v>
      </c>
      <c r="K1169" s="29" t="s">
        <v>3186</v>
      </c>
    </row>
    <row r="1170" ht="18" customHeight="1" spans="1:11">
      <c r="A1170" s="12">
        <v>1167</v>
      </c>
      <c r="B1170" s="13"/>
      <c r="C1170" s="12"/>
      <c r="D1170" s="20" t="s">
        <v>3246</v>
      </c>
      <c r="E1170" s="20" t="s">
        <v>3218</v>
      </c>
      <c r="F1170" s="20">
        <v>100</v>
      </c>
      <c r="G1170" s="20" t="s">
        <v>3189</v>
      </c>
      <c r="H1170" s="20" t="s">
        <v>3240</v>
      </c>
      <c r="I1170" s="20" t="s">
        <v>3247</v>
      </c>
      <c r="J1170" s="29" t="s">
        <v>18</v>
      </c>
      <c r="K1170" s="29" t="s">
        <v>3186</v>
      </c>
    </row>
    <row r="1171" ht="18" customHeight="1" spans="1:11">
      <c r="A1171" s="12">
        <v>1168</v>
      </c>
      <c r="B1171" s="13"/>
      <c r="C1171" s="12"/>
      <c r="D1171" s="20" t="s">
        <v>3248</v>
      </c>
      <c r="E1171" s="20" t="s">
        <v>3218</v>
      </c>
      <c r="F1171" s="20">
        <v>200</v>
      </c>
      <c r="G1171" s="20" t="s">
        <v>3189</v>
      </c>
      <c r="H1171" s="20" t="s">
        <v>3240</v>
      </c>
      <c r="I1171" s="20" t="s">
        <v>3249</v>
      </c>
      <c r="J1171" s="29" t="s">
        <v>18</v>
      </c>
      <c r="K1171" s="29" t="s">
        <v>3186</v>
      </c>
    </row>
    <row r="1172" ht="18" customHeight="1" spans="1:11">
      <c r="A1172" s="12">
        <v>1169</v>
      </c>
      <c r="B1172" s="13"/>
      <c r="C1172" s="12"/>
      <c r="D1172" s="20" t="s">
        <v>2912</v>
      </c>
      <c r="E1172" s="20" t="s">
        <v>3182</v>
      </c>
      <c r="F1172" s="20">
        <v>210</v>
      </c>
      <c r="G1172" s="20" t="s">
        <v>3183</v>
      </c>
      <c r="H1172" s="20" t="s">
        <v>3250</v>
      </c>
      <c r="I1172" s="20" t="s">
        <v>3251</v>
      </c>
      <c r="J1172" s="29" t="s">
        <v>18</v>
      </c>
      <c r="K1172" s="29" t="s">
        <v>3186</v>
      </c>
    </row>
    <row r="1173" ht="18" customHeight="1" spans="1:11">
      <c r="A1173" s="12">
        <v>1170</v>
      </c>
      <c r="B1173" s="13"/>
      <c r="C1173" s="12"/>
      <c r="D1173" s="20" t="s">
        <v>3252</v>
      </c>
      <c r="E1173" s="20" t="s">
        <v>3182</v>
      </c>
      <c r="F1173" s="20">
        <v>210</v>
      </c>
      <c r="G1173" s="20" t="s">
        <v>3183</v>
      </c>
      <c r="H1173" s="20" t="s">
        <v>3250</v>
      </c>
      <c r="I1173" s="20" t="s">
        <v>3253</v>
      </c>
      <c r="J1173" s="29" t="s">
        <v>18</v>
      </c>
      <c r="K1173" s="29" t="s">
        <v>3186</v>
      </c>
    </row>
    <row r="1174" ht="18" customHeight="1" spans="1:11">
      <c r="A1174" s="12">
        <v>1171</v>
      </c>
      <c r="B1174" s="13"/>
      <c r="C1174" s="12"/>
      <c r="D1174" s="20" t="s">
        <v>3254</v>
      </c>
      <c r="E1174" s="20" t="s">
        <v>3210</v>
      </c>
      <c r="F1174" s="20">
        <v>120</v>
      </c>
      <c r="G1174" s="20" t="s">
        <v>3183</v>
      </c>
      <c r="H1174" s="20" t="s">
        <v>3250</v>
      </c>
      <c r="I1174" s="20" t="s">
        <v>3255</v>
      </c>
      <c r="J1174" s="29" t="s">
        <v>18</v>
      </c>
      <c r="K1174" s="29" t="s">
        <v>3186</v>
      </c>
    </row>
    <row r="1175" ht="18" customHeight="1" spans="1:11">
      <c r="A1175" s="12">
        <v>1172</v>
      </c>
      <c r="B1175" s="13"/>
      <c r="C1175" s="12"/>
      <c r="D1175" s="20" t="s">
        <v>3256</v>
      </c>
      <c r="E1175" s="20" t="s">
        <v>3218</v>
      </c>
      <c r="F1175" s="20">
        <v>170</v>
      </c>
      <c r="G1175" s="20" t="s">
        <v>3183</v>
      </c>
      <c r="H1175" s="20" t="s">
        <v>3250</v>
      </c>
      <c r="I1175" s="20" t="s">
        <v>3257</v>
      </c>
      <c r="J1175" s="29" t="s">
        <v>18</v>
      </c>
      <c r="K1175" s="29" t="s">
        <v>3186</v>
      </c>
    </row>
    <row r="1176" ht="18" customHeight="1" spans="1:11">
      <c r="A1176" s="12">
        <v>1173</v>
      </c>
      <c r="B1176" s="13"/>
      <c r="C1176" s="12"/>
      <c r="D1176" s="20" t="s">
        <v>3258</v>
      </c>
      <c r="E1176" s="20" t="s">
        <v>3259</v>
      </c>
      <c r="F1176" s="20">
        <v>650</v>
      </c>
      <c r="G1176" s="20" t="s">
        <v>3183</v>
      </c>
      <c r="H1176" s="20" t="s">
        <v>3250</v>
      </c>
      <c r="I1176" s="20" t="s">
        <v>3260</v>
      </c>
      <c r="J1176" s="29" t="s">
        <v>18</v>
      </c>
      <c r="K1176" s="29" t="s">
        <v>3186</v>
      </c>
    </row>
    <row r="1177" ht="18" customHeight="1" spans="1:11">
      <c r="A1177" s="12">
        <v>1174</v>
      </c>
      <c r="B1177" s="13"/>
      <c r="C1177" s="12"/>
      <c r="D1177" s="20" t="s">
        <v>3261</v>
      </c>
      <c r="E1177" s="20" t="s">
        <v>3182</v>
      </c>
      <c r="F1177" s="20">
        <v>270</v>
      </c>
      <c r="G1177" s="20" t="s">
        <v>3189</v>
      </c>
      <c r="H1177" s="20" t="s">
        <v>3262</v>
      </c>
      <c r="I1177" s="20" t="s">
        <v>3263</v>
      </c>
      <c r="J1177" s="29" t="s">
        <v>18</v>
      </c>
      <c r="K1177" s="29" t="s">
        <v>3186</v>
      </c>
    </row>
    <row r="1178" ht="18" customHeight="1" spans="1:11">
      <c r="A1178" s="12">
        <v>1175</v>
      </c>
      <c r="B1178" s="13"/>
      <c r="C1178" s="12"/>
      <c r="D1178" s="20" t="s">
        <v>3264</v>
      </c>
      <c r="E1178" s="20" t="s">
        <v>3182</v>
      </c>
      <c r="F1178" s="20">
        <v>120</v>
      </c>
      <c r="G1178" s="20" t="s">
        <v>3189</v>
      </c>
      <c r="H1178" s="20" t="s">
        <v>3262</v>
      </c>
      <c r="I1178" s="20" t="s">
        <v>3265</v>
      </c>
      <c r="J1178" s="29" t="s">
        <v>18</v>
      </c>
      <c r="K1178" s="29" t="s">
        <v>3186</v>
      </c>
    </row>
    <row r="1179" ht="18" customHeight="1" spans="1:11">
      <c r="A1179" s="12">
        <v>1176</v>
      </c>
      <c r="B1179" s="13"/>
      <c r="C1179" s="12"/>
      <c r="D1179" s="20" t="s">
        <v>3266</v>
      </c>
      <c r="E1179" s="20" t="s">
        <v>3182</v>
      </c>
      <c r="F1179" s="20">
        <v>180</v>
      </c>
      <c r="G1179" s="20" t="s">
        <v>3189</v>
      </c>
      <c r="H1179" s="20" t="s">
        <v>3262</v>
      </c>
      <c r="I1179" s="20" t="s">
        <v>3267</v>
      </c>
      <c r="J1179" s="29" t="s">
        <v>18</v>
      </c>
      <c r="K1179" s="29" t="s">
        <v>3186</v>
      </c>
    </row>
    <row r="1180" ht="18" customHeight="1" spans="1:11">
      <c r="A1180" s="12">
        <v>1177</v>
      </c>
      <c r="B1180" s="13"/>
      <c r="C1180" s="12"/>
      <c r="D1180" s="20" t="s">
        <v>3268</v>
      </c>
      <c r="E1180" s="20" t="s">
        <v>3194</v>
      </c>
      <c r="F1180" s="20">
        <v>200</v>
      </c>
      <c r="G1180" s="20" t="s">
        <v>3189</v>
      </c>
      <c r="H1180" s="20" t="s">
        <v>3262</v>
      </c>
      <c r="I1180" s="20" t="s">
        <v>3269</v>
      </c>
      <c r="J1180" s="29" t="s">
        <v>18</v>
      </c>
      <c r="K1180" s="29" t="s">
        <v>3186</v>
      </c>
    </row>
    <row r="1181" ht="18" customHeight="1" spans="1:11">
      <c r="A1181" s="12">
        <v>1178</v>
      </c>
      <c r="B1181" s="13"/>
      <c r="C1181" s="12"/>
      <c r="D1181" s="20" t="s">
        <v>3270</v>
      </c>
      <c r="E1181" s="20" t="s">
        <v>3182</v>
      </c>
      <c r="F1181" s="20">
        <v>550</v>
      </c>
      <c r="G1181" s="20" t="s">
        <v>3189</v>
      </c>
      <c r="H1181" s="20" t="s">
        <v>3262</v>
      </c>
      <c r="I1181" s="20" t="s">
        <v>3271</v>
      </c>
      <c r="J1181" s="29" t="s">
        <v>18</v>
      </c>
      <c r="K1181" s="29" t="s">
        <v>3186</v>
      </c>
    </row>
    <row r="1182" ht="18" customHeight="1" spans="1:11">
      <c r="A1182" s="12">
        <v>1179</v>
      </c>
      <c r="B1182" s="13"/>
      <c r="C1182" s="12"/>
      <c r="D1182" s="20" t="s">
        <v>3272</v>
      </c>
      <c r="E1182" s="20" t="s">
        <v>3182</v>
      </c>
      <c r="F1182" s="20">
        <v>400</v>
      </c>
      <c r="G1182" s="20" t="s">
        <v>3189</v>
      </c>
      <c r="H1182" s="20" t="s">
        <v>3262</v>
      </c>
      <c r="I1182" s="20" t="s">
        <v>3273</v>
      </c>
      <c r="J1182" s="29" t="s">
        <v>18</v>
      </c>
      <c r="K1182" s="29" t="s">
        <v>3186</v>
      </c>
    </row>
    <row r="1183" ht="18" customHeight="1" spans="1:11">
      <c r="A1183" s="12">
        <v>1180</v>
      </c>
      <c r="B1183" s="13"/>
      <c r="C1183" s="12"/>
      <c r="D1183" s="20" t="s">
        <v>3274</v>
      </c>
      <c r="E1183" s="20" t="s">
        <v>3182</v>
      </c>
      <c r="F1183" s="20">
        <v>230</v>
      </c>
      <c r="G1183" s="20" t="s">
        <v>3189</v>
      </c>
      <c r="H1183" s="20" t="s">
        <v>3262</v>
      </c>
      <c r="I1183" s="20" t="s">
        <v>3275</v>
      </c>
      <c r="J1183" s="29" t="s">
        <v>18</v>
      </c>
      <c r="K1183" s="29" t="s">
        <v>3186</v>
      </c>
    </row>
    <row r="1184" ht="18" customHeight="1" spans="1:11">
      <c r="A1184" s="12">
        <v>1181</v>
      </c>
      <c r="B1184" s="13"/>
      <c r="C1184" s="12"/>
      <c r="D1184" s="20" t="s">
        <v>3276</v>
      </c>
      <c r="E1184" s="20" t="s">
        <v>3182</v>
      </c>
      <c r="F1184" s="20">
        <v>400</v>
      </c>
      <c r="G1184" s="20" t="s">
        <v>3189</v>
      </c>
      <c r="H1184" s="20" t="s">
        <v>3262</v>
      </c>
      <c r="I1184" s="20" t="s">
        <v>3277</v>
      </c>
      <c r="J1184" s="29" t="s">
        <v>18</v>
      </c>
      <c r="K1184" s="29" t="s">
        <v>3186</v>
      </c>
    </row>
    <row r="1185" ht="18" customHeight="1" spans="1:11">
      <c r="A1185" s="12">
        <v>1182</v>
      </c>
      <c r="B1185" s="13"/>
      <c r="C1185" s="12"/>
      <c r="D1185" s="20" t="s">
        <v>3278</v>
      </c>
      <c r="E1185" s="20" t="s">
        <v>3182</v>
      </c>
      <c r="F1185" s="20">
        <v>130</v>
      </c>
      <c r="G1185" s="20" t="s">
        <v>3189</v>
      </c>
      <c r="H1185" s="20" t="s">
        <v>3262</v>
      </c>
      <c r="I1185" s="20" t="s">
        <v>3279</v>
      </c>
      <c r="J1185" s="29" t="s">
        <v>18</v>
      </c>
      <c r="K1185" s="29" t="s">
        <v>3186</v>
      </c>
    </row>
    <row r="1186" ht="18" customHeight="1" spans="1:11">
      <c r="A1186" s="12">
        <v>1183</v>
      </c>
      <c r="B1186" s="13"/>
      <c r="C1186" s="12"/>
      <c r="D1186" s="20" t="s">
        <v>3280</v>
      </c>
      <c r="E1186" s="20" t="s">
        <v>3182</v>
      </c>
      <c r="F1186" s="20">
        <v>130</v>
      </c>
      <c r="G1186" s="20" t="s">
        <v>3189</v>
      </c>
      <c r="H1186" s="20" t="s">
        <v>3262</v>
      </c>
      <c r="I1186" s="20" t="s">
        <v>3281</v>
      </c>
      <c r="J1186" s="29" t="s">
        <v>18</v>
      </c>
      <c r="K1186" s="29" t="s">
        <v>3186</v>
      </c>
    </row>
    <row r="1187" ht="18" customHeight="1" spans="1:11">
      <c r="A1187" s="12">
        <v>1184</v>
      </c>
      <c r="B1187" s="13"/>
      <c r="C1187" s="12"/>
      <c r="D1187" s="20" t="s">
        <v>3282</v>
      </c>
      <c r="E1187" s="20" t="s">
        <v>3283</v>
      </c>
      <c r="F1187" s="20" t="s">
        <v>3284</v>
      </c>
      <c r="G1187" s="20" t="s">
        <v>3183</v>
      </c>
      <c r="H1187" s="20" t="s">
        <v>3285</v>
      </c>
      <c r="I1187" s="20" t="s">
        <v>3286</v>
      </c>
      <c r="J1187" s="29" t="s">
        <v>18</v>
      </c>
      <c r="K1187" s="29" t="s">
        <v>3186</v>
      </c>
    </row>
    <row r="1188" ht="18" customHeight="1" spans="1:11">
      <c r="A1188" s="12">
        <v>1185</v>
      </c>
      <c r="B1188" s="13"/>
      <c r="C1188" s="12"/>
      <c r="D1188" s="20" t="s">
        <v>3287</v>
      </c>
      <c r="E1188" s="20" t="s">
        <v>3288</v>
      </c>
      <c r="F1188" s="20" t="s">
        <v>3284</v>
      </c>
      <c r="G1188" s="20" t="s">
        <v>3183</v>
      </c>
      <c r="H1188" s="20" t="s">
        <v>3285</v>
      </c>
      <c r="I1188" s="20" t="s">
        <v>3289</v>
      </c>
      <c r="J1188" s="29" t="s">
        <v>18</v>
      </c>
      <c r="K1188" s="29" t="s">
        <v>3186</v>
      </c>
    </row>
    <row r="1189" ht="18" customHeight="1" spans="1:11">
      <c r="A1189" s="12">
        <v>1186</v>
      </c>
      <c r="B1189" s="13"/>
      <c r="C1189" s="12"/>
      <c r="D1189" s="10" t="s">
        <v>3290</v>
      </c>
      <c r="E1189" s="10" t="s">
        <v>3291</v>
      </c>
      <c r="F1189" s="10" t="s">
        <v>3292</v>
      </c>
      <c r="G1189" s="10" t="s">
        <v>3183</v>
      </c>
      <c r="H1189" s="41" t="s">
        <v>1877</v>
      </c>
      <c r="I1189" s="10" t="s">
        <v>3293</v>
      </c>
      <c r="J1189" s="10" t="s">
        <v>18</v>
      </c>
      <c r="K1189" s="10" t="s">
        <v>3294</v>
      </c>
    </row>
    <row r="1190" ht="18" customHeight="1" spans="1:11">
      <c r="A1190" s="12">
        <v>1187</v>
      </c>
      <c r="B1190" s="13"/>
      <c r="C1190" s="12"/>
      <c r="D1190" s="10" t="s">
        <v>3295</v>
      </c>
      <c r="E1190" s="10" t="s">
        <v>3291</v>
      </c>
      <c r="F1190" s="10" t="s">
        <v>3296</v>
      </c>
      <c r="G1190" s="10" t="s">
        <v>3183</v>
      </c>
      <c r="H1190" s="41" t="s">
        <v>1877</v>
      </c>
      <c r="I1190" s="10" t="s">
        <v>3297</v>
      </c>
      <c r="J1190" s="10" t="s">
        <v>18</v>
      </c>
      <c r="K1190" s="10" t="s">
        <v>3294</v>
      </c>
    </row>
    <row r="1191" ht="18" customHeight="1" spans="1:11">
      <c r="A1191" s="12">
        <v>1188</v>
      </c>
      <c r="B1191" s="13"/>
      <c r="C1191" s="12"/>
      <c r="D1191" s="10" t="s">
        <v>3298</v>
      </c>
      <c r="E1191" s="10" t="s">
        <v>3291</v>
      </c>
      <c r="F1191" s="10" t="s">
        <v>3299</v>
      </c>
      <c r="G1191" s="10" t="s">
        <v>3183</v>
      </c>
      <c r="H1191" s="41" t="s">
        <v>3300</v>
      </c>
      <c r="I1191" s="10" t="s">
        <v>3301</v>
      </c>
      <c r="J1191" s="10" t="s">
        <v>18</v>
      </c>
      <c r="K1191" s="10" t="s">
        <v>3294</v>
      </c>
    </row>
    <row r="1192" ht="18" customHeight="1" spans="1:11">
      <c r="A1192" s="12">
        <v>1189</v>
      </c>
      <c r="B1192" s="13"/>
      <c r="C1192" s="12"/>
      <c r="D1192" s="10" t="s">
        <v>3302</v>
      </c>
      <c r="E1192" s="10" t="s">
        <v>3291</v>
      </c>
      <c r="F1192" s="10" t="s">
        <v>3303</v>
      </c>
      <c r="G1192" s="10" t="s">
        <v>3183</v>
      </c>
      <c r="H1192" s="41" t="s">
        <v>1877</v>
      </c>
      <c r="I1192" s="10" t="s">
        <v>3304</v>
      </c>
      <c r="J1192" s="10" t="s">
        <v>18</v>
      </c>
      <c r="K1192" s="10" t="s">
        <v>3294</v>
      </c>
    </row>
    <row r="1193" ht="18" customHeight="1" spans="1:11">
      <c r="A1193" s="12">
        <v>1190</v>
      </c>
      <c r="B1193" s="13"/>
      <c r="C1193" s="12"/>
      <c r="D1193" s="10" t="s">
        <v>3305</v>
      </c>
      <c r="E1193" s="10" t="s">
        <v>3291</v>
      </c>
      <c r="F1193" s="10" t="s">
        <v>3306</v>
      </c>
      <c r="G1193" s="10" t="s">
        <v>3183</v>
      </c>
      <c r="H1193" s="41" t="s">
        <v>3307</v>
      </c>
      <c r="I1193" s="10" t="s">
        <v>3308</v>
      </c>
      <c r="J1193" s="10" t="s">
        <v>18</v>
      </c>
      <c r="K1193" s="10" t="s">
        <v>3294</v>
      </c>
    </row>
    <row r="1194" ht="18" customHeight="1" spans="1:11">
      <c r="A1194" s="12">
        <v>1191</v>
      </c>
      <c r="B1194" s="13"/>
      <c r="C1194" s="12"/>
      <c r="D1194" s="10" t="s">
        <v>3309</v>
      </c>
      <c r="E1194" s="10" t="s">
        <v>3310</v>
      </c>
      <c r="F1194" s="10" t="s">
        <v>3311</v>
      </c>
      <c r="G1194" s="10" t="s">
        <v>3189</v>
      </c>
      <c r="H1194" s="41" t="s">
        <v>3312</v>
      </c>
      <c r="I1194" s="10" t="s">
        <v>3313</v>
      </c>
      <c r="J1194" s="10" t="s">
        <v>18</v>
      </c>
      <c r="K1194" s="10" t="s">
        <v>3294</v>
      </c>
    </row>
    <row r="1195" ht="18" customHeight="1" spans="1:11">
      <c r="A1195" s="12">
        <v>1192</v>
      </c>
      <c r="B1195" s="13"/>
      <c r="C1195" s="12"/>
      <c r="D1195" s="10" t="s">
        <v>3314</v>
      </c>
      <c r="E1195" s="10" t="s">
        <v>3310</v>
      </c>
      <c r="F1195" s="10">
        <v>120</v>
      </c>
      <c r="G1195" s="10" t="s">
        <v>3183</v>
      </c>
      <c r="H1195" s="41" t="s">
        <v>1877</v>
      </c>
      <c r="I1195" s="10" t="s">
        <v>3315</v>
      </c>
      <c r="J1195" s="10" t="s">
        <v>18</v>
      </c>
      <c r="K1195" s="10" t="s">
        <v>3294</v>
      </c>
    </row>
    <row r="1196" ht="18" customHeight="1" spans="1:11">
      <c r="A1196" s="12">
        <v>1193</v>
      </c>
      <c r="B1196" s="13"/>
      <c r="C1196" s="12"/>
      <c r="D1196" s="10" t="s">
        <v>3316</v>
      </c>
      <c r="E1196" s="10" t="s">
        <v>3310</v>
      </c>
      <c r="F1196" s="10">
        <v>110</v>
      </c>
      <c r="G1196" s="10" t="s">
        <v>3183</v>
      </c>
      <c r="H1196" s="41" t="s">
        <v>1877</v>
      </c>
      <c r="I1196" s="10" t="s">
        <v>3317</v>
      </c>
      <c r="J1196" s="10" t="s">
        <v>18</v>
      </c>
      <c r="K1196" s="10" t="s">
        <v>3294</v>
      </c>
    </row>
    <row r="1197" ht="18" customHeight="1" spans="1:11">
      <c r="A1197" s="12">
        <v>1194</v>
      </c>
      <c r="B1197" s="13"/>
      <c r="C1197" s="12"/>
      <c r="D1197" s="10" t="s">
        <v>3318</v>
      </c>
      <c r="E1197" s="10" t="s">
        <v>3291</v>
      </c>
      <c r="F1197" s="10">
        <v>346</v>
      </c>
      <c r="G1197" s="10" t="s">
        <v>3189</v>
      </c>
      <c r="H1197" s="41" t="s">
        <v>3312</v>
      </c>
      <c r="I1197" s="10" t="s">
        <v>3319</v>
      </c>
      <c r="J1197" s="10" t="s">
        <v>18</v>
      </c>
      <c r="K1197" s="10" t="s">
        <v>3294</v>
      </c>
    </row>
    <row r="1198" ht="18" customHeight="1" spans="1:11">
      <c r="A1198" s="12">
        <v>1195</v>
      </c>
      <c r="B1198" s="13"/>
      <c r="C1198" s="12"/>
      <c r="D1198" s="10" t="s">
        <v>3320</v>
      </c>
      <c r="E1198" s="10" t="s">
        <v>3291</v>
      </c>
      <c r="F1198" s="10">
        <v>213</v>
      </c>
      <c r="G1198" s="10" t="s">
        <v>3183</v>
      </c>
      <c r="H1198" s="41" t="s">
        <v>3321</v>
      </c>
      <c r="I1198" s="10" t="s">
        <v>3322</v>
      </c>
      <c r="J1198" s="10" t="s">
        <v>18</v>
      </c>
      <c r="K1198" s="10" t="s">
        <v>3294</v>
      </c>
    </row>
    <row r="1199" ht="18" customHeight="1" spans="1:11">
      <c r="A1199" s="12">
        <v>1196</v>
      </c>
      <c r="B1199" s="13"/>
      <c r="C1199" s="12"/>
      <c r="D1199" s="10" t="s">
        <v>3323</v>
      </c>
      <c r="E1199" s="10" t="s">
        <v>3291</v>
      </c>
      <c r="F1199" s="10">
        <v>120</v>
      </c>
      <c r="G1199" s="10" t="s">
        <v>3183</v>
      </c>
      <c r="H1199" s="41" t="s">
        <v>3324</v>
      </c>
      <c r="I1199" s="10" t="s">
        <v>3325</v>
      </c>
      <c r="J1199" s="10" t="s">
        <v>18</v>
      </c>
      <c r="K1199" s="10" t="s">
        <v>3294</v>
      </c>
    </row>
    <row r="1200" ht="18" customHeight="1" spans="1:11">
      <c r="A1200" s="12">
        <v>1197</v>
      </c>
      <c r="B1200" s="13"/>
      <c r="C1200" s="12"/>
      <c r="D1200" s="10" t="s">
        <v>3326</v>
      </c>
      <c r="E1200" s="10" t="s">
        <v>3291</v>
      </c>
      <c r="F1200" s="10">
        <v>104</v>
      </c>
      <c r="G1200" s="10" t="s">
        <v>3183</v>
      </c>
      <c r="H1200" s="41" t="s">
        <v>3327</v>
      </c>
      <c r="I1200" s="10" t="s">
        <v>3328</v>
      </c>
      <c r="J1200" s="10" t="s">
        <v>18</v>
      </c>
      <c r="K1200" s="10" t="s">
        <v>3294</v>
      </c>
    </row>
    <row r="1201" ht="18" customHeight="1" spans="1:11">
      <c r="A1201" s="12">
        <v>1198</v>
      </c>
      <c r="B1201" s="13"/>
      <c r="C1201" s="12"/>
      <c r="D1201" s="10" t="s">
        <v>3329</v>
      </c>
      <c r="E1201" s="10" t="s">
        <v>3291</v>
      </c>
      <c r="F1201" s="10">
        <v>178</v>
      </c>
      <c r="G1201" s="10" t="s">
        <v>3189</v>
      </c>
      <c r="H1201" s="41" t="s">
        <v>3312</v>
      </c>
      <c r="I1201" s="10" t="s">
        <v>3330</v>
      </c>
      <c r="J1201" s="10" t="s">
        <v>18</v>
      </c>
      <c r="K1201" s="10" t="s">
        <v>3294</v>
      </c>
    </row>
    <row r="1202" ht="18" customHeight="1" spans="1:11">
      <c r="A1202" s="12">
        <v>1199</v>
      </c>
      <c r="B1202" s="13"/>
      <c r="C1202" s="12"/>
      <c r="D1202" s="10" t="s">
        <v>3331</v>
      </c>
      <c r="E1202" s="10" t="s">
        <v>3310</v>
      </c>
      <c r="F1202" s="10">
        <v>136</v>
      </c>
      <c r="G1202" s="10" t="s">
        <v>3183</v>
      </c>
      <c r="H1202" s="41" t="s">
        <v>3332</v>
      </c>
      <c r="I1202" s="10" t="s">
        <v>3333</v>
      </c>
      <c r="J1202" s="10" t="s">
        <v>18</v>
      </c>
      <c r="K1202" s="10" t="s">
        <v>3294</v>
      </c>
    </row>
    <row r="1203" ht="18" customHeight="1" spans="1:11">
      <c r="A1203" s="12">
        <v>1200</v>
      </c>
      <c r="B1203" s="13"/>
      <c r="C1203" s="12"/>
      <c r="D1203" s="10" t="s">
        <v>3334</v>
      </c>
      <c r="E1203" s="10" t="s">
        <v>3310</v>
      </c>
      <c r="F1203" s="10">
        <v>105</v>
      </c>
      <c r="G1203" s="10" t="s">
        <v>3183</v>
      </c>
      <c r="H1203" s="41" t="s">
        <v>3312</v>
      </c>
      <c r="I1203" s="10" t="s">
        <v>3335</v>
      </c>
      <c r="J1203" s="10" t="s">
        <v>18</v>
      </c>
      <c r="K1203" s="10" t="s">
        <v>3294</v>
      </c>
    </row>
    <row r="1204" ht="18" customHeight="1" spans="1:11">
      <c r="A1204" s="12">
        <v>1201</v>
      </c>
      <c r="B1204" s="13"/>
      <c r="C1204" s="12"/>
      <c r="D1204" s="10" t="s">
        <v>3336</v>
      </c>
      <c r="E1204" s="10" t="s">
        <v>3310</v>
      </c>
      <c r="F1204" s="10">
        <v>100</v>
      </c>
      <c r="G1204" s="10" t="s">
        <v>3183</v>
      </c>
      <c r="H1204" s="41" t="s">
        <v>3312</v>
      </c>
      <c r="I1204" s="10" t="s">
        <v>3337</v>
      </c>
      <c r="J1204" s="10" t="s">
        <v>18</v>
      </c>
      <c r="K1204" s="10" t="s">
        <v>3294</v>
      </c>
    </row>
    <row r="1205" ht="18" customHeight="1" spans="1:11">
      <c r="A1205" s="12">
        <v>1202</v>
      </c>
      <c r="B1205" s="13"/>
      <c r="C1205" s="12"/>
      <c r="D1205" s="10" t="s">
        <v>3338</v>
      </c>
      <c r="E1205" s="10" t="s">
        <v>3310</v>
      </c>
      <c r="F1205" s="10">
        <v>98</v>
      </c>
      <c r="G1205" s="10" t="s">
        <v>3183</v>
      </c>
      <c r="H1205" s="41" t="s">
        <v>3312</v>
      </c>
      <c r="I1205" s="10" t="s">
        <v>3339</v>
      </c>
      <c r="J1205" s="10" t="s">
        <v>18</v>
      </c>
      <c r="K1205" s="10" t="s">
        <v>3294</v>
      </c>
    </row>
    <row r="1206" ht="18" customHeight="1" spans="1:11">
      <c r="A1206" s="12">
        <v>1203</v>
      </c>
      <c r="B1206" s="13"/>
      <c r="C1206" s="12"/>
      <c r="D1206" s="10" t="s">
        <v>3340</v>
      </c>
      <c r="E1206" s="10" t="s">
        <v>3310</v>
      </c>
      <c r="F1206" s="10">
        <v>178</v>
      </c>
      <c r="G1206" s="10" t="s">
        <v>3183</v>
      </c>
      <c r="H1206" s="41" t="s">
        <v>3312</v>
      </c>
      <c r="I1206" s="10" t="s">
        <v>3341</v>
      </c>
      <c r="J1206" s="10" t="s">
        <v>18</v>
      </c>
      <c r="K1206" s="10" t="s">
        <v>3294</v>
      </c>
    </row>
    <row r="1207" ht="18" customHeight="1" spans="1:11">
      <c r="A1207" s="12">
        <v>1204</v>
      </c>
      <c r="B1207" s="13"/>
      <c r="C1207" s="12"/>
      <c r="D1207" s="10" t="s">
        <v>3342</v>
      </c>
      <c r="E1207" s="10" t="s">
        <v>3310</v>
      </c>
      <c r="F1207" s="10">
        <v>107</v>
      </c>
      <c r="G1207" s="10" t="s">
        <v>3183</v>
      </c>
      <c r="H1207" s="41" t="s">
        <v>3312</v>
      </c>
      <c r="I1207" s="10" t="s">
        <v>3343</v>
      </c>
      <c r="J1207" s="10" t="s">
        <v>18</v>
      </c>
      <c r="K1207" s="10" t="s">
        <v>3294</v>
      </c>
    </row>
    <row r="1208" ht="18" customHeight="1" spans="1:11">
      <c r="A1208" s="12">
        <v>1205</v>
      </c>
      <c r="B1208" s="13"/>
      <c r="C1208" s="12"/>
      <c r="D1208" s="10" t="s">
        <v>3344</v>
      </c>
      <c r="E1208" s="10" t="s">
        <v>3291</v>
      </c>
      <c r="F1208" s="10">
        <v>203</v>
      </c>
      <c r="G1208" s="10" t="s">
        <v>3183</v>
      </c>
      <c r="H1208" s="41" t="s">
        <v>3345</v>
      </c>
      <c r="I1208" s="10" t="s">
        <v>3346</v>
      </c>
      <c r="J1208" s="10" t="s">
        <v>18</v>
      </c>
      <c r="K1208" s="10" t="s">
        <v>3294</v>
      </c>
    </row>
    <row r="1209" ht="18" customHeight="1" spans="1:11">
      <c r="A1209" s="12">
        <v>1206</v>
      </c>
      <c r="B1209" s="13"/>
      <c r="C1209" s="12"/>
      <c r="D1209" s="10" t="s">
        <v>3347</v>
      </c>
      <c r="E1209" s="10" t="s">
        <v>3310</v>
      </c>
      <c r="F1209" s="10">
        <v>97</v>
      </c>
      <c r="G1209" s="10" t="s">
        <v>3183</v>
      </c>
      <c r="H1209" s="41" t="s">
        <v>3345</v>
      </c>
      <c r="I1209" s="10" t="s">
        <v>3348</v>
      </c>
      <c r="J1209" s="10" t="s">
        <v>18</v>
      </c>
      <c r="K1209" s="10" t="s">
        <v>3294</v>
      </c>
    </row>
    <row r="1210" ht="18" customHeight="1" spans="1:11">
      <c r="A1210" s="12">
        <v>1207</v>
      </c>
      <c r="B1210" s="13"/>
      <c r="C1210" s="12"/>
      <c r="D1210" s="10" t="s">
        <v>3349</v>
      </c>
      <c r="E1210" s="10" t="s">
        <v>3350</v>
      </c>
      <c r="F1210" s="10" t="s">
        <v>3351</v>
      </c>
      <c r="G1210" s="10" t="s">
        <v>3352</v>
      </c>
      <c r="H1210" s="41" t="s">
        <v>3353</v>
      </c>
      <c r="I1210" s="10" t="s">
        <v>3354</v>
      </c>
      <c r="J1210" s="10" t="s">
        <v>117</v>
      </c>
      <c r="K1210" s="10" t="s">
        <v>3186</v>
      </c>
    </row>
    <row r="1211" ht="18" customHeight="1" spans="1:11">
      <c r="A1211" s="12">
        <v>1208</v>
      </c>
      <c r="B1211" s="13"/>
      <c r="C1211" s="12"/>
      <c r="D1211" s="10" t="s">
        <v>3355</v>
      </c>
      <c r="E1211" s="10" t="s">
        <v>3356</v>
      </c>
      <c r="F1211" s="10" t="s">
        <v>3357</v>
      </c>
      <c r="G1211" s="10" t="s">
        <v>3352</v>
      </c>
      <c r="H1211" s="41" t="s">
        <v>3353</v>
      </c>
      <c r="I1211" s="10" t="s">
        <v>3358</v>
      </c>
      <c r="J1211" s="10" t="s">
        <v>117</v>
      </c>
      <c r="K1211" s="10" t="s">
        <v>3186</v>
      </c>
    </row>
    <row r="1212" ht="18" customHeight="1" spans="1:11">
      <c r="A1212" s="12">
        <v>1209</v>
      </c>
      <c r="B1212" s="13"/>
      <c r="C1212" s="12"/>
      <c r="D1212" s="10" t="s">
        <v>3359</v>
      </c>
      <c r="E1212" s="10" t="s">
        <v>3360</v>
      </c>
      <c r="F1212" s="10" t="s">
        <v>3361</v>
      </c>
      <c r="G1212" s="10" t="s">
        <v>3189</v>
      </c>
      <c r="H1212" s="41" t="s">
        <v>3353</v>
      </c>
      <c r="I1212" s="10" t="s">
        <v>3362</v>
      </c>
      <c r="J1212" s="10" t="s">
        <v>117</v>
      </c>
      <c r="K1212" s="10" t="s">
        <v>3294</v>
      </c>
    </row>
    <row r="1213" ht="18" customHeight="1" spans="1:11">
      <c r="A1213" s="12">
        <v>1210</v>
      </c>
      <c r="B1213" s="13"/>
      <c r="C1213" s="12"/>
      <c r="D1213" s="10" t="s">
        <v>3363</v>
      </c>
      <c r="E1213" s="10" t="s">
        <v>3364</v>
      </c>
      <c r="F1213" s="10" t="s">
        <v>3365</v>
      </c>
      <c r="G1213" s="10" t="s">
        <v>3183</v>
      </c>
      <c r="H1213" s="41" t="s">
        <v>3152</v>
      </c>
      <c r="I1213" s="10" t="s">
        <v>3366</v>
      </c>
      <c r="J1213" s="10"/>
      <c r="K1213" s="10" t="s">
        <v>3186</v>
      </c>
    </row>
    <row r="1214" ht="18" customHeight="1" spans="1:11">
      <c r="A1214" s="12">
        <v>1211</v>
      </c>
      <c r="B1214" s="13"/>
      <c r="C1214" s="12"/>
      <c r="D1214" s="10" t="s">
        <v>3367</v>
      </c>
      <c r="E1214" s="10" t="s">
        <v>3368</v>
      </c>
      <c r="F1214" s="10" t="s">
        <v>3369</v>
      </c>
      <c r="G1214" s="10" t="s">
        <v>3189</v>
      </c>
      <c r="H1214" s="41" t="s">
        <v>3152</v>
      </c>
      <c r="I1214" s="10" t="s">
        <v>3370</v>
      </c>
      <c r="J1214" s="10"/>
      <c r="K1214" s="10" t="s">
        <v>3186</v>
      </c>
    </row>
    <row r="1215" ht="18" customHeight="1" spans="1:11">
      <c r="A1215" s="12">
        <v>1212</v>
      </c>
      <c r="B1215" s="13"/>
      <c r="C1215" s="12"/>
      <c r="D1215" s="10" t="s">
        <v>3371</v>
      </c>
      <c r="E1215" s="10" t="s">
        <v>3372</v>
      </c>
      <c r="F1215" s="10" t="s">
        <v>3373</v>
      </c>
      <c r="G1215" s="10" t="s">
        <v>3183</v>
      </c>
      <c r="H1215" s="41" t="s">
        <v>3152</v>
      </c>
      <c r="I1215" s="10" t="s">
        <v>3374</v>
      </c>
      <c r="J1215" s="10"/>
      <c r="K1215" s="10" t="s">
        <v>3186</v>
      </c>
    </row>
    <row r="1216" ht="18" customHeight="1" spans="1:11">
      <c r="A1216" s="12">
        <v>1213</v>
      </c>
      <c r="B1216" s="13"/>
      <c r="C1216" s="12"/>
      <c r="D1216" s="10" t="s">
        <v>3375</v>
      </c>
      <c r="E1216" s="10" t="s">
        <v>3376</v>
      </c>
      <c r="F1216" s="10" t="s">
        <v>3377</v>
      </c>
      <c r="G1216" s="10" t="s">
        <v>3189</v>
      </c>
      <c r="H1216" s="41" t="s">
        <v>3152</v>
      </c>
      <c r="I1216" s="10" t="s">
        <v>3378</v>
      </c>
      <c r="J1216" s="10"/>
      <c r="K1216" s="10" t="s">
        <v>3186</v>
      </c>
    </row>
    <row r="1217" ht="18" customHeight="1" spans="1:11">
      <c r="A1217" s="12">
        <v>1214</v>
      </c>
      <c r="B1217" s="13"/>
      <c r="C1217" s="12"/>
      <c r="D1217" s="10" t="s">
        <v>3379</v>
      </c>
      <c r="E1217" s="10" t="s">
        <v>3380</v>
      </c>
      <c r="F1217" s="10" t="s">
        <v>3381</v>
      </c>
      <c r="G1217" s="10" t="s">
        <v>3189</v>
      </c>
      <c r="H1217" s="41" t="s">
        <v>3152</v>
      </c>
      <c r="I1217" s="10" t="s">
        <v>3382</v>
      </c>
      <c r="J1217" s="10"/>
      <c r="K1217" s="10" t="s">
        <v>3186</v>
      </c>
    </row>
    <row r="1218" ht="18" customHeight="1" spans="1:11">
      <c r="A1218" s="12">
        <v>1215</v>
      </c>
      <c r="B1218" s="13"/>
      <c r="C1218" s="12"/>
      <c r="D1218" s="10" t="s">
        <v>3383</v>
      </c>
      <c r="E1218" s="10" t="s">
        <v>3384</v>
      </c>
      <c r="F1218" s="10" t="s">
        <v>3385</v>
      </c>
      <c r="G1218" s="10" t="s">
        <v>3189</v>
      </c>
      <c r="H1218" s="41" t="s">
        <v>3152</v>
      </c>
      <c r="I1218" s="10" t="s">
        <v>3386</v>
      </c>
      <c r="J1218" s="10"/>
      <c r="K1218" s="10" t="s">
        <v>3186</v>
      </c>
    </row>
    <row r="1219" ht="18" customHeight="1" spans="1:11">
      <c r="A1219" s="12">
        <v>1216</v>
      </c>
      <c r="B1219" s="13"/>
      <c r="C1219" s="12"/>
      <c r="D1219" s="10" t="s">
        <v>3387</v>
      </c>
      <c r="E1219" s="10" t="s">
        <v>3388</v>
      </c>
      <c r="F1219" s="10" t="s">
        <v>3389</v>
      </c>
      <c r="G1219" s="10" t="s">
        <v>3189</v>
      </c>
      <c r="H1219" s="41" t="s">
        <v>3152</v>
      </c>
      <c r="I1219" s="10" t="s">
        <v>3390</v>
      </c>
      <c r="J1219" s="10"/>
      <c r="K1219" s="10" t="s">
        <v>3186</v>
      </c>
    </row>
    <row r="1220" ht="18" customHeight="1" spans="1:11">
      <c r="A1220" s="12">
        <v>1217</v>
      </c>
      <c r="B1220" s="13"/>
      <c r="C1220" s="12"/>
      <c r="D1220" s="10" t="s">
        <v>3391</v>
      </c>
      <c r="E1220" s="10" t="s">
        <v>3392</v>
      </c>
      <c r="F1220" s="10" t="s">
        <v>3393</v>
      </c>
      <c r="G1220" s="10" t="s">
        <v>3189</v>
      </c>
      <c r="H1220" s="41" t="s">
        <v>3152</v>
      </c>
      <c r="I1220" s="10" t="s">
        <v>3394</v>
      </c>
      <c r="J1220" s="10"/>
      <c r="K1220" s="10" t="s">
        <v>3186</v>
      </c>
    </row>
    <row r="1221" ht="18" customHeight="1" spans="1:11">
      <c r="A1221" s="12">
        <v>1218</v>
      </c>
      <c r="B1221" s="13"/>
      <c r="C1221" s="12"/>
      <c r="D1221" s="10" t="s">
        <v>3395</v>
      </c>
      <c r="E1221" s="10" t="s">
        <v>3396</v>
      </c>
      <c r="F1221" s="10" t="s">
        <v>3397</v>
      </c>
      <c r="G1221" s="10" t="s">
        <v>3189</v>
      </c>
      <c r="H1221" s="41" t="s">
        <v>3152</v>
      </c>
      <c r="I1221" s="10" t="s">
        <v>3398</v>
      </c>
      <c r="J1221" s="10"/>
      <c r="K1221" s="10" t="s">
        <v>3186</v>
      </c>
    </row>
    <row r="1222" ht="18" customHeight="1" spans="1:11">
      <c r="A1222" s="12">
        <v>1219</v>
      </c>
      <c r="B1222" s="13"/>
      <c r="C1222" s="12"/>
      <c r="D1222" s="10" t="s">
        <v>3399</v>
      </c>
      <c r="E1222" s="10" t="s">
        <v>3400</v>
      </c>
      <c r="F1222" s="10" t="s">
        <v>3401</v>
      </c>
      <c r="G1222" s="10" t="s">
        <v>3183</v>
      </c>
      <c r="H1222" s="41" t="s">
        <v>3152</v>
      </c>
      <c r="I1222" s="10" t="s">
        <v>3402</v>
      </c>
      <c r="J1222" s="10"/>
      <c r="K1222" s="10" t="s">
        <v>3186</v>
      </c>
    </row>
    <row r="1223" ht="18" customHeight="1" spans="1:11">
      <c r="A1223" s="12">
        <v>1220</v>
      </c>
      <c r="B1223" s="13"/>
      <c r="C1223" s="12"/>
      <c r="D1223" s="10" t="s">
        <v>3403</v>
      </c>
      <c r="E1223" s="10" t="s">
        <v>3404</v>
      </c>
      <c r="F1223" s="10" t="s">
        <v>3405</v>
      </c>
      <c r="G1223" s="10" t="s">
        <v>3189</v>
      </c>
      <c r="H1223" s="41" t="s">
        <v>3152</v>
      </c>
      <c r="I1223" s="10" t="s">
        <v>3406</v>
      </c>
      <c r="J1223" s="10"/>
      <c r="K1223" s="10" t="s">
        <v>3186</v>
      </c>
    </row>
    <row r="1224" ht="18" customHeight="1" spans="1:11">
      <c r="A1224" s="12">
        <v>1221</v>
      </c>
      <c r="B1224" s="13"/>
      <c r="C1224" s="12"/>
      <c r="D1224" s="10" t="s">
        <v>3407</v>
      </c>
      <c r="E1224" s="10" t="s">
        <v>3408</v>
      </c>
      <c r="F1224" s="10" t="s">
        <v>3409</v>
      </c>
      <c r="G1224" s="10" t="s">
        <v>3189</v>
      </c>
      <c r="H1224" s="41" t="s">
        <v>3152</v>
      </c>
      <c r="I1224" s="10" t="s">
        <v>3410</v>
      </c>
      <c r="J1224" s="10"/>
      <c r="K1224" s="10" t="s">
        <v>3186</v>
      </c>
    </row>
    <row r="1225" ht="18" customHeight="1" spans="1:11">
      <c r="A1225" s="12">
        <v>1222</v>
      </c>
      <c r="B1225" s="13"/>
      <c r="C1225" s="12"/>
      <c r="D1225" s="10" t="s">
        <v>3411</v>
      </c>
      <c r="E1225" s="10" t="s">
        <v>3412</v>
      </c>
      <c r="F1225" s="10" t="s">
        <v>3413</v>
      </c>
      <c r="G1225" s="10" t="s">
        <v>3189</v>
      </c>
      <c r="H1225" s="41" t="s">
        <v>3152</v>
      </c>
      <c r="I1225" s="10" t="s">
        <v>3414</v>
      </c>
      <c r="J1225" s="10"/>
      <c r="K1225" s="10" t="s">
        <v>3186</v>
      </c>
    </row>
    <row r="1226" ht="18" customHeight="1" spans="1:11">
      <c r="A1226" s="12">
        <v>1223</v>
      </c>
      <c r="B1226" s="13"/>
      <c r="C1226" s="12"/>
      <c r="D1226" s="10" t="s">
        <v>3415</v>
      </c>
      <c r="E1226" s="10" t="s">
        <v>3416</v>
      </c>
      <c r="F1226" s="10" t="s">
        <v>3417</v>
      </c>
      <c r="G1226" s="10" t="s">
        <v>3183</v>
      </c>
      <c r="H1226" s="41" t="s">
        <v>3152</v>
      </c>
      <c r="I1226" s="10" t="s">
        <v>3418</v>
      </c>
      <c r="J1226" s="10"/>
      <c r="K1226" s="10" t="s">
        <v>3186</v>
      </c>
    </row>
    <row r="1227" ht="18" customHeight="1" spans="1:11">
      <c r="A1227" s="12">
        <v>1224</v>
      </c>
      <c r="B1227" s="13"/>
      <c r="C1227" s="12"/>
      <c r="D1227" s="10" t="s">
        <v>3419</v>
      </c>
      <c r="E1227" s="10" t="s">
        <v>3420</v>
      </c>
      <c r="F1227" s="10" t="s">
        <v>3365</v>
      </c>
      <c r="G1227" s="10" t="s">
        <v>3352</v>
      </c>
      <c r="H1227" s="41" t="s">
        <v>2990</v>
      </c>
      <c r="I1227" s="10" t="s">
        <v>3421</v>
      </c>
      <c r="J1227" s="10"/>
      <c r="K1227" s="10" t="s">
        <v>3186</v>
      </c>
    </row>
    <row r="1228" ht="18" customHeight="1" spans="1:11">
      <c r="A1228" s="12">
        <v>1225</v>
      </c>
      <c r="B1228" s="13"/>
      <c r="C1228" s="12"/>
      <c r="D1228" s="10" t="s">
        <v>3422</v>
      </c>
      <c r="E1228" s="10" t="s">
        <v>3423</v>
      </c>
      <c r="F1228" s="10" t="s">
        <v>3389</v>
      </c>
      <c r="G1228" s="10" t="s">
        <v>3189</v>
      </c>
      <c r="H1228" s="41" t="s">
        <v>2990</v>
      </c>
      <c r="I1228" s="10" t="s">
        <v>3424</v>
      </c>
      <c r="J1228" s="10"/>
      <c r="K1228" s="10" t="s">
        <v>3186</v>
      </c>
    </row>
    <row r="1229" ht="18" customHeight="1" spans="1:11">
      <c r="A1229" s="12">
        <v>1226</v>
      </c>
      <c r="B1229" s="13"/>
      <c r="C1229" s="12"/>
      <c r="D1229" s="10" t="s">
        <v>3425</v>
      </c>
      <c r="E1229" s="20" t="s">
        <v>3194</v>
      </c>
      <c r="F1229" s="10" t="s">
        <v>3426</v>
      </c>
      <c r="G1229" s="10" t="s">
        <v>3183</v>
      </c>
      <c r="H1229" s="41" t="s">
        <v>3312</v>
      </c>
      <c r="I1229" s="10" t="s">
        <v>3427</v>
      </c>
      <c r="J1229" s="10"/>
      <c r="K1229" s="10" t="s">
        <v>3186</v>
      </c>
    </row>
    <row r="1230" ht="18" customHeight="1" spans="1:11">
      <c r="A1230" s="12">
        <v>1227</v>
      </c>
      <c r="B1230" s="13"/>
      <c r="C1230" s="12"/>
      <c r="D1230" s="10" t="s">
        <v>3428</v>
      </c>
      <c r="E1230" s="20" t="s">
        <v>3194</v>
      </c>
      <c r="F1230" s="10" t="s">
        <v>3429</v>
      </c>
      <c r="G1230" s="10" t="s">
        <v>3183</v>
      </c>
      <c r="H1230" s="41" t="s">
        <v>3312</v>
      </c>
      <c r="I1230" s="10" t="s">
        <v>3430</v>
      </c>
      <c r="J1230" s="10"/>
      <c r="K1230" s="10" t="s">
        <v>3186</v>
      </c>
    </row>
    <row r="1231" ht="18" customHeight="1" spans="1:11">
      <c r="A1231" s="12">
        <v>1228</v>
      </c>
      <c r="B1231" s="13"/>
      <c r="C1231" s="12"/>
      <c r="D1231" s="10" t="s">
        <v>3431</v>
      </c>
      <c r="E1231" s="20" t="s">
        <v>3194</v>
      </c>
      <c r="F1231" s="10" t="s">
        <v>3432</v>
      </c>
      <c r="G1231" s="10" t="s">
        <v>3183</v>
      </c>
      <c r="H1231" s="41" t="s">
        <v>3433</v>
      </c>
      <c r="I1231" s="10" t="s">
        <v>3434</v>
      </c>
      <c r="J1231" s="10"/>
      <c r="K1231" s="10" t="s">
        <v>3186</v>
      </c>
    </row>
    <row r="1232" ht="18" customHeight="1" spans="1:11">
      <c r="A1232" s="12">
        <v>1229</v>
      </c>
      <c r="B1232" s="13"/>
      <c r="C1232" s="12"/>
      <c r="D1232" s="10" t="s">
        <v>3435</v>
      </c>
      <c r="E1232" s="20" t="s">
        <v>3194</v>
      </c>
      <c r="F1232" s="10" t="s">
        <v>3436</v>
      </c>
      <c r="G1232" s="10" t="s">
        <v>3183</v>
      </c>
      <c r="H1232" s="41" t="s">
        <v>3433</v>
      </c>
      <c r="I1232" s="10" t="s">
        <v>3437</v>
      </c>
      <c r="J1232" s="10"/>
      <c r="K1232" s="10" t="s">
        <v>3186</v>
      </c>
    </row>
    <row r="1233" ht="18" customHeight="1" spans="1:11">
      <c r="A1233" s="12">
        <v>1230</v>
      </c>
      <c r="B1233" s="13"/>
      <c r="C1233" s="12"/>
      <c r="D1233" s="10" t="s">
        <v>3438</v>
      </c>
      <c r="E1233" s="20" t="s">
        <v>3194</v>
      </c>
      <c r="F1233" s="10" t="s">
        <v>3439</v>
      </c>
      <c r="G1233" s="10" t="s">
        <v>3183</v>
      </c>
      <c r="H1233" s="41" t="s">
        <v>3312</v>
      </c>
      <c r="I1233" s="10" t="s">
        <v>3440</v>
      </c>
      <c r="J1233" s="10"/>
      <c r="K1233" s="10" t="s">
        <v>3186</v>
      </c>
    </row>
    <row r="1234" ht="18" customHeight="1" spans="1:11">
      <c r="A1234" s="12">
        <v>1231</v>
      </c>
      <c r="B1234" s="13"/>
      <c r="C1234" s="12"/>
      <c r="D1234" s="10" t="s">
        <v>3441</v>
      </c>
      <c r="E1234" s="10" t="s">
        <v>3442</v>
      </c>
      <c r="F1234" s="10" t="s">
        <v>3429</v>
      </c>
      <c r="G1234" s="10" t="s">
        <v>3183</v>
      </c>
      <c r="H1234" s="41" t="s">
        <v>3312</v>
      </c>
      <c r="I1234" s="10" t="s">
        <v>3443</v>
      </c>
      <c r="J1234" s="10"/>
      <c r="K1234" s="10" t="s">
        <v>3186</v>
      </c>
    </row>
    <row r="1235" ht="18" customHeight="1" spans="1:11">
      <c r="A1235" s="12">
        <v>1232</v>
      </c>
      <c r="B1235" s="13"/>
      <c r="C1235" s="12" t="s">
        <v>3444</v>
      </c>
      <c r="D1235" s="29" t="s">
        <v>3445</v>
      </c>
      <c r="E1235" s="17" t="s">
        <v>3446</v>
      </c>
      <c r="F1235" s="29">
        <v>155</v>
      </c>
      <c r="G1235" s="17">
        <v>1</v>
      </c>
      <c r="H1235" s="29" t="s">
        <v>29</v>
      </c>
      <c r="I1235" s="29" t="s">
        <v>3447</v>
      </c>
      <c r="J1235" s="17" t="s">
        <v>18</v>
      </c>
      <c r="K1235" s="17" t="s">
        <v>3448</v>
      </c>
    </row>
    <row r="1236" ht="18" customHeight="1" spans="1:11">
      <c r="A1236" s="12">
        <v>1233</v>
      </c>
      <c r="B1236" s="13"/>
      <c r="C1236" s="12"/>
      <c r="D1236" s="29" t="s">
        <v>3449</v>
      </c>
      <c r="E1236" s="17" t="s">
        <v>3446</v>
      </c>
      <c r="F1236" s="29">
        <v>110</v>
      </c>
      <c r="G1236" s="17">
        <v>1</v>
      </c>
      <c r="H1236" s="29" t="s">
        <v>26</v>
      </c>
      <c r="I1236" s="29" t="s">
        <v>3450</v>
      </c>
      <c r="J1236" s="17" t="s">
        <v>18</v>
      </c>
      <c r="K1236" s="17" t="s">
        <v>3448</v>
      </c>
    </row>
    <row r="1237" ht="18" customHeight="1" spans="1:11">
      <c r="A1237" s="12">
        <v>1234</v>
      </c>
      <c r="B1237" s="13"/>
      <c r="C1237" s="12"/>
      <c r="D1237" s="29" t="s">
        <v>3451</v>
      </c>
      <c r="E1237" s="17" t="s">
        <v>3446</v>
      </c>
      <c r="F1237" s="29">
        <v>112</v>
      </c>
      <c r="G1237" s="17">
        <v>1</v>
      </c>
      <c r="H1237" s="29" t="s">
        <v>37</v>
      </c>
      <c r="I1237" s="29" t="s">
        <v>3452</v>
      </c>
      <c r="J1237" s="17" t="s">
        <v>18</v>
      </c>
      <c r="K1237" s="17" t="s">
        <v>3448</v>
      </c>
    </row>
    <row r="1238" ht="18" customHeight="1" spans="1:11">
      <c r="A1238" s="12">
        <v>1235</v>
      </c>
      <c r="B1238" s="13"/>
      <c r="C1238" s="12"/>
      <c r="D1238" s="29" t="s">
        <v>3453</v>
      </c>
      <c r="E1238" s="17" t="s">
        <v>3446</v>
      </c>
      <c r="F1238" s="29">
        <v>120</v>
      </c>
      <c r="G1238" s="17">
        <v>1</v>
      </c>
      <c r="H1238" s="29" t="s">
        <v>29</v>
      </c>
      <c r="I1238" s="29" t="s">
        <v>3454</v>
      </c>
      <c r="J1238" s="17" t="s">
        <v>18</v>
      </c>
      <c r="K1238" s="17" t="s">
        <v>3448</v>
      </c>
    </row>
    <row r="1239" ht="18" customHeight="1" spans="1:11">
      <c r="A1239" s="12">
        <v>1236</v>
      </c>
      <c r="B1239" s="13"/>
      <c r="C1239" s="12"/>
      <c r="D1239" s="29" t="s">
        <v>3455</v>
      </c>
      <c r="E1239" s="17" t="s">
        <v>3446</v>
      </c>
      <c r="F1239" s="29">
        <v>2600</v>
      </c>
      <c r="G1239" s="17">
        <v>3</v>
      </c>
      <c r="H1239" s="29" t="s">
        <v>3163</v>
      </c>
      <c r="I1239" s="29" t="s">
        <v>3456</v>
      </c>
      <c r="J1239" s="17" t="s">
        <v>96</v>
      </c>
      <c r="K1239" s="17" t="s">
        <v>3448</v>
      </c>
    </row>
    <row r="1240" ht="18" customHeight="1" spans="1:11">
      <c r="A1240" s="12">
        <v>1237</v>
      </c>
      <c r="B1240" s="13"/>
      <c r="C1240" s="12"/>
      <c r="D1240" s="29" t="s">
        <v>3457</v>
      </c>
      <c r="E1240" s="17" t="s">
        <v>3446</v>
      </c>
      <c r="F1240" s="29">
        <v>1212</v>
      </c>
      <c r="G1240" s="17">
        <v>3</v>
      </c>
      <c r="H1240" s="29" t="s">
        <v>3458</v>
      </c>
      <c r="I1240" s="29" t="s">
        <v>3459</v>
      </c>
      <c r="J1240" s="17" t="s">
        <v>96</v>
      </c>
      <c r="K1240" s="17" t="s">
        <v>3448</v>
      </c>
    </row>
    <row r="1241" ht="18" customHeight="1" spans="1:11">
      <c r="A1241" s="12">
        <v>1238</v>
      </c>
      <c r="B1241" s="13"/>
      <c r="C1241" s="12"/>
      <c r="D1241" s="29" t="s">
        <v>3460</v>
      </c>
      <c r="E1241" s="17" t="s">
        <v>3446</v>
      </c>
      <c r="F1241" s="29">
        <v>1800</v>
      </c>
      <c r="G1241" s="17">
        <v>2</v>
      </c>
      <c r="H1241" s="29" t="s">
        <v>26</v>
      </c>
      <c r="I1241" s="29" t="s">
        <v>3461</v>
      </c>
      <c r="J1241" s="17" t="s">
        <v>117</v>
      </c>
      <c r="K1241" s="17" t="s">
        <v>3448</v>
      </c>
    </row>
    <row r="1242" ht="18" customHeight="1" spans="1:11">
      <c r="A1242" s="12">
        <v>1239</v>
      </c>
      <c r="B1242" s="13"/>
      <c r="C1242" s="12"/>
      <c r="D1242" s="29" t="s">
        <v>3462</v>
      </c>
      <c r="E1242" s="17" t="s">
        <v>3446</v>
      </c>
      <c r="F1242" s="29">
        <v>1800</v>
      </c>
      <c r="G1242" s="17">
        <v>3</v>
      </c>
      <c r="H1242" s="29" t="s">
        <v>26</v>
      </c>
      <c r="I1242" s="29" t="s">
        <v>3463</v>
      </c>
      <c r="J1242" s="17" t="s">
        <v>96</v>
      </c>
      <c r="K1242" s="17" t="s">
        <v>3448</v>
      </c>
    </row>
    <row r="1243" ht="18" customHeight="1" spans="1:11">
      <c r="A1243" s="12">
        <v>1240</v>
      </c>
      <c r="B1243" s="13"/>
      <c r="C1243" s="12"/>
      <c r="D1243" s="29" t="s">
        <v>3464</v>
      </c>
      <c r="E1243" s="17" t="s">
        <v>3446</v>
      </c>
      <c r="F1243" s="29">
        <v>103</v>
      </c>
      <c r="G1243" s="17">
        <v>1</v>
      </c>
      <c r="H1243" s="29" t="s">
        <v>37</v>
      </c>
      <c r="I1243" s="29" t="s">
        <v>3465</v>
      </c>
      <c r="J1243" s="17" t="s">
        <v>18</v>
      </c>
      <c r="K1243" s="17" t="s">
        <v>3448</v>
      </c>
    </row>
    <row r="1244" ht="18" customHeight="1" spans="1:11">
      <c r="A1244" s="12">
        <v>1241</v>
      </c>
      <c r="B1244" s="13"/>
      <c r="C1244" s="12"/>
      <c r="D1244" s="29" t="s">
        <v>3466</v>
      </c>
      <c r="E1244" s="17" t="s">
        <v>3446</v>
      </c>
      <c r="F1244" s="29">
        <v>450</v>
      </c>
      <c r="G1244" s="17">
        <v>1</v>
      </c>
      <c r="H1244" s="29" t="s">
        <v>1820</v>
      </c>
      <c r="I1244" s="29" t="s">
        <v>3467</v>
      </c>
      <c r="J1244" s="17" t="s">
        <v>18</v>
      </c>
      <c r="K1244" s="17" t="s">
        <v>3448</v>
      </c>
    </row>
    <row r="1245" ht="18" customHeight="1" spans="1:11">
      <c r="A1245" s="12">
        <v>1242</v>
      </c>
      <c r="B1245" s="13"/>
      <c r="C1245" s="12"/>
      <c r="D1245" s="29" t="s">
        <v>3468</v>
      </c>
      <c r="E1245" s="17" t="s">
        <v>3446</v>
      </c>
      <c r="F1245" s="29">
        <v>150</v>
      </c>
      <c r="G1245" s="17">
        <v>1</v>
      </c>
      <c r="H1245" s="29" t="s">
        <v>37</v>
      </c>
      <c r="I1245" s="29" t="s">
        <v>3469</v>
      </c>
      <c r="J1245" s="17" t="s">
        <v>18</v>
      </c>
      <c r="K1245" s="17" t="s">
        <v>3448</v>
      </c>
    </row>
    <row r="1246" ht="18" customHeight="1" spans="1:11">
      <c r="A1246" s="12">
        <v>1243</v>
      </c>
      <c r="B1246" s="13"/>
      <c r="C1246" s="12"/>
      <c r="D1246" s="29" t="s">
        <v>3470</v>
      </c>
      <c r="E1246" s="17" t="s">
        <v>3471</v>
      </c>
      <c r="F1246" s="29">
        <v>600</v>
      </c>
      <c r="G1246" s="17">
        <v>1</v>
      </c>
      <c r="H1246" s="29" t="s">
        <v>37</v>
      </c>
      <c r="I1246" s="29" t="s">
        <v>3472</v>
      </c>
      <c r="J1246" s="17" t="s">
        <v>18</v>
      </c>
      <c r="K1246" s="17" t="s">
        <v>3448</v>
      </c>
    </row>
    <row r="1247" ht="18" customHeight="1" spans="1:11">
      <c r="A1247" s="12">
        <v>1244</v>
      </c>
      <c r="B1247" s="13"/>
      <c r="C1247" s="12"/>
      <c r="D1247" s="29" t="s">
        <v>583</v>
      </c>
      <c r="E1247" s="17" t="s">
        <v>584</v>
      </c>
      <c r="F1247" s="29">
        <v>240</v>
      </c>
      <c r="G1247" s="17">
        <v>2</v>
      </c>
      <c r="H1247" s="29" t="s">
        <v>3152</v>
      </c>
      <c r="I1247" s="29" t="s">
        <v>3473</v>
      </c>
      <c r="J1247" s="17" t="s">
        <v>18</v>
      </c>
      <c r="K1247" s="17" t="s">
        <v>3448</v>
      </c>
    </row>
    <row r="1248" ht="18" customHeight="1" spans="1:11">
      <c r="A1248" s="12">
        <v>1245</v>
      </c>
      <c r="B1248" s="13"/>
      <c r="C1248" s="12"/>
      <c r="D1248" s="29" t="s">
        <v>3474</v>
      </c>
      <c r="E1248" s="17" t="s">
        <v>3475</v>
      </c>
      <c r="F1248" s="29">
        <v>400</v>
      </c>
      <c r="G1248" s="17">
        <v>2</v>
      </c>
      <c r="H1248" s="29" t="s">
        <v>3152</v>
      </c>
      <c r="I1248" s="29" t="s">
        <v>3476</v>
      </c>
      <c r="J1248" s="17" t="s">
        <v>18</v>
      </c>
      <c r="K1248" s="17" t="s">
        <v>3448</v>
      </c>
    </row>
    <row r="1249" ht="18" customHeight="1" spans="1:11">
      <c r="A1249" s="12">
        <v>1246</v>
      </c>
      <c r="B1249" s="13"/>
      <c r="C1249" s="12"/>
      <c r="D1249" s="29" t="s">
        <v>3477</v>
      </c>
      <c r="E1249" s="17" t="s">
        <v>3478</v>
      </c>
      <c r="F1249" s="29">
        <v>396</v>
      </c>
      <c r="G1249" s="17">
        <v>2</v>
      </c>
      <c r="H1249" s="29" t="s">
        <v>3152</v>
      </c>
      <c r="I1249" s="29" t="s">
        <v>3479</v>
      </c>
      <c r="J1249" s="17" t="s">
        <v>18</v>
      </c>
      <c r="K1249" s="17" t="s">
        <v>3448</v>
      </c>
    </row>
    <row r="1250" ht="18" customHeight="1" spans="1:11">
      <c r="A1250" s="12">
        <v>1247</v>
      </c>
      <c r="B1250" s="13"/>
      <c r="C1250" s="12"/>
      <c r="D1250" s="29" t="s">
        <v>3480</v>
      </c>
      <c r="E1250" s="17" t="s">
        <v>3481</v>
      </c>
      <c r="F1250" s="29">
        <v>400</v>
      </c>
      <c r="G1250" s="17">
        <v>2</v>
      </c>
      <c r="H1250" s="29" t="s">
        <v>3152</v>
      </c>
      <c r="I1250" s="29" t="s">
        <v>3482</v>
      </c>
      <c r="J1250" s="17" t="s">
        <v>18</v>
      </c>
      <c r="K1250" s="17" t="s">
        <v>3448</v>
      </c>
    </row>
    <row r="1251" ht="18" customHeight="1" spans="1:11">
      <c r="A1251" s="12">
        <v>1248</v>
      </c>
      <c r="B1251" s="13"/>
      <c r="C1251" s="12"/>
      <c r="D1251" s="29" t="s">
        <v>3483</v>
      </c>
      <c r="E1251" s="17" t="s">
        <v>3471</v>
      </c>
      <c r="F1251" s="29">
        <v>398</v>
      </c>
      <c r="G1251" s="17">
        <v>2</v>
      </c>
      <c r="H1251" s="29" t="s">
        <v>3152</v>
      </c>
      <c r="I1251" s="29" t="s">
        <v>3484</v>
      </c>
      <c r="J1251" s="17" t="s">
        <v>18</v>
      </c>
      <c r="K1251" s="17" t="s">
        <v>3448</v>
      </c>
    </row>
    <row r="1252" ht="18" customHeight="1" spans="1:11">
      <c r="A1252" s="12">
        <v>1249</v>
      </c>
      <c r="B1252" s="13"/>
      <c r="C1252" s="12"/>
      <c r="D1252" s="29" t="s">
        <v>3485</v>
      </c>
      <c r="E1252" s="17" t="s">
        <v>3446</v>
      </c>
      <c r="F1252" s="29">
        <v>400</v>
      </c>
      <c r="G1252" s="17">
        <v>2</v>
      </c>
      <c r="H1252" s="29" t="s">
        <v>3152</v>
      </c>
      <c r="I1252" s="29" t="s">
        <v>3486</v>
      </c>
      <c r="J1252" s="17" t="s">
        <v>18</v>
      </c>
      <c r="K1252" s="17" t="s">
        <v>3448</v>
      </c>
    </row>
    <row r="1253" ht="18" customHeight="1" spans="1:11">
      <c r="A1253" s="12">
        <v>1250</v>
      </c>
      <c r="B1253" s="13"/>
      <c r="C1253" s="12"/>
      <c r="D1253" s="29" t="s">
        <v>3487</v>
      </c>
      <c r="E1253" s="17" t="s">
        <v>3488</v>
      </c>
      <c r="F1253" s="29">
        <v>389</v>
      </c>
      <c r="G1253" s="17">
        <v>2</v>
      </c>
      <c r="H1253" s="29" t="s">
        <v>3152</v>
      </c>
      <c r="I1253" s="29" t="s">
        <v>3489</v>
      </c>
      <c r="J1253" s="17" t="s">
        <v>18</v>
      </c>
      <c r="K1253" s="17" t="s">
        <v>3448</v>
      </c>
    </row>
    <row r="1254" ht="18" customHeight="1" spans="1:11">
      <c r="A1254" s="12">
        <v>1251</v>
      </c>
      <c r="B1254" s="13"/>
      <c r="C1254" s="12" t="s">
        <v>3490</v>
      </c>
      <c r="D1254" s="38" t="s">
        <v>3491</v>
      </c>
      <c r="E1254" s="38" t="s">
        <v>2978</v>
      </c>
      <c r="F1254" s="38">
        <v>120</v>
      </c>
      <c r="G1254" s="38">
        <v>2</v>
      </c>
      <c r="H1254" s="38" t="s">
        <v>3163</v>
      </c>
      <c r="I1254" s="38" t="s">
        <v>3492</v>
      </c>
      <c r="J1254" s="38" t="s">
        <v>18</v>
      </c>
      <c r="K1254" s="38" t="s">
        <v>3493</v>
      </c>
    </row>
    <row r="1255" ht="18" customHeight="1" spans="1:11">
      <c r="A1255" s="12">
        <v>1252</v>
      </c>
      <c r="B1255" s="13"/>
      <c r="C1255" s="12"/>
      <c r="D1255" s="38" t="s">
        <v>3494</v>
      </c>
      <c r="E1255" s="38" t="s">
        <v>2978</v>
      </c>
      <c r="F1255" s="38">
        <v>300</v>
      </c>
      <c r="G1255" s="38">
        <v>2</v>
      </c>
      <c r="H1255" s="38" t="s">
        <v>26</v>
      </c>
      <c r="I1255" s="38" t="s">
        <v>3495</v>
      </c>
      <c r="J1255" s="38" t="s">
        <v>117</v>
      </c>
      <c r="K1255" s="38" t="s">
        <v>3493</v>
      </c>
    </row>
    <row r="1256" ht="18" customHeight="1" spans="1:11">
      <c r="A1256" s="12">
        <v>1253</v>
      </c>
      <c r="B1256" s="13"/>
      <c r="C1256" s="12"/>
      <c r="D1256" s="38" t="s">
        <v>3496</v>
      </c>
      <c r="E1256" s="38" t="s">
        <v>3497</v>
      </c>
      <c r="F1256" s="38">
        <v>1000</v>
      </c>
      <c r="G1256" s="38">
        <v>2</v>
      </c>
      <c r="H1256" s="38" t="s">
        <v>29</v>
      </c>
      <c r="I1256" s="38" t="s">
        <v>3498</v>
      </c>
      <c r="J1256" s="38" t="s">
        <v>18</v>
      </c>
      <c r="K1256" s="38" t="s">
        <v>3493</v>
      </c>
    </row>
    <row r="1257" ht="18" customHeight="1" spans="1:11">
      <c r="A1257" s="12">
        <v>1254</v>
      </c>
      <c r="B1257" s="13"/>
      <c r="C1257" s="12"/>
      <c r="D1257" s="38" t="s">
        <v>3499</v>
      </c>
      <c r="E1257" s="38" t="s">
        <v>3500</v>
      </c>
      <c r="F1257" s="38" t="s">
        <v>3501</v>
      </c>
      <c r="G1257" s="38">
        <v>1</v>
      </c>
      <c r="H1257" s="38" t="s">
        <v>29</v>
      </c>
      <c r="I1257" s="38" t="s">
        <v>3502</v>
      </c>
      <c r="J1257" s="38" t="s">
        <v>18</v>
      </c>
      <c r="K1257" s="38" t="s">
        <v>3493</v>
      </c>
    </row>
    <row r="1258" ht="18" customHeight="1" spans="1:11">
      <c r="A1258" s="12">
        <v>1255</v>
      </c>
      <c r="B1258" s="13"/>
      <c r="C1258" s="12"/>
      <c r="D1258" s="38" t="s">
        <v>3499</v>
      </c>
      <c r="E1258" s="38" t="s">
        <v>3497</v>
      </c>
      <c r="F1258" s="38" t="s">
        <v>3503</v>
      </c>
      <c r="G1258" s="38">
        <v>1</v>
      </c>
      <c r="H1258" s="38" t="s">
        <v>29</v>
      </c>
      <c r="I1258" s="38" t="s">
        <v>3504</v>
      </c>
      <c r="J1258" s="38" t="s">
        <v>18</v>
      </c>
      <c r="K1258" s="38" t="s">
        <v>3493</v>
      </c>
    </row>
    <row r="1259" ht="18" customHeight="1" spans="1:11">
      <c r="A1259" s="12">
        <v>1256</v>
      </c>
      <c r="B1259" s="13"/>
      <c r="C1259" s="12"/>
      <c r="D1259" s="38" t="s">
        <v>3505</v>
      </c>
      <c r="E1259" s="38" t="s">
        <v>3497</v>
      </c>
      <c r="F1259" s="38">
        <v>210</v>
      </c>
      <c r="G1259" s="38">
        <v>1</v>
      </c>
      <c r="H1259" s="38" t="s">
        <v>466</v>
      </c>
      <c r="I1259" s="38" t="s">
        <v>3506</v>
      </c>
      <c r="J1259" s="38" t="s">
        <v>18</v>
      </c>
      <c r="K1259" s="38" t="s">
        <v>3493</v>
      </c>
    </row>
    <row r="1260" ht="18" customHeight="1" spans="1:11">
      <c r="A1260" s="12">
        <v>1257</v>
      </c>
      <c r="B1260" s="13"/>
      <c r="C1260" s="12"/>
      <c r="D1260" s="38" t="s">
        <v>1316</v>
      </c>
      <c r="E1260" s="38" t="s">
        <v>3497</v>
      </c>
      <c r="F1260" s="38">
        <v>230</v>
      </c>
      <c r="G1260" s="38">
        <v>1</v>
      </c>
      <c r="H1260" s="38" t="s">
        <v>29</v>
      </c>
      <c r="I1260" s="38" t="s">
        <v>3507</v>
      </c>
      <c r="J1260" s="38" t="s">
        <v>18</v>
      </c>
      <c r="K1260" s="38" t="s">
        <v>3493</v>
      </c>
    </row>
    <row r="1261" ht="18" customHeight="1" spans="1:11">
      <c r="A1261" s="12">
        <v>1258</v>
      </c>
      <c r="B1261" s="13"/>
      <c r="C1261" s="12"/>
      <c r="D1261" s="38" t="s">
        <v>3508</v>
      </c>
      <c r="E1261" s="38" t="s">
        <v>3500</v>
      </c>
      <c r="F1261" s="38">
        <v>300</v>
      </c>
      <c r="G1261" s="38">
        <v>2</v>
      </c>
      <c r="H1261" s="38" t="s">
        <v>466</v>
      </c>
      <c r="I1261" s="38" t="s">
        <v>3509</v>
      </c>
      <c r="J1261" s="38" t="s">
        <v>18</v>
      </c>
      <c r="K1261" s="38" t="s">
        <v>3493</v>
      </c>
    </row>
    <row r="1262" ht="18" customHeight="1" spans="1:11">
      <c r="A1262" s="12">
        <v>1259</v>
      </c>
      <c r="B1262" s="13"/>
      <c r="C1262" s="12"/>
      <c r="D1262" s="38" t="s">
        <v>3510</v>
      </c>
      <c r="E1262" s="38" t="s">
        <v>3497</v>
      </c>
      <c r="F1262" s="38">
        <v>450</v>
      </c>
      <c r="G1262" s="38">
        <v>2</v>
      </c>
      <c r="H1262" s="38" t="s">
        <v>3458</v>
      </c>
      <c r="I1262" s="38" t="s">
        <v>3511</v>
      </c>
      <c r="J1262" s="38" t="s">
        <v>117</v>
      </c>
      <c r="K1262" s="38" t="s">
        <v>3493</v>
      </c>
    </row>
    <row r="1263" ht="18" customHeight="1" spans="1:11">
      <c r="A1263" s="12">
        <v>1260</v>
      </c>
      <c r="B1263" s="13"/>
      <c r="C1263" s="12"/>
      <c r="D1263" s="38" t="s">
        <v>3512</v>
      </c>
      <c r="E1263" s="38" t="s">
        <v>3500</v>
      </c>
      <c r="F1263" s="38">
        <v>700</v>
      </c>
      <c r="G1263" s="38">
        <v>1</v>
      </c>
      <c r="H1263" s="38" t="s">
        <v>29</v>
      </c>
      <c r="I1263" s="38" t="s">
        <v>3513</v>
      </c>
      <c r="J1263" s="38" t="s">
        <v>18</v>
      </c>
      <c r="K1263" s="38" t="s">
        <v>3493</v>
      </c>
    </row>
    <row r="1264" ht="18" customHeight="1" spans="1:11">
      <c r="A1264" s="12">
        <v>1261</v>
      </c>
      <c r="B1264" s="13"/>
      <c r="C1264" s="12"/>
      <c r="D1264" s="38" t="s">
        <v>3514</v>
      </c>
      <c r="E1264" s="38" t="s">
        <v>2978</v>
      </c>
      <c r="F1264" s="38">
        <v>300</v>
      </c>
      <c r="G1264" s="38">
        <v>1</v>
      </c>
      <c r="H1264" s="38" t="s">
        <v>466</v>
      </c>
      <c r="I1264" s="38" t="s">
        <v>3515</v>
      </c>
      <c r="J1264" s="38" t="s">
        <v>117</v>
      </c>
      <c r="K1264" s="38" t="s">
        <v>3493</v>
      </c>
    </row>
    <row r="1265" ht="18" customHeight="1" spans="1:11">
      <c r="A1265" s="12">
        <v>1262</v>
      </c>
      <c r="B1265" s="13"/>
      <c r="C1265" s="12"/>
      <c r="D1265" s="38" t="s">
        <v>3516</v>
      </c>
      <c r="E1265" s="38" t="s">
        <v>3517</v>
      </c>
      <c r="F1265" s="38">
        <v>240</v>
      </c>
      <c r="G1265" s="38">
        <v>1</v>
      </c>
      <c r="H1265" s="38" t="s">
        <v>240</v>
      </c>
      <c r="I1265" s="38" t="s">
        <v>3518</v>
      </c>
      <c r="J1265" s="38" t="s">
        <v>18</v>
      </c>
      <c r="K1265" s="38" t="s">
        <v>3493</v>
      </c>
    </row>
    <row r="1266" ht="18" customHeight="1" spans="1:11">
      <c r="A1266" s="12">
        <v>1263</v>
      </c>
      <c r="B1266" s="13"/>
      <c r="C1266" s="12"/>
      <c r="D1266" s="38" t="s">
        <v>3519</v>
      </c>
      <c r="E1266" s="38" t="s">
        <v>2978</v>
      </c>
      <c r="F1266" s="38">
        <v>350</v>
      </c>
      <c r="G1266" s="38">
        <v>1</v>
      </c>
      <c r="H1266" s="38" t="s">
        <v>3163</v>
      </c>
      <c r="I1266" s="38" t="s">
        <v>3520</v>
      </c>
      <c r="J1266" s="38" t="s">
        <v>18</v>
      </c>
      <c r="K1266" s="38" t="s">
        <v>3493</v>
      </c>
    </row>
    <row r="1267" ht="18" customHeight="1" spans="1:11">
      <c r="A1267" s="12">
        <v>1264</v>
      </c>
      <c r="B1267" s="13"/>
      <c r="C1267" s="12"/>
      <c r="D1267" s="38" t="s">
        <v>3521</v>
      </c>
      <c r="E1267" s="38" t="s">
        <v>3517</v>
      </c>
      <c r="F1267" s="38">
        <v>220</v>
      </c>
      <c r="G1267" s="38">
        <v>2</v>
      </c>
      <c r="H1267" s="38" t="s">
        <v>37</v>
      </c>
      <c r="I1267" s="38" t="s">
        <v>3522</v>
      </c>
      <c r="J1267" s="38" t="s">
        <v>18</v>
      </c>
      <c r="K1267" s="38" t="s">
        <v>3493</v>
      </c>
    </row>
    <row r="1268" ht="18" customHeight="1" spans="1:11">
      <c r="A1268" s="12">
        <v>1265</v>
      </c>
      <c r="B1268" s="13"/>
      <c r="C1268" s="12"/>
      <c r="D1268" s="38" t="s">
        <v>3523</v>
      </c>
      <c r="E1268" s="38" t="s">
        <v>3517</v>
      </c>
      <c r="F1268" s="38">
        <v>260</v>
      </c>
      <c r="G1268" s="38">
        <v>2</v>
      </c>
      <c r="H1268" s="38" t="s">
        <v>37</v>
      </c>
      <c r="I1268" s="38" t="s">
        <v>3524</v>
      </c>
      <c r="J1268" s="38" t="s">
        <v>18</v>
      </c>
      <c r="K1268" s="38" t="s">
        <v>3493</v>
      </c>
    </row>
    <row r="1269" ht="18" customHeight="1" spans="1:11">
      <c r="A1269" s="12">
        <v>1266</v>
      </c>
      <c r="B1269" s="13"/>
      <c r="C1269" s="12"/>
      <c r="D1269" s="38" t="s">
        <v>3525</v>
      </c>
      <c r="E1269" s="38" t="s">
        <v>3497</v>
      </c>
      <c r="F1269" s="38">
        <v>550</v>
      </c>
      <c r="G1269" s="38">
        <v>2</v>
      </c>
      <c r="H1269" s="38" t="s">
        <v>1234</v>
      </c>
      <c r="I1269" s="38" t="s">
        <v>3526</v>
      </c>
      <c r="J1269" s="38" t="s">
        <v>96</v>
      </c>
      <c r="K1269" s="38" t="s">
        <v>3493</v>
      </c>
    </row>
    <row r="1270" ht="18" customHeight="1" spans="1:11">
      <c r="A1270" s="12">
        <v>1267</v>
      </c>
      <c r="B1270" s="13"/>
      <c r="C1270" s="12"/>
      <c r="D1270" s="38" t="s">
        <v>3527</v>
      </c>
      <c r="E1270" s="38" t="s">
        <v>3517</v>
      </c>
      <c r="F1270" s="38">
        <v>280</v>
      </c>
      <c r="G1270" s="38">
        <v>2</v>
      </c>
      <c r="H1270" s="38" t="s">
        <v>37</v>
      </c>
      <c r="I1270" s="38" t="s">
        <v>3528</v>
      </c>
      <c r="J1270" s="38" t="s">
        <v>18</v>
      </c>
      <c r="K1270" s="38" t="s">
        <v>3493</v>
      </c>
    </row>
    <row r="1271" ht="18" customHeight="1" spans="1:11">
      <c r="A1271" s="12">
        <v>1268</v>
      </c>
      <c r="B1271" s="13"/>
      <c r="C1271" s="12"/>
      <c r="D1271" s="38" t="s">
        <v>3529</v>
      </c>
      <c r="E1271" s="38" t="s">
        <v>3530</v>
      </c>
      <c r="F1271" s="38">
        <v>600</v>
      </c>
      <c r="G1271" s="38">
        <v>2</v>
      </c>
      <c r="H1271" s="38" t="s">
        <v>3531</v>
      </c>
      <c r="I1271" s="38" t="s">
        <v>3532</v>
      </c>
      <c r="J1271" s="38" t="s">
        <v>18</v>
      </c>
      <c r="K1271" s="38" t="s">
        <v>3493</v>
      </c>
    </row>
    <row r="1272" ht="18" customHeight="1" spans="1:11">
      <c r="A1272" s="12">
        <v>1269</v>
      </c>
      <c r="B1272" s="13"/>
      <c r="C1272" s="12"/>
      <c r="D1272" s="38" t="s">
        <v>3533</v>
      </c>
      <c r="E1272" s="38" t="s">
        <v>3517</v>
      </c>
      <c r="F1272" s="38">
        <v>800</v>
      </c>
      <c r="G1272" s="38">
        <v>2</v>
      </c>
      <c r="H1272" s="38" t="s">
        <v>466</v>
      </c>
      <c r="I1272" s="38" t="s">
        <v>3534</v>
      </c>
      <c r="J1272" s="38" t="s">
        <v>117</v>
      </c>
      <c r="K1272" s="38" t="s">
        <v>3493</v>
      </c>
    </row>
    <row r="1273" ht="18" customHeight="1" spans="1:11">
      <c r="A1273" s="12">
        <v>1270</v>
      </c>
      <c r="B1273" s="13"/>
      <c r="C1273" s="12"/>
      <c r="D1273" s="38" t="s">
        <v>3535</v>
      </c>
      <c r="E1273" s="38" t="s">
        <v>3500</v>
      </c>
      <c r="F1273" s="38">
        <v>120</v>
      </c>
      <c r="G1273" s="38">
        <v>2</v>
      </c>
      <c r="H1273" s="38" t="s">
        <v>37</v>
      </c>
      <c r="I1273" s="38" t="s">
        <v>3536</v>
      </c>
      <c r="J1273" s="38" t="s">
        <v>18</v>
      </c>
      <c r="K1273" s="38" t="s">
        <v>3493</v>
      </c>
    </row>
    <row r="1274" ht="18" customHeight="1" spans="1:11">
      <c r="A1274" s="12">
        <v>1271</v>
      </c>
      <c r="B1274" s="13"/>
      <c r="C1274" s="12"/>
      <c r="D1274" s="38" t="s">
        <v>3537</v>
      </c>
      <c r="E1274" s="38" t="s">
        <v>3500</v>
      </c>
      <c r="F1274" s="38">
        <v>130</v>
      </c>
      <c r="G1274" s="38">
        <v>1</v>
      </c>
      <c r="H1274" s="38" t="s">
        <v>37</v>
      </c>
      <c r="I1274" s="38" t="s">
        <v>3538</v>
      </c>
      <c r="J1274" s="38" t="s">
        <v>18</v>
      </c>
      <c r="K1274" s="38" t="s">
        <v>3493</v>
      </c>
    </row>
    <row r="1275" ht="18" customHeight="1" spans="1:11">
      <c r="A1275" s="12">
        <v>1272</v>
      </c>
      <c r="B1275" s="13"/>
      <c r="C1275" s="12"/>
      <c r="D1275" s="38" t="s">
        <v>3539</v>
      </c>
      <c r="E1275" s="38" t="s">
        <v>3497</v>
      </c>
      <c r="F1275" s="38">
        <v>100</v>
      </c>
      <c r="G1275" s="38">
        <v>1</v>
      </c>
      <c r="H1275" s="38" t="s">
        <v>29</v>
      </c>
      <c r="I1275" s="38" t="s">
        <v>3540</v>
      </c>
      <c r="J1275" s="38" t="s">
        <v>18</v>
      </c>
      <c r="K1275" s="38" t="s">
        <v>3493</v>
      </c>
    </row>
    <row r="1276" ht="18" customHeight="1" spans="1:11">
      <c r="A1276" s="12">
        <v>1273</v>
      </c>
      <c r="B1276" s="13"/>
      <c r="C1276" s="12"/>
      <c r="D1276" s="38" t="s">
        <v>3541</v>
      </c>
      <c r="E1276" s="38" t="s">
        <v>3497</v>
      </c>
      <c r="F1276" s="38">
        <v>110</v>
      </c>
      <c r="G1276" s="38">
        <v>1</v>
      </c>
      <c r="H1276" s="38" t="s">
        <v>37</v>
      </c>
      <c r="I1276" s="38" t="s">
        <v>3542</v>
      </c>
      <c r="J1276" s="38" t="s">
        <v>18</v>
      </c>
      <c r="K1276" s="38" t="s">
        <v>3493</v>
      </c>
    </row>
    <row r="1277" ht="18" customHeight="1" spans="1:11">
      <c r="A1277" s="12">
        <v>1274</v>
      </c>
      <c r="B1277" s="13"/>
      <c r="C1277" s="12"/>
      <c r="D1277" s="38" t="s">
        <v>3543</v>
      </c>
      <c r="E1277" s="38" t="s">
        <v>3544</v>
      </c>
      <c r="F1277" s="38">
        <v>120</v>
      </c>
      <c r="G1277" s="38">
        <v>1</v>
      </c>
      <c r="H1277" s="38" t="s">
        <v>37</v>
      </c>
      <c r="I1277" s="38" t="s">
        <v>3484</v>
      </c>
      <c r="J1277" s="38" t="s">
        <v>18</v>
      </c>
      <c r="K1277" s="38" t="s">
        <v>3493</v>
      </c>
    </row>
    <row r="1278" ht="18" customHeight="1" spans="1:11">
      <c r="A1278" s="12">
        <v>1275</v>
      </c>
      <c r="B1278" s="13"/>
      <c r="C1278" s="12"/>
      <c r="D1278" s="38" t="s">
        <v>3545</v>
      </c>
      <c r="E1278" s="38" t="s">
        <v>2978</v>
      </c>
      <c r="F1278" s="38">
        <v>500</v>
      </c>
      <c r="G1278" s="38">
        <v>1</v>
      </c>
      <c r="H1278" s="38" t="s">
        <v>3163</v>
      </c>
      <c r="I1278" s="38" t="s">
        <v>3546</v>
      </c>
      <c r="J1278" s="38" t="s">
        <v>18</v>
      </c>
      <c r="K1278" s="38" t="s">
        <v>3493</v>
      </c>
    </row>
    <row r="1279" ht="18" customHeight="1" spans="1:11">
      <c r="A1279" s="12">
        <v>1276</v>
      </c>
      <c r="B1279" s="13"/>
      <c r="C1279" s="12"/>
      <c r="D1279" s="38" t="s">
        <v>2626</v>
      </c>
      <c r="E1279" s="38" t="s">
        <v>3500</v>
      </c>
      <c r="F1279" s="38">
        <v>380</v>
      </c>
      <c r="G1279" s="38">
        <v>2</v>
      </c>
      <c r="H1279" s="38" t="s">
        <v>37</v>
      </c>
      <c r="I1279" s="38" t="s">
        <v>3547</v>
      </c>
      <c r="J1279" s="38" t="s">
        <v>117</v>
      </c>
      <c r="K1279" s="38" t="s">
        <v>3493</v>
      </c>
    </row>
    <row r="1280" ht="18" customHeight="1" spans="1:11">
      <c r="A1280" s="12">
        <v>1277</v>
      </c>
      <c r="B1280" s="13"/>
      <c r="C1280" s="12"/>
      <c r="D1280" s="38" t="s">
        <v>3516</v>
      </c>
      <c r="E1280" s="38" t="s">
        <v>3500</v>
      </c>
      <c r="F1280" s="38">
        <v>200</v>
      </c>
      <c r="G1280" s="38">
        <v>2</v>
      </c>
      <c r="H1280" s="38" t="s">
        <v>240</v>
      </c>
      <c r="I1280" s="38" t="s">
        <v>3518</v>
      </c>
      <c r="J1280" s="38" t="s">
        <v>96</v>
      </c>
      <c r="K1280" s="38" t="s">
        <v>3493</v>
      </c>
    </row>
    <row r="1281" ht="18" customHeight="1" spans="1:11">
      <c r="A1281" s="12">
        <v>1278</v>
      </c>
      <c r="B1281" s="13"/>
      <c r="C1281" s="12"/>
      <c r="D1281" s="38" t="s">
        <v>3548</v>
      </c>
      <c r="E1281" s="38" t="s">
        <v>3517</v>
      </c>
      <c r="F1281" s="38">
        <v>200</v>
      </c>
      <c r="G1281" s="38">
        <v>2</v>
      </c>
      <c r="H1281" s="38" t="s">
        <v>37</v>
      </c>
      <c r="I1281" s="38" t="s">
        <v>3518</v>
      </c>
      <c r="J1281" s="38" t="s">
        <v>18</v>
      </c>
      <c r="K1281" s="38" t="s">
        <v>3493</v>
      </c>
    </row>
    <row r="1282" ht="18" customHeight="1" spans="1:11">
      <c r="A1282" s="12">
        <v>1279</v>
      </c>
      <c r="B1282" s="13"/>
      <c r="C1282" s="12"/>
      <c r="D1282" s="38" t="s">
        <v>3549</v>
      </c>
      <c r="E1282" s="38" t="s">
        <v>3500</v>
      </c>
      <c r="F1282" s="38">
        <v>210</v>
      </c>
      <c r="G1282" s="38">
        <v>2</v>
      </c>
      <c r="H1282" s="38" t="s">
        <v>240</v>
      </c>
      <c r="I1282" s="38" t="s">
        <v>3550</v>
      </c>
      <c r="J1282" s="38" t="s">
        <v>96</v>
      </c>
      <c r="K1282" s="38" t="s">
        <v>3493</v>
      </c>
    </row>
    <row r="1283" ht="18" customHeight="1" spans="1:11">
      <c r="A1283" s="12">
        <v>1280</v>
      </c>
      <c r="B1283" s="13"/>
      <c r="C1283" s="12"/>
      <c r="D1283" s="38" t="s">
        <v>3551</v>
      </c>
      <c r="E1283" s="38" t="s">
        <v>3500</v>
      </c>
      <c r="F1283" s="38">
        <v>200</v>
      </c>
      <c r="G1283" s="38">
        <v>2</v>
      </c>
      <c r="H1283" s="38" t="s">
        <v>37</v>
      </c>
      <c r="I1283" s="38" t="s">
        <v>3552</v>
      </c>
      <c r="J1283" s="38" t="s">
        <v>18</v>
      </c>
      <c r="K1283" s="38" t="s">
        <v>3493</v>
      </c>
    </row>
    <row r="1284" ht="18" customHeight="1" spans="1:11">
      <c r="A1284" s="12">
        <v>1281</v>
      </c>
      <c r="B1284" s="13"/>
      <c r="C1284" s="12"/>
      <c r="D1284" s="38" t="s">
        <v>3553</v>
      </c>
      <c r="E1284" s="38" t="s">
        <v>3500</v>
      </c>
      <c r="F1284" s="38">
        <v>200</v>
      </c>
      <c r="G1284" s="38">
        <v>2</v>
      </c>
      <c r="H1284" s="38" t="s">
        <v>37</v>
      </c>
      <c r="I1284" s="38" t="s">
        <v>3554</v>
      </c>
      <c r="J1284" s="38" t="s">
        <v>18</v>
      </c>
      <c r="K1284" s="38" t="s">
        <v>3493</v>
      </c>
    </row>
    <row r="1285" ht="18" customHeight="1" spans="1:11">
      <c r="A1285" s="12">
        <v>1282</v>
      </c>
      <c r="B1285" s="13"/>
      <c r="C1285" s="12"/>
      <c r="D1285" s="38" t="s">
        <v>3555</v>
      </c>
      <c r="E1285" s="38" t="s">
        <v>3500</v>
      </c>
      <c r="F1285" s="38">
        <v>150</v>
      </c>
      <c r="G1285" s="38">
        <v>2</v>
      </c>
      <c r="H1285" s="38" t="s">
        <v>37</v>
      </c>
      <c r="I1285" s="38" t="s">
        <v>3556</v>
      </c>
      <c r="J1285" s="38" t="s">
        <v>18</v>
      </c>
      <c r="K1285" s="38" t="s">
        <v>3493</v>
      </c>
    </row>
    <row r="1286" ht="18" customHeight="1" spans="1:11">
      <c r="A1286" s="12">
        <v>1283</v>
      </c>
      <c r="B1286" s="13"/>
      <c r="C1286" s="12"/>
      <c r="D1286" s="38" t="s">
        <v>3557</v>
      </c>
      <c r="E1286" s="38" t="s">
        <v>3500</v>
      </c>
      <c r="F1286" s="38">
        <v>200</v>
      </c>
      <c r="G1286" s="38">
        <v>2</v>
      </c>
      <c r="H1286" s="38" t="s">
        <v>37</v>
      </c>
      <c r="I1286" s="38" t="s">
        <v>3558</v>
      </c>
      <c r="J1286" s="38" t="s">
        <v>18</v>
      </c>
      <c r="K1286" s="38" t="s">
        <v>3493</v>
      </c>
    </row>
    <row r="1287" ht="18" customHeight="1" spans="1:11">
      <c r="A1287" s="12">
        <v>1284</v>
      </c>
      <c r="B1287" s="13"/>
      <c r="C1287" s="12"/>
      <c r="D1287" s="38" t="s">
        <v>3559</v>
      </c>
      <c r="E1287" s="38" t="s">
        <v>3500</v>
      </c>
      <c r="F1287" s="38">
        <v>200</v>
      </c>
      <c r="G1287" s="38">
        <v>2</v>
      </c>
      <c r="H1287" s="38" t="s">
        <v>37</v>
      </c>
      <c r="I1287" s="38" t="s">
        <v>3560</v>
      </c>
      <c r="J1287" s="38" t="s">
        <v>18</v>
      </c>
      <c r="K1287" s="38" t="s">
        <v>3493</v>
      </c>
    </row>
    <row r="1288" ht="18" customHeight="1" spans="1:11">
      <c r="A1288" s="12">
        <v>1285</v>
      </c>
      <c r="B1288" s="13"/>
      <c r="C1288" s="12"/>
      <c r="D1288" s="38" t="s">
        <v>3561</v>
      </c>
      <c r="E1288" s="38" t="s">
        <v>3517</v>
      </c>
      <c r="F1288" s="38">
        <v>340</v>
      </c>
      <c r="G1288" s="38">
        <v>2</v>
      </c>
      <c r="H1288" s="38" t="s">
        <v>37</v>
      </c>
      <c r="I1288" s="38" t="s">
        <v>3562</v>
      </c>
      <c r="J1288" s="38" t="s">
        <v>18</v>
      </c>
      <c r="K1288" s="38" t="s">
        <v>3493</v>
      </c>
    </row>
    <row r="1289" ht="18" customHeight="1" spans="1:11">
      <c r="A1289" s="12">
        <v>1286</v>
      </c>
      <c r="B1289" s="13"/>
      <c r="C1289" s="12"/>
      <c r="D1289" s="38" t="s">
        <v>3563</v>
      </c>
      <c r="E1289" s="38" t="s">
        <v>3517</v>
      </c>
      <c r="F1289" s="38">
        <v>100</v>
      </c>
      <c r="G1289" s="38">
        <v>2</v>
      </c>
      <c r="H1289" s="38" t="s">
        <v>37</v>
      </c>
      <c r="I1289" s="38" t="s">
        <v>3564</v>
      </c>
      <c r="J1289" s="38" t="s">
        <v>18</v>
      </c>
      <c r="K1289" s="38" t="s">
        <v>3493</v>
      </c>
    </row>
    <row r="1290" ht="18" customHeight="1" spans="1:11">
      <c r="A1290" s="12">
        <v>1287</v>
      </c>
      <c r="B1290" s="13"/>
      <c r="C1290" s="12"/>
      <c r="D1290" s="38" t="s">
        <v>3565</v>
      </c>
      <c r="E1290" s="38" t="s">
        <v>3517</v>
      </c>
      <c r="F1290" s="38">
        <v>100</v>
      </c>
      <c r="G1290" s="38">
        <v>1</v>
      </c>
      <c r="H1290" s="38" t="s">
        <v>37</v>
      </c>
      <c r="I1290" s="38" t="s">
        <v>3566</v>
      </c>
      <c r="J1290" s="38" t="s">
        <v>18</v>
      </c>
      <c r="K1290" s="38" t="s">
        <v>3493</v>
      </c>
    </row>
    <row r="1291" ht="18" customHeight="1" spans="1:11">
      <c r="A1291" s="12">
        <v>1288</v>
      </c>
      <c r="B1291" s="13"/>
      <c r="C1291" s="12"/>
      <c r="D1291" s="38" t="s">
        <v>3567</v>
      </c>
      <c r="E1291" s="38" t="s">
        <v>3517</v>
      </c>
      <c r="F1291" s="38">
        <v>211</v>
      </c>
      <c r="G1291" s="38">
        <v>1</v>
      </c>
      <c r="H1291" s="38" t="s">
        <v>29</v>
      </c>
      <c r="I1291" s="38" t="s">
        <v>3568</v>
      </c>
      <c r="J1291" s="38" t="s">
        <v>18</v>
      </c>
      <c r="K1291" s="38" t="s">
        <v>3493</v>
      </c>
    </row>
    <row r="1292" ht="18" customHeight="1" spans="1:11">
      <c r="A1292" s="12">
        <v>1289</v>
      </c>
      <c r="B1292" s="13"/>
      <c r="C1292" s="12"/>
      <c r="D1292" s="38" t="s">
        <v>3569</v>
      </c>
      <c r="E1292" s="38" t="s">
        <v>3517</v>
      </c>
      <c r="F1292" s="38" t="s">
        <v>2384</v>
      </c>
      <c r="G1292" s="38"/>
      <c r="H1292" s="38" t="s">
        <v>37</v>
      </c>
      <c r="I1292" s="38" t="s">
        <v>3570</v>
      </c>
      <c r="J1292" s="38" t="s">
        <v>18</v>
      </c>
      <c r="K1292" s="38" t="s">
        <v>3493</v>
      </c>
    </row>
    <row r="1293" ht="18" customHeight="1" spans="1:11">
      <c r="A1293" s="12">
        <v>1290</v>
      </c>
      <c r="B1293" s="13"/>
      <c r="C1293" s="12"/>
      <c r="D1293" s="38" t="s">
        <v>3571</v>
      </c>
      <c r="E1293" s="38" t="s">
        <v>3517</v>
      </c>
      <c r="F1293" s="38">
        <v>182</v>
      </c>
      <c r="G1293" s="38">
        <v>1</v>
      </c>
      <c r="H1293" s="38" t="s">
        <v>37</v>
      </c>
      <c r="I1293" s="38" t="s">
        <v>3572</v>
      </c>
      <c r="J1293" s="38" t="s">
        <v>18</v>
      </c>
      <c r="K1293" s="38" t="s">
        <v>3493</v>
      </c>
    </row>
    <row r="1294" ht="18" customHeight="1" spans="1:11">
      <c r="A1294" s="12">
        <v>1291</v>
      </c>
      <c r="B1294" s="13"/>
      <c r="C1294" s="12"/>
      <c r="D1294" s="38" t="s">
        <v>3573</v>
      </c>
      <c r="E1294" s="38" t="s">
        <v>3517</v>
      </c>
      <c r="F1294" s="38">
        <v>211</v>
      </c>
      <c r="G1294" s="38">
        <v>1</v>
      </c>
      <c r="H1294" s="38" t="s">
        <v>37</v>
      </c>
      <c r="I1294" s="38" t="s">
        <v>3574</v>
      </c>
      <c r="J1294" s="38" t="s">
        <v>18</v>
      </c>
      <c r="K1294" s="38" t="s">
        <v>3493</v>
      </c>
    </row>
    <row r="1295" ht="18" customHeight="1" spans="1:11">
      <c r="A1295" s="12">
        <v>1292</v>
      </c>
      <c r="B1295" s="13"/>
      <c r="C1295" s="12"/>
      <c r="D1295" s="38" t="s">
        <v>3575</v>
      </c>
      <c r="E1295" s="38" t="s">
        <v>3497</v>
      </c>
      <c r="F1295" s="38" t="s">
        <v>3576</v>
      </c>
      <c r="G1295" s="38" t="s">
        <v>2324</v>
      </c>
      <c r="H1295" s="29" t="s">
        <v>1234</v>
      </c>
      <c r="I1295" s="38" t="s">
        <v>3577</v>
      </c>
      <c r="J1295" s="38" t="s">
        <v>117</v>
      </c>
      <c r="K1295" s="38" t="s">
        <v>3493</v>
      </c>
    </row>
    <row r="1296" ht="18" customHeight="1" spans="1:11">
      <c r="A1296" s="12">
        <v>1293</v>
      </c>
      <c r="B1296" s="13"/>
      <c r="C1296" s="12"/>
      <c r="D1296" s="38" t="s">
        <v>3578</v>
      </c>
      <c r="E1296" s="38" t="s">
        <v>3497</v>
      </c>
      <c r="F1296" s="38" t="s">
        <v>3579</v>
      </c>
      <c r="G1296" s="38" t="s">
        <v>3580</v>
      </c>
      <c r="H1296" s="29" t="s">
        <v>1234</v>
      </c>
      <c r="I1296" s="38" t="s">
        <v>3581</v>
      </c>
      <c r="J1296" s="38" t="s">
        <v>117</v>
      </c>
      <c r="K1296" s="38" t="s">
        <v>3493</v>
      </c>
    </row>
    <row r="1297" ht="18" customHeight="1" spans="1:11">
      <c r="A1297" s="12">
        <v>1294</v>
      </c>
      <c r="B1297" s="13"/>
      <c r="C1297" s="12"/>
      <c r="D1297" s="38" t="s">
        <v>3582</v>
      </c>
      <c r="E1297" s="38" t="s">
        <v>3517</v>
      </c>
      <c r="F1297" s="38">
        <v>260</v>
      </c>
      <c r="G1297" s="38">
        <v>1</v>
      </c>
      <c r="H1297" s="38" t="s">
        <v>37</v>
      </c>
      <c r="I1297" s="38" t="s">
        <v>3583</v>
      </c>
      <c r="J1297" s="38" t="s">
        <v>18</v>
      </c>
      <c r="K1297" s="38" t="s">
        <v>3493</v>
      </c>
    </row>
    <row r="1298" ht="18" customHeight="1" spans="1:11">
      <c r="A1298" s="12">
        <v>1295</v>
      </c>
      <c r="B1298" s="13"/>
      <c r="C1298" s="12"/>
      <c r="D1298" s="38" t="s">
        <v>3584</v>
      </c>
      <c r="E1298" s="38" t="s">
        <v>3585</v>
      </c>
      <c r="F1298" s="38">
        <v>800</v>
      </c>
      <c r="G1298" s="38">
        <v>2</v>
      </c>
      <c r="H1298" s="38" t="s">
        <v>3531</v>
      </c>
      <c r="I1298" s="38" t="s">
        <v>3586</v>
      </c>
      <c r="J1298" s="38" t="s">
        <v>18</v>
      </c>
      <c r="K1298" s="38" t="s">
        <v>3493</v>
      </c>
    </row>
    <row r="1299" ht="18" customHeight="1" spans="1:11">
      <c r="A1299" s="12">
        <v>1296</v>
      </c>
      <c r="B1299" s="13"/>
      <c r="C1299" s="12"/>
      <c r="D1299" s="38" t="s">
        <v>3587</v>
      </c>
      <c r="E1299" s="38" t="s">
        <v>3517</v>
      </c>
      <c r="F1299" s="38">
        <v>130</v>
      </c>
      <c r="G1299" s="38" t="s">
        <v>2301</v>
      </c>
      <c r="H1299" s="38" t="s">
        <v>29</v>
      </c>
      <c r="I1299" s="38" t="s">
        <v>3588</v>
      </c>
      <c r="J1299" s="38" t="s">
        <v>18</v>
      </c>
      <c r="K1299" s="38" t="s">
        <v>3493</v>
      </c>
    </row>
    <row r="1300" ht="18" customHeight="1" spans="1:11">
      <c r="A1300" s="12">
        <v>1297</v>
      </c>
      <c r="B1300" s="13"/>
      <c r="C1300" s="12"/>
      <c r="D1300" s="38" t="s">
        <v>3589</v>
      </c>
      <c r="E1300" s="38" t="s">
        <v>3517</v>
      </c>
      <c r="F1300" s="38">
        <v>256</v>
      </c>
      <c r="G1300" s="38" t="s">
        <v>2324</v>
      </c>
      <c r="H1300" s="38" t="s">
        <v>37</v>
      </c>
      <c r="I1300" s="38" t="s">
        <v>3590</v>
      </c>
      <c r="J1300" s="38" t="s">
        <v>18</v>
      </c>
      <c r="K1300" s="38" t="s">
        <v>3493</v>
      </c>
    </row>
    <row r="1301" ht="18" customHeight="1" spans="1:11">
      <c r="A1301" s="12">
        <v>1298</v>
      </c>
      <c r="B1301" s="13"/>
      <c r="C1301" s="12"/>
      <c r="D1301" s="38" t="s">
        <v>3591</v>
      </c>
      <c r="E1301" s="38" t="s">
        <v>3497</v>
      </c>
      <c r="F1301" s="38">
        <v>120</v>
      </c>
      <c r="G1301" s="38" t="s">
        <v>2324</v>
      </c>
      <c r="H1301" s="38" t="s">
        <v>37</v>
      </c>
      <c r="I1301" s="38" t="s">
        <v>3592</v>
      </c>
      <c r="J1301" s="38" t="s">
        <v>18</v>
      </c>
      <c r="K1301" s="38" t="s">
        <v>3493</v>
      </c>
    </row>
    <row r="1302" ht="18" customHeight="1" spans="1:11">
      <c r="A1302" s="12">
        <v>1299</v>
      </c>
      <c r="B1302" s="13"/>
      <c r="C1302" s="12"/>
      <c r="D1302" s="38" t="s">
        <v>3593</v>
      </c>
      <c r="E1302" s="38" t="s">
        <v>3500</v>
      </c>
      <c r="F1302" s="38">
        <v>140</v>
      </c>
      <c r="G1302" s="38" t="s">
        <v>2301</v>
      </c>
      <c r="H1302" s="38" t="s">
        <v>29</v>
      </c>
      <c r="I1302" s="38" t="s">
        <v>3594</v>
      </c>
      <c r="J1302" s="38" t="s">
        <v>18</v>
      </c>
      <c r="K1302" s="38" t="s">
        <v>3493</v>
      </c>
    </row>
    <row r="1303" ht="18" customHeight="1" spans="1:11">
      <c r="A1303" s="12">
        <v>1300</v>
      </c>
      <c r="B1303" s="13"/>
      <c r="C1303" s="12"/>
      <c r="D1303" s="38" t="s">
        <v>3595</v>
      </c>
      <c r="E1303" s="38" t="s">
        <v>2978</v>
      </c>
      <c r="F1303" s="38">
        <v>180</v>
      </c>
      <c r="G1303" s="38" t="s">
        <v>2324</v>
      </c>
      <c r="H1303" s="38" t="s">
        <v>3163</v>
      </c>
      <c r="I1303" s="38" t="s">
        <v>3596</v>
      </c>
      <c r="J1303" s="38" t="s">
        <v>18</v>
      </c>
      <c r="K1303" s="38" t="s">
        <v>3493</v>
      </c>
    </row>
    <row r="1304" ht="18" customHeight="1" spans="1:11">
      <c r="A1304" s="12">
        <v>1301</v>
      </c>
      <c r="B1304" s="13"/>
      <c r="C1304" s="12"/>
      <c r="D1304" s="38" t="s">
        <v>3597</v>
      </c>
      <c r="E1304" s="38" t="s">
        <v>2978</v>
      </c>
      <c r="F1304" s="38" t="s">
        <v>2384</v>
      </c>
      <c r="G1304" s="38" t="s">
        <v>2324</v>
      </c>
      <c r="H1304" s="38" t="s">
        <v>3598</v>
      </c>
      <c r="I1304" s="38" t="s">
        <v>3599</v>
      </c>
      <c r="J1304" s="38" t="s">
        <v>18</v>
      </c>
      <c r="K1304" s="38" t="s">
        <v>3493</v>
      </c>
    </row>
    <row r="1305" ht="18" customHeight="1" spans="1:11">
      <c r="A1305" s="12">
        <v>1302</v>
      </c>
      <c r="B1305" s="13"/>
      <c r="C1305" s="12"/>
      <c r="D1305" s="38" t="s">
        <v>3600</v>
      </c>
      <c r="E1305" s="38" t="s">
        <v>2978</v>
      </c>
      <c r="F1305" s="38" t="s">
        <v>3601</v>
      </c>
      <c r="G1305" s="38" t="s">
        <v>2324</v>
      </c>
      <c r="H1305" s="38" t="s">
        <v>3598</v>
      </c>
      <c r="I1305" s="38" t="s">
        <v>3602</v>
      </c>
      <c r="J1305" s="38" t="s">
        <v>18</v>
      </c>
      <c r="K1305" s="38" t="s">
        <v>3493</v>
      </c>
    </row>
    <row r="1306" ht="18" customHeight="1" spans="1:11">
      <c r="A1306" s="12">
        <v>1303</v>
      </c>
      <c r="B1306" s="13"/>
      <c r="C1306" s="12"/>
      <c r="D1306" s="38" t="s">
        <v>3603</v>
      </c>
      <c r="E1306" s="38" t="s">
        <v>2978</v>
      </c>
      <c r="F1306" s="38" t="s">
        <v>2384</v>
      </c>
      <c r="G1306" s="38" t="s">
        <v>2301</v>
      </c>
      <c r="H1306" s="38" t="s">
        <v>3163</v>
      </c>
      <c r="I1306" s="38" t="s">
        <v>3604</v>
      </c>
      <c r="J1306" s="38" t="s">
        <v>18</v>
      </c>
      <c r="K1306" s="38" t="s">
        <v>3493</v>
      </c>
    </row>
    <row r="1307" ht="18" customHeight="1" spans="1:11">
      <c r="A1307" s="12">
        <v>1304</v>
      </c>
      <c r="B1307" s="13"/>
      <c r="C1307" s="12"/>
      <c r="D1307" s="38" t="s">
        <v>3605</v>
      </c>
      <c r="E1307" s="38" t="s">
        <v>2978</v>
      </c>
      <c r="F1307" s="38" t="s">
        <v>3606</v>
      </c>
      <c r="G1307" s="38" t="s">
        <v>2324</v>
      </c>
      <c r="H1307" s="38" t="s">
        <v>3163</v>
      </c>
      <c r="I1307" s="38" t="s">
        <v>3607</v>
      </c>
      <c r="J1307" s="38" t="s">
        <v>18</v>
      </c>
      <c r="K1307" s="38" t="s">
        <v>3493</v>
      </c>
    </row>
    <row r="1308" ht="18" customHeight="1" spans="1:11">
      <c r="A1308" s="12">
        <v>1305</v>
      </c>
      <c r="B1308" s="13"/>
      <c r="C1308" s="12"/>
      <c r="D1308" s="38" t="s">
        <v>3608</v>
      </c>
      <c r="E1308" s="38" t="s">
        <v>3517</v>
      </c>
      <c r="F1308" s="38">
        <v>140</v>
      </c>
      <c r="G1308" s="38" t="s">
        <v>2324</v>
      </c>
      <c r="H1308" s="38" t="s">
        <v>37</v>
      </c>
      <c r="I1308" s="38" t="s">
        <v>3609</v>
      </c>
      <c r="J1308" s="38" t="s">
        <v>18</v>
      </c>
      <c r="K1308" s="38" t="s">
        <v>3493</v>
      </c>
    </row>
    <row r="1309" ht="18" customHeight="1" spans="1:11">
      <c r="A1309" s="12">
        <v>1306</v>
      </c>
      <c r="B1309" s="13"/>
      <c r="C1309" s="12"/>
      <c r="D1309" s="38" t="s">
        <v>3610</v>
      </c>
      <c r="E1309" s="38" t="s">
        <v>3517</v>
      </c>
      <c r="F1309" s="38">
        <v>130</v>
      </c>
      <c r="G1309" s="38">
        <v>1</v>
      </c>
      <c r="H1309" s="38" t="s">
        <v>29</v>
      </c>
      <c r="I1309" s="38" t="s">
        <v>3611</v>
      </c>
      <c r="J1309" s="38" t="s">
        <v>18</v>
      </c>
      <c r="K1309" s="38" t="s">
        <v>3612</v>
      </c>
    </row>
    <row r="1310" ht="18" customHeight="1" spans="1:11">
      <c r="A1310" s="12">
        <v>1307</v>
      </c>
      <c r="B1310" s="13"/>
      <c r="C1310" s="12"/>
      <c r="D1310" s="38" t="s">
        <v>3613</v>
      </c>
      <c r="E1310" s="38" t="s">
        <v>3517</v>
      </c>
      <c r="F1310" s="38">
        <v>200</v>
      </c>
      <c r="G1310" s="38">
        <v>1</v>
      </c>
      <c r="H1310" s="38" t="s">
        <v>37</v>
      </c>
      <c r="I1310" s="38" t="s">
        <v>3614</v>
      </c>
      <c r="J1310" s="38" t="s">
        <v>18</v>
      </c>
      <c r="K1310" s="38" t="s">
        <v>3612</v>
      </c>
    </row>
    <row r="1311" ht="18" customHeight="1" spans="1:11">
      <c r="A1311" s="12">
        <v>1308</v>
      </c>
      <c r="B1311" s="13"/>
      <c r="C1311" s="12"/>
      <c r="D1311" s="38" t="s">
        <v>3615</v>
      </c>
      <c r="E1311" s="38" t="s">
        <v>3517</v>
      </c>
      <c r="F1311" s="38">
        <v>150</v>
      </c>
      <c r="G1311" s="38">
        <v>1</v>
      </c>
      <c r="H1311" s="38" t="s">
        <v>29</v>
      </c>
      <c r="I1311" s="38" t="s">
        <v>3616</v>
      </c>
      <c r="J1311" s="38" t="s">
        <v>18</v>
      </c>
      <c r="K1311" s="38" t="s">
        <v>3612</v>
      </c>
    </row>
    <row r="1312" ht="18" customHeight="1" spans="1:11">
      <c r="A1312" s="12">
        <v>1309</v>
      </c>
      <c r="B1312" s="13"/>
      <c r="C1312" s="12"/>
      <c r="D1312" s="38" t="s">
        <v>3617</v>
      </c>
      <c r="E1312" s="38" t="s">
        <v>3517</v>
      </c>
      <c r="F1312" s="38">
        <v>110</v>
      </c>
      <c r="G1312" s="38">
        <v>1</v>
      </c>
      <c r="H1312" s="38" t="s">
        <v>37</v>
      </c>
      <c r="I1312" s="38" t="s">
        <v>3618</v>
      </c>
      <c r="J1312" s="38" t="s">
        <v>117</v>
      </c>
      <c r="K1312" s="38" t="s">
        <v>3612</v>
      </c>
    </row>
    <row r="1313" ht="18" customHeight="1" spans="1:11">
      <c r="A1313" s="12">
        <v>1310</v>
      </c>
      <c r="B1313" s="13"/>
      <c r="C1313" s="12"/>
      <c r="D1313" s="38" t="s">
        <v>3619</v>
      </c>
      <c r="E1313" s="38" t="s">
        <v>3517</v>
      </c>
      <c r="F1313" s="38">
        <v>110</v>
      </c>
      <c r="G1313" s="38">
        <v>1</v>
      </c>
      <c r="H1313" s="38" t="s">
        <v>29</v>
      </c>
      <c r="I1313" s="38" t="s">
        <v>3620</v>
      </c>
      <c r="J1313" s="38" t="s">
        <v>18</v>
      </c>
      <c r="K1313" s="38" t="s">
        <v>3612</v>
      </c>
    </row>
    <row r="1314" ht="18" customHeight="1" spans="1:11">
      <c r="A1314" s="12">
        <v>1311</v>
      </c>
      <c r="B1314" s="13"/>
      <c r="C1314" s="12"/>
      <c r="D1314" s="38" t="s">
        <v>3621</v>
      </c>
      <c r="E1314" s="38" t="s">
        <v>3517</v>
      </c>
      <c r="F1314" s="38">
        <v>130</v>
      </c>
      <c r="G1314" s="38">
        <v>1</v>
      </c>
      <c r="H1314" s="38" t="s">
        <v>29</v>
      </c>
      <c r="I1314" s="38" t="s">
        <v>3622</v>
      </c>
      <c r="J1314" s="38" t="s">
        <v>18</v>
      </c>
      <c r="K1314" s="38" t="s">
        <v>3612</v>
      </c>
    </row>
    <row r="1315" ht="18" customHeight="1" spans="1:11">
      <c r="A1315" s="12">
        <v>1312</v>
      </c>
      <c r="B1315" s="13"/>
      <c r="C1315" s="12"/>
      <c r="D1315" s="38" t="s">
        <v>3623</v>
      </c>
      <c r="E1315" s="38" t="s">
        <v>3517</v>
      </c>
      <c r="F1315" s="38">
        <v>200</v>
      </c>
      <c r="G1315" s="38">
        <v>1</v>
      </c>
      <c r="H1315" s="38" t="s">
        <v>37</v>
      </c>
      <c r="I1315" s="38" t="s">
        <v>3624</v>
      </c>
      <c r="J1315" s="38" t="s">
        <v>117</v>
      </c>
      <c r="K1315" s="38" t="s">
        <v>3612</v>
      </c>
    </row>
    <row r="1316" ht="18" customHeight="1" spans="1:11">
      <c r="A1316" s="12">
        <v>1313</v>
      </c>
      <c r="B1316" s="13"/>
      <c r="C1316" s="12"/>
      <c r="D1316" s="38" t="s">
        <v>3625</v>
      </c>
      <c r="E1316" s="38" t="s">
        <v>3517</v>
      </c>
      <c r="F1316" s="38">
        <v>120</v>
      </c>
      <c r="G1316" s="38">
        <v>1</v>
      </c>
      <c r="H1316" s="38" t="s">
        <v>29</v>
      </c>
      <c r="I1316" s="38" t="s">
        <v>3626</v>
      </c>
      <c r="J1316" s="38" t="s">
        <v>18</v>
      </c>
      <c r="K1316" s="38" t="s">
        <v>3612</v>
      </c>
    </row>
    <row r="1317" ht="18" customHeight="1" spans="1:11">
      <c r="A1317" s="12">
        <v>1314</v>
      </c>
      <c r="B1317" s="13"/>
      <c r="C1317" s="12"/>
      <c r="D1317" s="38" t="s">
        <v>3627</v>
      </c>
      <c r="E1317" s="38" t="s">
        <v>3517</v>
      </c>
      <c r="F1317" s="38">
        <v>240</v>
      </c>
      <c r="G1317" s="38">
        <v>1</v>
      </c>
      <c r="H1317" s="38" t="s">
        <v>29</v>
      </c>
      <c r="I1317" s="38" t="s">
        <v>3628</v>
      </c>
      <c r="J1317" s="38" t="s">
        <v>18</v>
      </c>
      <c r="K1317" s="38" t="s">
        <v>3612</v>
      </c>
    </row>
    <row r="1318" ht="18" customHeight="1" spans="1:11">
      <c r="A1318" s="12">
        <v>1315</v>
      </c>
      <c r="B1318" s="13"/>
      <c r="C1318" s="12"/>
      <c r="D1318" s="38" t="s">
        <v>3629</v>
      </c>
      <c r="E1318" s="38" t="s">
        <v>3517</v>
      </c>
      <c r="F1318" s="38">
        <v>120</v>
      </c>
      <c r="G1318" s="38">
        <v>1</v>
      </c>
      <c r="H1318" s="38" t="s">
        <v>29</v>
      </c>
      <c r="I1318" s="38" t="s">
        <v>3630</v>
      </c>
      <c r="J1318" s="38" t="s">
        <v>18</v>
      </c>
      <c r="K1318" s="38" t="s">
        <v>3612</v>
      </c>
    </row>
    <row r="1319" ht="18" customHeight="1" spans="1:11">
      <c r="A1319" s="12">
        <v>1316</v>
      </c>
      <c r="B1319" s="13"/>
      <c r="C1319" s="12"/>
      <c r="D1319" s="38" t="s">
        <v>3631</v>
      </c>
      <c r="E1319" s="38" t="s">
        <v>3517</v>
      </c>
      <c r="F1319" s="38">
        <v>120</v>
      </c>
      <c r="G1319" s="38">
        <v>1</v>
      </c>
      <c r="H1319" s="38" t="s">
        <v>29</v>
      </c>
      <c r="I1319" s="38" t="s">
        <v>3632</v>
      </c>
      <c r="J1319" s="38" t="s">
        <v>18</v>
      </c>
      <c r="K1319" s="38" t="s">
        <v>3612</v>
      </c>
    </row>
    <row r="1320" ht="18" customHeight="1" spans="1:11">
      <c r="A1320" s="12">
        <v>1317</v>
      </c>
      <c r="B1320" s="13"/>
      <c r="C1320" s="12"/>
      <c r="D1320" s="38" t="s">
        <v>3633</v>
      </c>
      <c r="E1320" s="38" t="s">
        <v>3517</v>
      </c>
      <c r="F1320" s="38">
        <v>140</v>
      </c>
      <c r="G1320" s="38">
        <v>1</v>
      </c>
      <c r="H1320" s="38" t="s">
        <v>37</v>
      </c>
      <c r="I1320" s="38" t="s">
        <v>3634</v>
      </c>
      <c r="J1320" s="38" t="s">
        <v>18</v>
      </c>
      <c r="K1320" s="38" t="s">
        <v>3612</v>
      </c>
    </row>
    <row r="1321" ht="18" customHeight="1" spans="1:11">
      <c r="A1321" s="12">
        <v>1318</v>
      </c>
      <c r="B1321" s="13"/>
      <c r="C1321" s="12"/>
      <c r="D1321" s="38" t="s">
        <v>3635</v>
      </c>
      <c r="E1321" s="38" t="s">
        <v>3517</v>
      </c>
      <c r="F1321" s="38">
        <v>120</v>
      </c>
      <c r="G1321" s="38">
        <v>1</v>
      </c>
      <c r="H1321" s="38" t="s">
        <v>29</v>
      </c>
      <c r="I1321" s="38" t="s">
        <v>3636</v>
      </c>
      <c r="J1321" s="38" t="s">
        <v>18</v>
      </c>
      <c r="K1321" s="38" t="s">
        <v>3612</v>
      </c>
    </row>
    <row r="1322" ht="18" customHeight="1" spans="1:11">
      <c r="A1322" s="12">
        <v>1319</v>
      </c>
      <c r="B1322" s="13"/>
      <c r="C1322" s="12"/>
      <c r="D1322" s="38" t="s">
        <v>3637</v>
      </c>
      <c r="E1322" s="38" t="s">
        <v>3517</v>
      </c>
      <c r="F1322" s="38">
        <v>200</v>
      </c>
      <c r="G1322" s="38">
        <v>1</v>
      </c>
      <c r="H1322" s="38" t="s">
        <v>29</v>
      </c>
      <c r="I1322" s="38" t="s">
        <v>3638</v>
      </c>
      <c r="J1322" s="38" t="s">
        <v>96</v>
      </c>
      <c r="K1322" s="38" t="s">
        <v>3612</v>
      </c>
    </row>
    <row r="1323" ht="18" customHeight="1" spans="1:11">
      <c r="A1323" s="12">
        <v>1320</v>
      </c>
      <c r="B1323" s="13"/>
      <c r="C1323" s="12"/>
      <c r="D1323" s="38" t="s">
        <v>3639</v>
      </c>
      <c r="E1323" s="38" t="s">
        <v>3517</v>
      </c>
      <c r="F1323" s="38">
        <v>150</v>
      </c>
      <c r="G1323" s="38">
        <v>1</v>
      </c>
      <c r="H1323" s="38" t="s">
        <v>29</v>
      </c>
      <c r="I1323" s="38" t="s">
        <v>3640</v>
      </c>
      <c r="J1323" s="38" t="s">
        <v>18</v>
      </c>
      <c r="K1323" s="38" t="s">
        <v>3612</v>
      </c>
    </row>
    <row r="1324" ht="18" customHeight="1" spans="1:11">
      <c r="A1324" s="12">
        <v>1321</v>
      </c>
      <c r="B1324" s="13"/>
      <c r="C1324" s="12"/>
      <c r="D1324" s="38" t="s">
        <v>3615</v>
      </c>
      <c r="E1324" s="38" t="s">
        <v>3517</v>
      </c>
      <c r="F1324" s="38">
        <v>230</v>
      </c>
      <c r="G1324" s="38">
        <v>1</v>
      </c>
      <c r="H1324" s="38" t="s">
        <v>29</v>
      </c>
      <c r="I1324" s="38" t="s">
        <v>3616</v>
      </c>
      <c r="J1324" s="38" t="s">
        <v>18</v>
      </c>
      <c r="K1324" s="38" t="s">
        <v>3612</v>
      </c>
    </row>
    <row r="1325" ht="18" customHeight="1" spans="1:11">
      <c r="A1325" s="12">
        <v>1322</v>
      </c>
      <c r="B1325" s="13"/>
      <c r="C1325" s="12"/>
      <c r="D1325" s="38" t="s">
        <v>3641</v>
      </c>
      <c r="E1325" s="38" t="s">
        <v>3517</v>
      </c>
      <c r="F1325" s="38">
        <v>110</v>
      </c>
      <c r="G1325" s="38">
        <v>1</v>
      </c>
      <c r="H1325" s="38" t="s">
        <v>37</v>
      </c>
      <c r="I1325" s="38" t="s">
        <v>3642</v>
      </c>
      <c r="J1325" s="38" t="s">
        <v>18</v>
      </c>
      <c r="K1325" s="38" t="s">
        <v>3612</v>
      </c>
    </row>
    <row r="1326" ht="18" customHeight="1" spans="1:11">
      <c r="A1326" s="12">
        <v>1323</v>
      </c>
      <c r="B1326" s="13"/>
      <c r="C1326" s="12"/>
      <c r="D1326" s="38" t="s">
        <v>3643</v>
      </c>
      <c r="E1326" s="38" t="s">
        <v>3517</v>
      </c>
      <c r="F1326" s="38">
        <v>240</v>
      </c>
      <c r="G1326" s="38">
        <v>1</v>
      </c>
      <c r="H1326" s="38" t="s">
        <v>37</v>
      </c>
      <c r="I1326" s="38" t="s">
        <v>3644</v>
      </c>
      <c r="J1326" s="38" t="s">
        <v>18</v>
      </c>
      <c r="K1326" s="38" t="s">
        <v>3612</v>
      </c>
    </row>
    <row r="1327" ht="18" customHeight="1" spans="1:11">
      <c r="A1327" s="12">
        <v>1324</v>
      </c>
      <c r="B1327" s="13"/>
      <c r="C1327" s="12"/>
      <c r="D1327" s="38" t="s">
        <v>3645</v>
      </c>
      <c r="E1327" s="38" t="s">
        <v>3517</v>
      </c>
      <c r="F1327" s="38">
        <v>110</v>
      </c>
      <c r="G1327" s="38">
        <v>1</v>
      </c>
      <c r="H1327" s="38" t="s">
        <v>29</v>
      </c>
      <c r="I1327" s="38" t="s">
        <v>3646</v>
      </c>
      <c r="J1327" s="38" t="s">
        <v>18</v>
      </c>
      <c r="K1327" s="38" t="s">
        <v>3612</v>
      </c>
    </row>
    <row r="1328" ht="18" customHeight="1" spans="1:11">
      <c r="A1328" s="12">
        <v>1325</v>
      </c>
      <c r="B1328" s="13"/>
      <c r="C1328" s="12"/>
      <c r="D1328" s="29" t="s">
        <v>3647</v>
      </c>
      <c r="E1328" s="29" t="s">
        <v>3648</v>
      </c>
      <c r="F1328" s="29">
        <v>200</v>
      </c>
      <c r="G1328" s="29">
        <v>2</v>
      </c>
      <c r="H1328" s="29" t="s">
        <v>16</v>
      </c>
      <c r="I1328" s="29" t="s">
        <v>3649</v>
      </c>
      <c r="J1328" s="29" t="s">
        <v>18</v>
      </c>
      <c r="K1328" s="29" t="s">
        <v>3650</v>
      </c>
    </row>
    <row r="1329" ht="18" customHeight="1" spans="1:11">
      <c r="A1329" s="12">
        <v>1326</v>
      </c>
      <c r="B1329" s="13"/>
      <c r="C1329" s="12"/>
      <c r="D1329" s="29" t="s">
        <v>3651</v>
      </c>
      <c r="E1329" s="29" t="s">
        <v>3648</v>
      </c>
      <c r="F1329" s="29">
        <v>160</v>
      </c>
      <c r="G1329" s="29">
        <v>1</v>
      </c>
      <c r="H1329" s="29" t="s">
        <v>240</v>
      </c>
      <c r="I1329" s="29" t="s">
        <v>3652</v>
      </c>
      <c r="J1329" s="29" t="s">
        <v>18</v>
      </c>
      <c r="K1329" s="29" t="s">
        <v>3650</v>
      </c>
    </row>
    <row r="1330" ht="18" customHeight="1" spans="1:11">
      <c r="A1330" s="12">
        <v>1327</v>
      </c>
      <c r="B1330" s="13"/>
      <c r="C1330" s="12"/>
      <c r="D1330" s="29" t="s">
        <v>3653</v>
      </c>
      <c r="E1330" s="29" t="s">
        <v>3648</v>
      </c>
      <c r="F1330" s="29">
        <v>430</v>
      </c>
      <c r="G1330" s="29">
        <v>2</v>
      </c>
      <c r="H1330" s="29" t="s">
        <v>16</v>
      </c>
      <c r="I1330" s="29" t="s">
        <v>3654</v>
      </c>
      <c r="J1330" s="29" t="s">
        <v>18</v>
      </c>
      <c r="K1330" s="29" t="s">
        <v>3650</v>
      </c>
    </row>
    <row r="1331" ht="18" customHeight="1" spans="1:11">
      <c r="A1331" s="12">
        <v>1328</v>
      </c>
      <c r="B1331" s="13"/>
      <c r="C1331" s="12"/>
      <c r="D1331" s="29" t="s">
        <v>3655</v>
      </c>
      <c r="E1331" s="29" t="s">
        <v>3648</v>
      </c>
      <c r="F1331" s="29">
        <v>500</v>
      </c>
      <c r="G1331" s="29">
        <v>2</v>
      </c>
      <c r="H1331" s="29" t="s">
        <v>16</v>
      </c>
      <c r="I1331" s="29" t="s">
        <v>3656</v>
      </c>
      <c r="J1331" s="29" t="s">
        <v>18</v>
      </c>
      <c r="K1331" s="29" t="s">
        <v>3650</v>
      </c>
    </row>
    <row r="1332" ht="18" customHeight="1" spans="1:11">
      <c r="A1332" s="12">
        <v>1329</v>
      </c>
      <c r="B1332" s="13"/>
      <c r="C1332" s="12"/>
      <c r="D1332" s="29" t="s">
        <v>3657</v>
      </c>
      <c r="E1332" s="29" t="s">
        <v>3648</v>
      </c>
      <c r="F1332" s="29">
        <v>400</v>
      </c>
      <c r="G1332" s="29">
        <v>2</v>
      </c>
      <c r="H1332" s="29" t="s">
        <v>16</v>
      </c>
      <c r="I1332" s="29" t="s">
        <v>3658</v>
      </c>
      <c r="J1332" s="29" t="s">
        <v>18</v>
      </c>
      <c r="K1332" s="29" t="s">
        <v>3650</v>
      </c>
    </row>
    <row r="1333" ht="18" customHeight="1" spans="1:11">
      <c r="A1333" s="12">
        <v>1330</v>
      </c>
      <c r="B1333" s="13"/>
      <c r="C1333" s="12"/>
      <c r="D1333" s="29" t="s">
        <v>3659</v>
      </c>
      <c r="E1333" s="29" t="s">
        <v>3517</v>
      </c>
      <c r="F1333" s="29">
        <v>500</v>
      </c>
      <c r="G1333" s="29">
        <v>2</v>
      </c>
      <c r="H1333" s="29" t="s">
        <v>1163</v>
      </c>
      <c r="I1333" s="29" t="s">
        <v>3660</v>
      </c>
      <c r="J1333" s="29" t="s">
        <v>18</v>
      </c>
      <c r="K1333" s="29" t="s">
        <v>3650</v>
      </c>
    </row>
    <row r="1334" ht="18" customHeight="1" spans="1:11">
      <c r="A1334" s="12">
        <v>1331</v>
      </c>
      <c r="B1334" s="13"/>
      <c r="C1334" s="12"/>
      <c r="D1334" s="29" t="s">
        <v>3661</v>
      </c>
      <c r="E1334" s="29" t="s">
        <v>3517</v>
      </c>
      <c r="F1334" s="29">
        <v>235</v>
      </c>
      <c r="G1334" s="29">
        <v>2</v>
      </c>
      <c r="H1334" s="29" t="s">
        <v>16</v>
      </c>
      <c r="I1334" s="29" t="s">
        <v>3662</v>
      </c>
      <c r="J1334" s="29" t="s">
        <v>18</v>
      </c>
      <c r="K1334" s="29" t="s">
        <v>3650</v>
      </c>
    </row>
    <row r="1335" ht="18" customHeight="1" spans="1:11">
      <c r="A1335" s="12">
        <v>1332</v>
      </c>
      <c r="B1335" s="13"/>
      <c r="C1335" s="12"/>
      <c r="D1335" s="29" t="s">
        <v>3663</v>
      </c>
      <c r="E1335" s="29" t="s">
        <v>3517</v>
      </c>
      <c r="F1335" s="29">
        <v>200</v>
      </c>
      <c r="G1335" s="29">
        <v>2</v>
      </c>
      <c r="H1335" s="29" t="s">
        <v>1163</v>
      </c>
      <c r="I1335" s="29" t="s">
        <v>3664</v>
      </c>
      <c r="J1335" s="29" t="s">
        <v>18</v>
      </c>
      <c r="K1335" s="29" t="s">
        <v>3650</v>
      </c>
    </row>
    <row r="1336" ht="18" customHeight="1" spans="1:11">
      <c r="A1336" s="12">
        <v>1333</v>
      </c>
      <c r="B1336" s="13"/>
      <c r="C1336" s="12"/>
      <c r="D1336" s="29" t="s">
        <v>3665</v>
      </c>
      <c r="E1336" s="29" t="s">
        <v>3666</v>
      </c>
      <c r="F1336" s="29">
        <v>1200</v>
      </c>
      <c r="G1336" s="29">
        <v>2</v>
      </c>
      <c r="H1336" s="29" t="s">
        <v>240</v>
      </c>
      <c r="I1336" s="29" t="s">
        <v>3667</v>
      </c>
      <c r="J1336" s="29" t="s">
        <v>18</v>
      </c>
      <c r="K1336" s="29" t="s">
        <v>3650</v>
      </c>
    </row>
    <row r="1337" ht="18" customHeight="1" spans="1:11">
      <c r="A1337" s="12">
        <v>1334</v>
      </c>
      <c r="B1337" s="13"/>
      <c r="C1337" s="12"/>
      <c r="D1337" s="29" t="s">
        <v>3668</v>
      </c>
      <c r="E1337" s="29" t="s">
        <v>3669</v>
      </c>
      <c r="F1337" s="29">
        <v>1560</v>
      </c>
      <c r="G1337" s="29">
        <v>2</v>
      </c>
      <c r="H1337" s="29" t="s">
        <v>26</v>
      </c>
      <c r="I1337" s="29" t="s">
        <v>3670</v>
      </c>
      <c r="J1337" s="29" t="s">
        <v>18</v>
      </c>
      <c r="K1337" s="29" t="s">
        <v>3650</v>
      </c>
    </row>
    <row r="1338" ht="18" customHeight="1" spans="1:11">
      <c r="A1338" s="12">
        <v>1335</v>
      </c>
      <c r="B1338" s="13"/>
      <c r="C1338" s="12"/>
      <c r="D1338" s="29" t="s">
        <v>3671</v>
      </c>
      <c r="E1338" s="29" t="s">
        <v>3517</v>
      </c>
      <c r="F1338" s="29">
        <v>240</v>
      </c>
      <c r="G1338" s="29">
        <v>2</v>
      </c>
      <c r="H1338" s="29" t="s">
        <v>1163</v>
      </c>
      <c r="I1338" s="29" t="s">
        <v>3672</v>
      </c>
      <c r="J1338" s="29" t="s">
        <v>18</v>
      </c>
      <c r="K1338" s="29" t="s">
        <v>3650</v>
      </c>
    </row>
    <row r="1339" ht="18" customHeight="1" spans="1:11">
      <c r="A1339" s="12">
        <v>1336</v>
      </c>
      <c r="B1339" s="13"/>
      <c r="C1339" s="12"/>
      <c r="D1339" s="29" t="s">
        <v>3673</v>
      </c>
      <c r="E1339" s="29" t="s">
        <v>3517</v>
      </c>
      <c r="F1339" s="29">
        <v>159</v>
      </c>
      <c r="G1339" s="29">
        <v>2</v>
      </c>
      <c r="H1339" s="29" t="s">
        <v>1163</v>
      </c>
      <c r="I1339" s="29" t="s">
        <v>3674</v>
      </c>
      <c r="J1339" s="29" t="s">
        <v>18</v>
      </c>
      <c r="K1339" s="29" t="s">
        <v>3650</v>
      </c>
    </row>
    <row r="1340" ht="18" customHeight="1" spans="1:11">
      <c r="A1340" s="12">
        <v>1337</v>
      </c>
      <c r="B1340" s="13"/>
      <c r="C1340" s="12"/>
      <c r="D1340" s="29" t="s">
        <v>3675</v>
      </c>
      <c r="E1340" s="29" t="s">
        <v>3517</v>
      </c>
      <c r="F1340" s="29">
        <v>125</v>
      </c>
      <c r="G1340" s="29">
        <v>1</v>
      </c>
      <c r="H1340" s="29" t="s">
        <v>1163</v>
      </c>
      <c r="I1340" s="29" t="s">
        <v>3676</v>
      </c>
      <c r="J1340" s="29" t="s">
        <v>18</v>
      </c>
      <c r="K1340" s="29" t="s">
        <v>3650</v>
      </c>
    </row>
    <row r="1341" ht="18" customHeight="1" spans="1:11">
      <c r="A1341" s="12">
        <v>1338</v>
      </c>
      <c r="B1341" s="13"/>
      <c r="C1341" s="12"/>
      <c r="D1341" s="29" t="s">
        <v>3677</v>
      </c>
      <c r="E1341" s="29" t="s">
        <v>3517</v>
      </c>
      <c r="F1341" s="29">
        <v>230</v>
      </c>
      <c r="G1341" s="29">
        <v>2</v>
      </c>
      <c r="H1341" s="29" t="s">
        <v>1163</v>
      </c>
      <c r="I1341" s="29" t="s">
        <v>3678</v>
      </c>
      <c r="J1341" s="29" t="s">
        <v>18</v>
      </c>
      <c r="K1341" s="29" t="s">
        <v>3650</v>
      </c>
    </row>
    <row r="1342" ht="18" customHeight="1" spans="1:11">
      <c r="A1342" s="12">
        <v>1339</v>
      </c>
      <c r="B1342" s="13"/>
      <c r="C1342" s="12"/>
      <c r="D1342" s="29" t="s">
        <v>3679</v>
      </c>
      <c r="E1342" s="29" t="s">
        <v>3517</v>
      </c>
      <c r="F1342" s="29">
        <v>400</v>
      </c>
      <c r="G1342" s="29">
        <v>2</v>
      </c>
      <c r="H1342" s="29" t="s">
        <v>1163</v>
      </c>
      <c r="I1342" s="29" t="s">
        <v>3680</v>
      </c>
      <c r="J1342" s="29" t="s">
        <v>18</v>
      </c>
      <c r="K1342" s="29" t="s">
        <v>3650</v>
      </c>
    </row>
    <row r="1343" ht="18" customHeight="1" spans="1:11">
      <c r="A1343" s="12">
        <v>1340</v>
      </c>
      <c r="B1343" s="13"/>
      <c r="C1343" s="12"/>
      <c r="D1343" s="29" t="s">
        <v>3681</v>
      </c>
      <c r="E1343" s="29" t="s">
        <v>3517</v>
      </c>
      <c r="F1343" s="29">
        <v>263</v>
      </c>
      <c r="G1343" s="29">
        <v>2</v>
      </c>
      <c r="H1343" s="29" t="s">
        <v>1163</v>
      </c>
      <c r="I1343" s="29" t="s">
        <v>3614</v>
      </c>
      <c r="J1343" s="29" t="s">
        <v>18</v>
      </c>
      <c r="K1343" s="29" t="s">
        <v>3650</v>
      </c>
    </row>
    <row r="1344" ht="18" customHeight="1" spans="1:11">
      <c r="A1344" s="12">
        <v>1341</v>
      </c>
      <c r="B1344" s="13"/>
      <c r="C1344" s="12"/>
      <c r="D1344" s="29" t="s">
        <v>3682</v>
      </c>
      <c r="E1344" s="29" t="s">
        <v>3517</v>
      </c>
      <c r="F1344" s="29">
        <v>120</v>
      </c>
      <c r="G1344" s="29">
        <v>2</v>
      </c>
      <c r="H1344" s="29" t="s">
        <v>240</v>
      </c>
      <c r="I1344" s="29" t="s">
        <v>305</v>
      </c>
      <c r="J1344" s="29" t="s">
        <v>18</v>
      </c>
      <c r="K1344" s="29" t="s">
        <v>3650</v>
      </c>
    </row>
    <row r="1345" ht="18" customHeight="1" spans="1:11">
      <c r="A1345" s="12">
        <v>1342</v>
      </c>
      <c r="B1345" s="13"/>
      <c r="C1345" s="12"/>
      <c r="D1345" s="29" t="s">
        <v>2952</v>
      </c>
      <c r="E1345" s="29" t="s">
        <v>3517</v>
      </c>
      <c r="F1345" s="29">
        <v>300</v>
      </c>
      <c r="G1345" s="29">
        <v>2</v>
      </c>
      <c r="H1345" s="29" t="s">
        <v>3683</v>
      </c>
      <c r="I1345" s="29" t="s">
        <v>678</v>
      </c>
      <c r="J1345" s="29" t="s">
        <v>18</v>
      </c>
      <c r="K1345" s="29" t="s">
        <v>3650</v>
      </c>
    </row>
    <row r="1346" ht="18" customHeight="1" spans="1:11">
      <c r="A1346" s="12">
        <v>1343</v>
      </c>
      <c r="B1346" s="13"/>
      <c r="C1346" s="12"/>
      <c r="D1346" s="29" t="s">
        <v>3684</v>
      </c>
      <c r="E1346" s="29" t="s">
        <v>3666</v>
      </c>
      <c r="F1346" s="29">
        <v>200</v>
      </c>
      <c r="G1346" s="29">
        <v>2</v>
      </c>
      <c r="H1346" s="29" t="s">
        <v>3048</v>
      </c>
      <c r="I1346" s="29" t="s">
        <v>3685</v>
      </c>
      <c r="J1346" s="29" t="s">
        <v>18</v>
      </c>
      <c r="K1346" s="29" t="s">
        <v>3650</v>
      </c>
    </row>
    <row r="1347" ht="18" customHeight="1" spans="1:11">
      <c r="A1347" s="12">
        <v>1344</v>
      </c>
      <c r="B1347" s="13"/>
      <c r="C1347" s="12"/>
      <c r="D1347" s="29" t="s">
        <v>3686</v>
      </c>
      <c r="E1347" s="29" t="s">
        <v>3666</v>
      </c>
      <c r="F1347" s="29">
        <v>500</v>
      </c>
      <c r="G1347" s="29">
        <v>2</v>
      </c>
      <c r="H1347" s="29" t="s">
        <v>16</v>
      </c>
      <c r="I1347" s="29" t="s">
        <v>3687</v>
      </c>
      <c r="J1347" s="29" t="s">
        <v>18</v>
      </c>
      <c r="K1347" s="29" t="s">
        <v>3650</v>
      </c>
    </row>
    <row r="1348" ht="18" customHeight="1" spans="1:11">
      <c r="A1348" s="12">
        <v>1345</v>
      </c>
      <c r="B1348" s="13"/>
      <c r="C1348" s="12"/>
      <c r="D1348" s="29" t="s">
        <v>3688</v>
      </c>
      <c r="E1348" s="29" t="s">
        <v>3666</v>
      </c>
      <c r="F1348" s="29">
        <v>300</v>
      </c>
      <c r="G1348" s="29">
        <v>2</v>
      </c>
      <c r="H1348" s="29" t="s">
        <v>16</v>
      </c>
      <c r="I1348" s="29" t="s">
        <v>3689</v>
      </c>
      <c r="J1348" s="29" t="s">
        <v>18</v>
      </c>
      <c r="K1348" s="29" t="s">
        <v>3650</v>
      </c>
    </row>
    <row r="1349" ht="18" customHeight="1" spans="1:11">
      <c r="A1349" s="12">
        <v>1346</v>
      </c>
      <c r="B1349" s="13"/>
      <c r="C1349" s="12"/>
      <c r="D1349" s="29" t="s">
        <v>3690</v>
      </c>
      <c r="E1349" s="29" t="s">
        <v>3517</v>
      </c>
      <c r="F1349" s="29">
        <v>147</v>
      </c>
      <c r="G1349" s="29">
        <v>1</v>
      </c>
      <c r="H1349" s="29" t="s">
        <v>1163</v>
      </c>
      <c r="I1349" s="29" t="s">
        <v>3691</v>
      </c>
      <c r="J1349" s="29" t="s">
        <v>18</v>
      </c>
      <c r="K1349" s="29" t="s">
        <v>3650</v>
      </c>
    </row>
    <row r="1350" ht="18" customHeight="1" spans="1:11">
      <c r="A1350" s="12">
        <v>1347</v>
      </c>
      <c r="B1350" s="13"/>
      <c r="C1350" s="12"/>
      <c r="D1350" s="29" t="s">
        <v>3692</v>
      </c>
      <c r="E1350" s="29" t="s">
        <v>3517</v>
      </c>
      <c r="F1350" s="29">
        <v>130</v>
      </c>
      <c r="G1350" s="29">
        <v>2</v>
      </c>
      <c r="H1350" s="29" t="s">
        <v>16</v>
      </c>
      <c r="I1350" s="29" t="s">
        <v>3693</v>
      </c>
      <c r="J1350" s="29" t="s">
        <v>18</v>
      </c>
      <c r="K1350" s="29" t="s">
        <v>3650</v>
      </c>
    </row>
    <row r="1351" ht="18" customHeight="1" spans="1:11">
      <c r="A1351" s="12">
        <v>1348</v>
      </c>
      <c r="B1351" s="13"/>
      <c r="C1351" s="12"/>
      <c r="D1351" s="29" t="s">
        <v>3694</v>
      </c>
      <c r="E1351" s="29" t="s">
        <v>3517</v>
      </c>
      <c r="F1351" s="29">
        <v>146</v>
      </c>
      <c r="G1351" s="29">
        <v>1</v>
      </c>
      <c r="H1351" s="29" t="s">
        <v>16</v>
      </c>
      <c r="I1351" s="29" t="s">
        <v>3695</v>
      </c>
      <c r="J1351" s="29" t="s">
        <v>18</v>
      </c>
      <c r="K1351" s="29" t="s">
        <v>3650</v>
      </c>
    </row>
    <row r="1352" ht="18" customHeight="1" spans="1:11">
      <c r="A1352" s="12">
        <v>1349</v>
      </c>
      <c r="B1352" s="13"/>
      <c r="C1352" s="12"/>
      <c r="D1352" s="29" t="s">
        <v>3696</v>
      </c>
      <c r="E1352" s="29" t="s">
        <v>3648</v>
      </c>
      <c r="F1352" s="29">
        <v>110</v>
      </c>
      <c r="G1352" s="29">
        <v>2</v>
      </c>
      <c r="H1352" s="29" t="s">
        <v>1163</v>
      </c>
      <c r="I1352" s="29" t="s">
        <v>3697</v>
      </c>
      <c r="J1352" s="29" t="s">
        <v>18</v>
      </c>
      <c r="K1352" s="29" t="s">
        <v>3650</v>
      </c>
    </row>
    <row r="1353" ht="18" customHeight="1" spans="1:11">
      <c r="A1353" s="12">
        <v>1350</v>
      </c>
      <c r="B1353" s="13"/>
      <c r="C1353" s="12"/>
      <c r="D1353" s="29" t="s">
        <v>3698</v>
      </c>
      <c r="E1353" s="29" t="s">
        <v>3500</v>
      </c>
      <c r="F1353" s="29" t="s">
        <v>3699</v>
      </c>
      <c r="G1353" s="29" t="s">
        <v>1915</v>
      </c>
      <c r="H1353" s="29" t="s">
        <v>37</v>
      </c>
      <c r="I1353" s="29" t="s">
        <v>3700</v>
      </c>
      <c r="J1353" s="29" t="s">
        <v>18</v>
      </c>
      <c r="K1353" s="29" t="s">
        <v>3701</v>
      </c>
    </row>
    <row r="1354" ht="18" customHeight="1" spans="1:11">
      <c r="A1354" s="12">
        <v>1351</v>
      </c>
      <c r="B1354" s="13"/>
      <c r="C1354" s="12"/>
      <c r="D1354" s="29" t="s">
        <v>3702</v>
      </c>
      <c r="E1354" s="29" t="s">
        <v>3703</v>
      </c>
      <c r="F1354" s="29" t="s">
        <v>3704</v>
      </c>
      <c r="G1354" s="29" t="s">
        <v>3705</v>
      </c>
      <c r="H1354" s="29" t="s">
        <v>37</v>
      </c>
      <c r="I1354" s="29" t="s">
        <v>3706</v>
      </c>
      <c r="J1354" s="29" t="s">
        <v>18</v>
      </c>
      <c r="K1354" s="29" t="s">
        <v>3701</v>
      </c>
    </row>
    <row r="1355" ht="18" customHeight="1" spans="1:11">
      <c r="A1355" s="12">
        <v>1352</v>
      </c>
      <c r="B1355" s="13"/>
      <c r="C1355" s="12"/>
      <c r="D1355" s="29" t="s">
        <v>3707</v>
      </c>
      <c r="E1355" s="29" t="s">
        <v>3703</v>
      </c>
      <c r="F1355" s="29" t="s">
        <v>3708</v>
      </c>
      <c r="G1355" s="29" t="s">
        <v>3705</v>
      </c>
      <c r="H1355" s="29" t="s">
        <v>37</v>
      </c>
      <c r="I1355" s="29" t="s">
        <v>3709</v>
      </c>
      <c r="J1355" s="29" t="s">
        <v>18</v>
      </c>
      <c r="K1355" s="29" t="s">
        <v>3701</v>
      </c>
    </row>
    <row r="1356" ht="18" customHeight="1" spans="1:11">
      <c r="A1356" s="12">
        <v>1353</v>
      </c>
      <c r="B1356" s="13"/>
      <c r="C1356" s="12"/>
      <c r="D1356" s="29" t="s">
        <v>3710</v>
      </c>
      <c r="E1356" s="29" t="s">
        <v>3711</v>
      </c>
      <c r="F1356" s="29" t="s">
        <v>3704</v>
      </c>
      <c r="G1356" s="29" t="s">
        <v>1915</v>
      </c>
      <c r="H1356" s="29" t="s">
        <v>37</v>
      </c>
      <c r="I1356" s="29" t="s">
        <v>3712</v>
      </c>
      <c r="J1356" s="29" t="s">
        <v>18</v>
      </c>
      <c r="K1356" s="29" t="s">
        <v>3701</v>
      </c>
    </row>
    <row r="1357" ht="18" customHeight="1" spans="1:11">
      <c r="A1357" s="12">
        <v>1354</v>
      </c>
      <c r="B1357" s="13"/>
      <c r="C1357" s="12"/>
      <c r="D1357" s="29" t="s">
        <v>3713</v>
      </c>
      <c r="E1357" s="29" t="s">
        <v>3703</v>
      </c>
      <c r="F1357" s="29" t="s">
        <v>3714</v>
      </c>
      <c r="G1357" s="29" t="s">
        <v>3705</v>
      </c>
      <c r="H1357" s="29" t="s">
        <v>37</v>
      </c>
      <c r="I1357" s="29" t="s">
        <v>255</v>
      </c>
      <c r="J1357" s="29" t="s">
        <v>18</v>
      </c>
      <c r="K1357" s="29" t="s">
        <v>3701</v>
      </c>
    </row>
    <row r="1358" ht="18" customHeight="1" spans="1:11">
      <c r="A1358" s="12">
        <v>1355</v>
      </c>
      <c r="B1358" s="13"/>
      <c r="C1358" s="12"/>
      <c r="D1358" s="29" t="s">
        <v>3715</v>
      </c>
      <c r="E1358" s="29" t="s">
        <v>3703</v>
      </c>
      <c r="F1358" s="29" t="s">
        <v>3716</v>
      </c>
      <c r="G1358" s="29" t="s">
        <v>3705</v>
      </c>
      <c r="H1358" s="29" t="s">
        <v>37</v>
      </c>
      <c r="I1358" s="29" t="s">
        <v>3717</v>
      </c>
      <c r="J1358" s="29" t="s">
        <v>18</v>
      </c>
      <c r="K1358" s="29" t="s">
        <v>3701</v>
      </c>
    </row>
    <row r="1359" ht="18" customHeight="1" spans="1:11">
      <c r="A1359" s="12">
        <v>1356</v>
      </c>
      <c r="B1359" s="13"/>
      <c r="C1359" s="12"/>
      <c r="D1359" s="29" t="s">
        <v>3718</v>
      </c>
      <c r="E1359" s="29" t="s">
        <v>3703</v>
      </c>
      <c r="F1359" s="29" t="s">
        <v>3719</v>
      </c>
      <c r="G1359" s="29" t="s">
        <v>3705</v>
      </c>
      <c r="H1359" s="29" t="s">
        <v>37</v>
      </c>
      <c r="I1359" s="29" t="s">
        <v>3720</v>
      </c>
      <c r="J1359" s="29" t="s">
        <v>18</v>
      </c>
      <c r="K1359" s="29" t="s">
        <v>3701</v>
      </c>
    </row>
    <row r="1360" ht="18" customHeight="1" spans="1:11">
      <c r="A1360" s="12">
        <v>1357</v>
      </c>
      <c r="B1360" s="13"/>
      <c r="C1360" s="12"/>
      <c r="D1360" s="29" t="s">
        <v>3721</v>
      </c>
      <c r="E1360" s="29" t="s">
        <v>2978</v>
      </c>
      <c r="F1360" s="29" t="s">
        <v>3722</v>
      </c>
      <c r="G1360" s="29" t="s">
        <v>1915</v>
      </c>
      <c r="H1360" s="29" t="s">
        <v>37</v>
      </c>
      <c r="I1360" s="29" t="s">
        <v>3723</v>
      </c>
      <c r="J1360" s="29" t="s">
        <v>18</v>
      </c>
      <c r="K1360" s="29" t="s">
        <v>3701</v>
      </c>
    </row>
    <row r="1361" ht="18" customHeight="1" spans="1:11">
      <c r="A1361" s="12">
        <v>1358</v>
      </c>
      <c r="B1361" s="13"/>
      <c r="C1361" s="12"/>
      <c r="D1361" s="29" t="s">
        <v>3724</v>
      </c>
      <c r="E1361" s="29" t="s">
        <v>2978</v>
      </c>
      <c r="F1361" s="29" t="s">
        <v>3725</v>
      </c>
      <c r="G1361" s="29" t="s">
        <v>3726</v>
      </c>
      <c r="H1361" s="29" t="s">
        <v>37</v>
      </c>
      <c r="I1361" s="29" t="s">
        <v>3723</v>
      </c>
      <c r="J1361" s="29" t="s">
        <v>18</v>
      </c>
      <c r="K1361" s="29" t="s">
        <v>3701</v>
      </c>
    </row>
    <row r="1362" ht="18" customHeight="1" spans="1:11">
      <c r="A1362" s="12">
        <v>1359</v>
      </c>
      <c r="B1362" s="13"/>
      <c r="C1362" s="12"/>
      <c r="D1362" s="29" t="s">
        <v>3727</v>
      </c>
      <c r="E1362" s="29" t="s">
        <v>2978</v>
      </c>
      <c r="F1362" s="29" t="s">
        <v>3716</v>
      </c>
      <c r="G1362" s="29" t="s">
        <v>3705</v>
      </c>
      <c r="H1362" s="29" t="s">
        <v>37</v>
      </c>
      <c r="I1362" s="29" t="s">
        <v>1916</v>
      </c>
      <c r="J1362" s="29" t="s">
        <v>18</v>
      </c>
      <c r="K1362" s="29" t="s">
        <v>3701</v>
      </c>
    </row>
    <row r="1363" ht="18" customHeight="1" spans="1:11">
      <c r="A1363" s="12">
        <v>1360</v>
      </c>
      <c r="B1363" s="13"/>
      <c r="C1363" s="12"/>
      <c r="D1363" s="29" t="s">
        <v>3728</v>
      </c>
      <c r="E1363" s="29" t="s">
        <v>3703</v>
      </c>
      <c r="F1363" s="29" t="s">
        <v>3729</v>
      </c>
      <c r="G1363" s="29" t="s">
        <v>3705</v>
      </c>
      <c r="H1363" s="29" t="s">
        <v>37</v>
      </c>
      <c r="I1363" s="29" t="s">
        <v>1473</v>
      </c>
      <c r="J1363" s="29" t="s">
        <v>18</v>
      </c>
      <c r="K1363" s="29" t="s">
        <v>3701</v>
      </c>
    </row>
    <row r="1364" ht="18" customHeight="1" spans="1:11">
      <c r="A1364" s="12">
        <v>1361</v>
      </c>
      <c r="B1364" s="13"/>
      <c r="C1364" s="12"/>
      <c r="D1364" s="29" t="s">
        <v>3730</v>
      </c>
      <c r="E1364" s="29" t="s">
        <v>3703</v>
      </c>
      <c r="F1364" s="29" t="s">
        <v>3714</v>
      </c>
      <c r="G1364" s="29" t="s">
        <v>3705</v>
      </c>
      <c r="H1364" s="29" t="s">
        <v>37</v>
      </c>
      <c r="I1364" s="29" t="s">
        <v>3731</v>
      </c>
      <c r="J1364" s="29" t="s">
        <v>18</v>
      </c>
      <c r="K1364" s="29" t="s">
        <v>3701</v>
      </c>
    </row>
    <row r="1365" ht="18" customHeight="1" spans="1:11">
      <c r="A1365" s="12">
        <v>1362</v>
      </c>
      <c r="B1365" s="13"/>
      <c r="C1365" s="12"/>
      <c r="D1365" s="29" t="s">
        <v>3732</v>
      </c>
      <c r="E1365" s="29" t="s">
        <v>3703</v>
      </c>
      <c r="F1365" s="29" t="s">
        <v>3733</v>
      </c>
      <c r="G1365" s="29" t="s">
        <v>3726</v>
      </c>
      <c r="H1365" s="29" t="s">
        <v>37</v>
      </c>
      <c r="I1365" s="29" t="s">
        <v>3734</v>
      </c>
      <c r="J1365" s="29" t="s">
        <v>18</v>
      </c>
      <c r="K1365" s="29" t="s">
        <v>3701</v>
      </c>
    </row>
    <row r="1366" ht="18" customHeight="1" spans="1:11">
      <c r="A1366" s="12">
        <v>1363</v>
      </c>
      <c r="B1366" s="13"/>
      <c r="C1366" s="12"/>
      <c r="D1366" s="29" t="s">
        <v>3735</v>
      </c>
      <c r="E1366" s="29" t="s">
        <v>3703</v>
      </c>
      <c r="F1366" s="29" t="s">
        <v>3704</v>
      </c>
      <c r="G1366" s="29" t="s">
        <v>3705</v>
      </c>
      <c r="H1366" s="29" t="s">
        <v>37</v>
      </c>
      <c r="I1366" s="29" t="s">
        <v>3736</v>
      </c>
      <c r="J1366" s="29" t="s">
        <v>18</v>
      </c>
      <c r="K1366" s="29" t="s">
        <v>3701</v>
      </c>
    </row>
    <row r="1367" ht="18" customHeight="1" spans="1:11">
      <c r="A1367" s="12">
        <v>1364</v>
      </c>
      <c r="B1367" s="13"/>
      <c r="C1367" s="12"/>
      <c r="D1367" s="29" t="s">
        <v>3737</v>
      </c>
      <c r="E1367" s="29" t="s">
        <v>3711</v>
      </c>
      <c r="F1367" s="29" t="s">
        <v>3738</v>
      </c>
      <c r="G1367" s="29" t="s">
        <v>3705</v>
      </c>
      <c r="H1367" s="29" t="s">
        <v>3739</v>
      </c>
      <c r="I1367" s="29" t="s">
        <v>3740</v>
      </c>
      <c r="J1367" s="29" t="s">
        <v>18</v>
      </c>
      <c r="K1367" s="29" t="s">
        <v>3701</v>
      </c>
    </row>
    <row r="1368" ht="18" customHeight="1" spans="1:11">
      <c r="A1368" s="12">
        <v>1365</v>
      </c>
      <c r="B1368" s="13"/>
      <c r="C1368" s="12"/>
      <c r="D1368" s="29" t="s">
        <v>158</v>
      </c>
      <c r="E1368" s="29" t="s">
        <v>3500</v>
      </c>
      <c r="F1368" s="29" t="s">
        <v>3741</v>
      </c>
      <c r="G1368" s="29" t="s">
        <v>1915</v>
      </c>
      <c r="H1368" s="29" t="s">
        <v>3742</v>
      </c>
      <c r="I1368" s="29" t="s">
        <v>646</v>
      </c>
      <c r="J1368" s="29" t="s">
        <v>18</v>
      </c>
      <c r="K1368" s="29" t="s">
        <v>3701</v>
      </c>
    </row>
    <row r="1369" ht="18" customHeight="1" spans="1:11">
      <c r="A1369" s="12">
        <v>1366</v>
      </c>
      <c r="B1369" s="13"/>
      <c r="C1369" s="12"/>
      <c r="D1369" s="29" t="s">
        <v>3743</v>
      </c>
      <c r="E1369" s="29" t="s">
        <v>3500</v>
      </c>
      <c r="F1369" s="29" t="s">
        <v>3744</v>
      </c>
      <c r="G1369" s="29" t="s">
        <v>1915</v>
      </c>
      <c r="H1369" s="29" t="s">
        <v>3742</v>
      </c>
      <c r="I1369" s="29" t="s">
        <v>3745</v>
      </c>
      <c r="J1369" s="29" t="s">
        <v>18</v>
      </c>
      <c r="K1369" s="29" t="s">
        <v>3701</v>
      </c>
    </row>
    <row r="1370" ht="18" customHeight="1" spans="1:11">
      <c r="A1370" s="12">
        <v>1367</v>
      </c>
      <c r="B1370" s="13"/>
      <c r="C1370" s="12"/>
      <c r="D1370" s="29" t="s">
        <v>3746</v>
      </c>
      <c r="E1370" s="29" t="s">
        <v>3703</v>
      </c>
      <c r="F1370" s="29" t="s">
        <v>3747</v>
      </c>
      <c r="G1370" s="29" t="s">
        <v>3726</v>
      </c>
      <c r="H1370" s="29" t="s">
        <v>466</v>
      </c>
      <c r="I1370" s="29" t="s">
        <v>3748</v>
      </c>
      <c r="J1370" s="29" t="s">
        <v>18</v>
      </c>
      <c r="K1370" s="29" t="s">
        <v>3701</v>
      </c>
    </row>
    <row r="1371" ht="18" customHeight="1" spans="1:11">
      <c r="A1371" s="12">
        <v>1368</v>
      </c>
      <c r="B1371" s="13"/>
      <c r="C1371" s="12"/>
      <c r="D1371" s="29" t="s">
        <v>3749</v>
      </c>
      <c r="E1371" s="29" t="s">
        <v>3750</v>
      </c>
      <c r="F1371" s="29" t="s">
        <v>3751</v>
      </c>
      <c r="G1371" s="29" t="s">
        <v>1915</v>
      </c>
      <c r="H1371" s="29" t="s">
        <v>466</v>
      </c>
      <c r="I1371" s="29" t="s">
        <v>3752</v>
      </c>
      <c r="J1371" s="29" t="s">
        <v>18</v>
      </c>
      <c r="K1371" s="29" t="s">
        <v>3701</v>
      </c>
    </row>
    <row r="1372" ht="18" customHeight="1" spans="1:11">
      <c r="A1372" s="12">
        <v>1369</v>
      </c>
      <c r="B1372" s="13"/>
      <c r="C1372" s="12"/>
      <c r="D1372" s="29" t="s">
        <v>3753</v>
      </c>
      <c r="E1372" s="29" t="s">
        <v>2978</v>
      </c>
      <c r="F1372" s="29" t="s">
        <v>3754</v>
      </c>
      <c r="G1372" s="29" t="s">
        <v>3726</v>
      </c>
      <c r="H1372" s="29" t="s">
        <v>240</v>
      </c>
      <c r="I1372" s="29" t="s">
        <v>3755</v>
      </c>
      <c r="J1372" s="29" t="s">
        <v>18</v>
      </c>
      <c r="K1372" s="29" t="s">
        <v>3701</v>
      </c>
    </row>
    <row r="1373" ht="18" customHeight="1" spans="1:11">
      <c r="A1373" s="12">
        <v>1370</v>
      </c>
      <c r="B1373" s="13"/>
      <c r="C1373" s="12"/>
      <c r="D1373" s="29" t="s">
        <v>3756</v>
      </c>
      <c r="E1373" s="29" t="s">
        <v>3750</v>
      </c>
      <c r="F1373" s="29" t="s">
        <v>3757</v>
      </c>
      <c r="G1373" s="29" t="s">
        <v>3705</v>
      </c>
      <c r="H1373" s="29" t="s">
        <v>240</v>
      </c>
      <c r="I1373" s="29" t="s">
        <v>3758</v>
      </c>
      <c r="J1373" s="29" t="s">
        <v>18</v>
      </c>
      <c r="K1373" s="29" t="s">
        <v>3701</v>
      </c>
    </row>
    <row r="1374" ht="18" customHeight="1" spans="1:11">
      <c r="A1374" s="12">
        <v>1371</v>
      </c>
      <c r="B1374" s="13"/>
      <c r="C1374" s="12"/>
      <c r="D1374" s="29" t="s">
        <v>3759</v>
      </c>
      <c r="E1374" s="29" t="s">
        <v>3544</v>
      </c>
      <c r="F1374" s="29" t="s">
        <v>3760</v>
      </c>
      <c r="G1374" s="29" t="s">
        <v>3705</v>
      </c>
      <c r="H1374" s="29" t="s">
        <v>240</v>
      </c>
      <c r="I1374" s="29" t="s">
        <v>3761</v>
      </c>
      <c r="J1374" s="29" t="s">
        <v>18</v>
      </c>
      <c r="K1374" s="29" t="s">
        <v>3701</v>
      </c>
    </row>
    <row r="1375" ht="18" customHeight="1" spans="1:11">
      <c r="A1375" s="12">
        <v>1372</v>
      </c>
      <c r="B1375" s="13"/>
      <c r="C1375" s="12"/>
      <c r="D1375" s="29" t="s">
        <v>3762</v>
      </c>
      <c r="E1375" s="29" t="s">
        <v>3544</v>
      </c>
      <c r="F1375" s="29" t="s">
        <v>3763</v>
      </c>
      <c r="G1375" s="29" t="s">
        <v>3705</v>
      </c>
      <c r="H1375" s="29" t="s">
        <v>240</v>
      </c>
      <c r="I1375" s="29" t="s">
        <v>3764</v>
      </c>
      <c r="J1375" s="29" t="s">
        <v>18</v>
      </c>
      <c r="K1375" s="29" t="s">
        <v>3701</v>
      </c>
    </row>
    <row r="1376" ht="18" customHeight="1" spans="1:11">
      <c r="A1376" s="12">
        <v>1373</v>
      </c>
      <c r="B1376" s="13"/>
      <c r="C1376" s="12"/>
      <c r="D1376" s="29" t="s">
        <v>3765</v>
      </c>
      <c r="E1376" s="29" t="s">
        <v>3544</v>
      </c>
      <c r="F1376" s="29" t="s">
        <v>3766</v>
      </c>
      <c r="G1376" s="29" t="s">
        <v>3705</v>
      </c>
      <c r="H1376" s="29" t="s">
        <v>240</v>
      </c>
      <c r="I1376" s="29" t="s">
        <v>3767</v>
      </c>
      <c r="J1376" s="29" t="s">
        <v>18</v>
      </c>
      <c r="K1376" s="29" t="s">
        <v>3701</v>
      </c>
    </row>
    <row r="1377" ht="18" customHeight="1" spans="1:11">
      <c r="A1377" s="12">
        <v>1374</v>
      </c>
      <c r="B1377" s="13"/>
      <c r="C1377" s="12"/>
      <c r="D1377" s="29" t="s">
        <v>2748</v>
      </c>
      <c r="E1377" s="29" t="s">
        <v>3711</v>
      </c>
      <c r="F1377" s="29" t="s">
        <v>3768</v>
      </c>
      <c r="G1377" s="29" t="s">
        <v>1915</v>
      </c>
      <c r="H1377" s="29" t="s">
        <v>3163</v>
      </c>
      <c r="I1377" s="29" t="s">
        <v>2750</v>
      </c>
      <c r="J1377" s="29" t="s">
        <v>18</v>
      </c>
      <c r="K1377" s="29" t="s">
        <v>3701</v>
      </c>
    </row>
    <row r="1378" ht="18" customHeight="1" spans="1:11">
      <c r="A1378" s="12">
        <v>1375</v>
      </c>
      <c r="B1378" s="13"/>
      <c r="C1378" s="12"/>
      <c r="D1378" s="29" t="s">
        <v>3769</v>
      </c>
      <c r="E1378" s="29" t="s">
        <v>3711</v>
      </c>
      <c r="F1378" s="29" t="s">
        <v>3733</v>
      </c>
      <c r="G1378" s="29" t="s">
        <v>1915</v>
      </c>
      <c r="H1378" s="29" t="s">
        <v>3163</v>
      </c>
      <c r="I1378" s="29" t="s">
        <v>3770</v>
      </c>
      <c r="J1378" s="29" t="s">
        <v>18</v>
      </c>
      <c r="K1378" s="29" t="s">
        <v>3701</v>
      </c>
    </row>
    <row r="1379" ht="18" customHeight="1" spans="1:11">
      <c r="A1379" s="12">
        <v>1376</v>
      </c>
      <c r="B1379" s="13"/>
      <c r="C1379" s="12"/>
      <c r="D1379" s="29" t="s">
        <v>3771</v>
      </c>
      <c r="E1379" s="29" t="s">
        <v>3711</v>
      </c>
      <c r="F1379" s="29" t="s">
        <v>3772</v>
      </c>
      <c r="G1379" s="29" t="s">
        <v>1915</v>
      </c>
      <c r="H1379" s="29" t="s">
        <v>3163</v>
      </c>
      <c r="I1379" s="29" t="s">
        <v>3773</v>
      </c>
      <c r="J1379" s="29" t="s">
        <v>18</v>
      </c>
      <c r="K1379" s="29" t="s">
        <v>3701</v>
      </c>
    </row>
    <row r="1380" ht="18" customHeight="1" spans="1:11">
      <c r="A1380" s="12">
        <v>1377</v>
      </c>
      <c r="B1380" s="13"/>
      <c r="C1380" s="12"/>
      <c r="D1380" s="29" t="s">
        <v>3774</v>
      </c>
      <c r="E1380" s="29" t="s">
        <v>3500</v>
      </c>
      <c r="F1380" s="29" t="s">
        <v>3744</v>
      </c>
      <c r="G1380" s="29" t="s">
        <v>1915</v>
      </c>
      <c r="H1380" s="29" t="s">
        <v>3163</v>
      </c>
      <c r="I1380" s="29" t="s">
        <v>3775</v>
      </c>
      <c r="J1380" s="29" t="s">
        <v>18</v>
      </c>
      <c r="K1380" s="29" t="s">
        <v>3701</v>
      </c>
    </row>
    <row r="1381" ht="18" customHeight="1" spans="1:11">
      <c r="A1381" s="12">
        <v>1378</v>
      </c>
      <c r="B1381" s="13"/>
      <c r="C1381" s="12"/>
      <c r="D1381" s="38" t="s">
        <v>3776</v>
      </c>
      <c r="E1381" s="38" t="s">
        <v>3777</v>
      </c>
      <c r="F1381" s="38">
        <v>100</v>
      </c>
      <c r="G1381" s="38">
        <v>1</v>
      </c>
      <c r="H1381" s="38" t="s">
        <v>37</v>
      </c>
      <c r="I1381" s="38" t="s">
        <v>3778</v>
      </c>
      <c r="J1381" s="38" t="s">
        <v>96</v>
      </c>
      <c r="K1381" s="38" t="s">
        <v>3779</v>
      </c>
    </row>
    <row r="1382" ht="18" customHeight="1" spans="1:11">
      <c r="A1382" s="12">
        <v>1379</v>
      </c>
      <c r="B1382" s="13"/>
      <c r="C1382" s="12"/>
      <c r="D1382" s="38" t="s">
        <v>3780</v>
      </c>
      <c r="E1382" s="38" t="s">
        <v>3781</v>
      </c>
      <c r="F1382" s="38">
        <v>100</v>
      </c>
      <c r="G1382" s="38">
        <v>1</v>
      </c>
      <c r="H1382" s="38" t="s">
        <v>37</v>
      </c>
      <c r="I1382" s="38" t="s">
        <v>3782</v>
      </c>
      <c r="J1382" s="38" t="s">
        <v>18</v>
      </c>
      <c r="K1382" s="38" t="s">
        <v>3779</v>
      </c>
    </row>
    <row r="1383" ht="18" customHeight="1" spans="1:11">
      <c r="A1383" s="12">
        <v>1380</v>
      </c>
      <c r="B1383" s="13"/>
      <c r="C1383" s="12"/>
      <c r="D1383" s="38" t="s">
        <v>3783</v>
      </c>
      <c r="E1383" s="38" t="s">
        <v>3784</v>
      </c>
      <c r="F1383" s="38">
        <v>100</v>
      </c>
      <c r="G1383" s="38">
        <v>1</v>
      </c>
      <c r="H1383" s="38" t="s">
        <v>29</v>
      </c>
      <c r="I1383" s="38" t="s">
        <v>3785</v>
      </c>
      <c r="J1383" s="38" t="s">
        <v>18</v>
      </c>
      <c r="K1383" s="38" t="s">
        <v>3779</v>
      </c>
    </row>
    <row r="1384" ht="18" customHeight="1" spans="1:11">
      <c r="A1384" s="12">
        <v>1381</v>
      </c>
      <c r="B1384" s="13"/>
      <c r="C1384" s="12"/>
      <c r="D1384" s="38" t="s">
        <v>3786</v>
      </c>
      <c r="E1384" s="38" t="s">
        <v>3787</v>
      </c>
      <c r="F1384" s="38">
        <v>100</v>
      </c>
      <c r="G1384" s="38">
        <v>1</v>
      </c>
      <c r="H1384" s="38" t="s">
        <v>1234</v>
      </c>
      <c r="I1384" s="38" t="s">
        <v>3788</v>
      </c>
      <c r="J1384" s="38" t="s">
        <v>18</v>
      </c>
      <c r="K1384" s="38" t="s">
        <v>3779</v>
      </c>
    </row>
    <row r="1385" ht="18" customHeight="1" spans="1:11">
      <c r="A1385" s="12">
        <v>1382</v>
      </c>
      <c r="B1385" s="13"/>
      <c r="C1385" s="12"/>
      <c r="D1385" s="38" t="s">
        <v>3789</v>
      </c>
      <c r="E1385" s="38" t="s">
        <v>3790</v>
      </c>
      <c r="F1385" s="38">
        <v>200</v>
      </c>
      <c r="G1385" s="38">
        <v>1</v>
      </c>
      <c r="H1385" s="38" t="s">
        <v>29</v>
      </c>
      <c r="I1385" s="38" t="s">
        <v>3791</v>
      </c>
      <c r="J1385" s="38" t="s">
        <v>18</v>
      </c>
      <c r="K1385" s="38" t="s">
        <v>3779</v>
      </c>
    </row>
    <row r="1386" ht="18" customHeight="1" spans="1:11">
      <c r="A1386" s="12">
        <v>1383</v>
      </c>
      <c r="B1386" s="13"/>
      <c r="C1386" s="12"/>
      <c r="D1386" s="38" t="s">
        <v>3792</v>
      </c>
      <c r="E1386" s="38" t="s">
        <v>3793</v>
      </c>
      <c r="F1386" s="38">
        <v>100</v>
      </c>
      <c r="G1386" s="38">
        <v>1</v>
      </c>
      <c r="H1386" s="38" t="s">
        <v>29</v>
      </c>
      <c r="I1386" s="38" t="s">
        <v>3794</v>
      </c>
      <c r="J1386" s="38" t="s">
        <v>18</v>
      </c>
      <c r="K1386" s="38" t="s">
        <v>3779</v>
      </c>
    </row>
    <row r="1387" ht="18" customHeight="1" spans="1:11">
      <c r="A1387" s="12">
        <v>1384</v>
      </c>
      <c r="B1387" s="13"/>
      <c r="C1387" s="12"/>
      <c r="D1387" s="38" t="s">
        <v>3795</v>
      </c>
      <c r="E1387" s="38" t="s">
        <v>3796</v>
      </c>
      <c r="F1387" s="38">
        <v>100</v>
      </c>
      <c r="G1387" s="38">
        <v>1</v>
      </c>
      <c r="H1387" s="38" t="s">
        <v>37</v>
      </c>
      <c r="I1387" s="38" t="s">
        <v>3797</v>
      </c>
      <c r="J1387" s="38" t="s">
        <v>18</v>
      </c>
      <c r="K1387" s="38" t="s">
        <v>3779</v>
      </c>
    </row>
    <row r="1388" ht="18" customHeight="1" spans="1:11">
      <c r="A1388" s="12">
        <v>1385</v>
      </c>
      <c r="B1388" s="13"/>
      <c r="C1388" s="12"/>
      <c r="D1388" s="38" t="s">
        <v>3798</v>
      </c>
      <c r="E1388" s="38" t="s">
        <v>3799</v>
      </c>
      <c r="F1388" s="38">
        <v>100</v>
      </c>
      <c r="G1388" s="38">
        <v>1</v>
      </c>
      <c r="H1388" s="38" t="s">
        <v>37</v>
      </c>
      <c r="I1388" s="38" t="s">
        <v>3800</v>
      </c>
      <c r="J1388" s="38" t="s">
        <v>18</v>
      </c>
      <c r="K1388" s="38" t="s">
        <v>3779</v>
      </c>
    </row>
    <row r="1389" ht="18" customHeight="1" spans="1:11">
      <c r="A1389" s="12">
        <v>1386</v>
      </c>
      <c r="B1389" s="13"/>
      <c r="C1389" s="12"/>
      <c r="D1389" s="38" t="s">
        <v>3801</v>
      </c>
      <c r="E1389" s="38" t="s">
        <v>3802</v>
      </c>
      <c r="F1389" s="38">
        <v>100</v>
      </c>
      <c r="G1389" s="38">
        <v>1</v>
      </c>
      <c r="H1389" s="38" t="s">
        <v>240</v>
      </c>
      <c r="I1389" s="38" t="s">
        <v>1529</v>
      </c>
      <c r="J1389" s="38" t="s">
        <v>18</v>
      </c>
      <c r="K1389" s="38" t="s">
        <v>3779</v>
      </c>
    </row>
    <row r="1390" ht="18" customHeight="1" spans="1:11">
      <c r="A1390" s="12">
        <v>1387</v>
      </c>
      <c r="B1390" s="13"/>
      <c r="C1390" s="12"/>
      <c r="D1390" s="29" t="s">
        <v>3803</v>
      </c>
      <c r="E1390" s="38" t="s">
        <v>2978</v>
      </c>
      <c r="F1390" s="38" t="s">
        <v>3804</v>
      </c>
      <c r="G1390" s="38" t="s">
        <v>2301</v>
      </c>
      <c r="H1390" s="38" t="s">
        <v>29</v>
      </c>
      <c r="I1390" s="44" t="s">
        <v>3805</v>
      </c>
      <c r="J1390" s="38" t="s">
        <v>18</v>
      </c>
      <c r="K1390" s="38" t="s">
        <v>3779</v>
      </c>
    </row>
    <row r="1391" ht="18" customHeight="1" spans="1:11">
      <c r="A1391" s="12">
        <v>1388</v>
      </c>
      <c r="B1391" s="13"/>
      <c r="C1391" s="12"/>
      <c r="D1391" s="29" t="s">
        <v>3806</v>
      </c>
      <c r="E1391" s="38" t="s">
        <v>3807</v>
      </c>
      <c r="F1391" s="38" t="s">
        <v>2431</v>
      </c>
      <c r="G1391" s="38" t="s">
        <v>2301</v>
      </c>
      <c r="H1391" s="38" t="s">
        <v>240</v>
      </c>
      <c r="I1391" s="29" t="s">
        <v>3808</v>
      </c>
      <c r="J1391" s="38" t="s">
        <v>117</v>
      </c>
      <c r="K1391" s="38" t="s">
        <v>3779</v>
      </c>
    </row>
    <row r="1392" ht="18" customHeight="1" spans="1:11">
      <c r="A1392" s="12">
        <v>1389</v>
      </c>
      <c r="B1392" s="13"/>
      <c r="C1392" s="12"/>
      <c r="D1392" s="17" t="s">
        <v>3809</v>
      </c>
      <c r="E1392" s="38" t="s">
        <v>3807</v>
      </c>
      <c r="F1392" s="38" t="s">
        <v>2305</v>
      </c>
      <c r="G1392" s="38" t="s">
        <v>2324</v>
      </c>
      <c r="H1392" s="38" t="s">
        <v>37</v>
      </c>
      <c r="I1392" s="29" t="s">
        <v>3810</v>
      </c>
      <c r="J1392" s="38" t="s">
        <v>117</v>
      </c>
      <c r="K1392" s="38" t="s">
        <v>3779</v>
      </c>
    </row>
    <row r="1393" ht="18" customHeight="1" spans="1:11">
      <c r="A1393" s="12">
        <v>1390</v>
      </c>
      <c r="B1393" s="13"/>
      <c r="C1393" s="12"/>
      <c r="D1393" s="17" t="s">
        <v>3811</v>
      </c>
      <c r="E1393" s="38" t="s">
        <v>3807</v>
      </c>
      <c r="F1393" s="38" t="s">
        <v>2305</v>
      </c>
      <c r="G1393" s="38" t="s">
        <v>2324</v>
      </c>
      <c r="H1393" s="38" t="s">
        <v>37</v>
      </c>
      <c r="I1393" s="29" t="s">
        <v>3812</v>
      </c>
      <c r="J1393" s="38" t="s">
        <v>96</v>
      </c>
      <c r="K1393" s="38" t="s">
        <v>3779</v>
      </c>
    </row>
    <row r="1394" ht="18" customHeight="1" spans="1:11">
      <c r="A1394" s="12">
        <v>1391</v>
      </c>
      <c r="B1394" s="13"/>
      <c r="C1394" s="12"/>
      <c r="D1394" s="17" t="s">
        <v>3813</v>
      </c>
      <c r="E1394" s="38" t="s">
        <v>3807</v>
      </c>
      <c r="F1394" s="17">
        <v>120</v>
      </c>
      <c r="G1394" s="38" t="s">
        <v>2324</v>
      </c>
      <c r="H1394" s="38" t="s">
        <v>37</v>
      </c>
      <c r="I1394" s="29" t="s">
        <v>3814</v>
      </c>
      <c r="J1394" s="38" t="s">
        <v>18</v>
      </c>
      <c r="K1394" s="38" t="s">
        <v>3779</v>
      </c>
    </row>
    <row r="1395" ht="18" customHeight="1" spans="1:11">
      <c r="A1395" s="12">
        <v>1392</v>
      </c>
      <c r="B1395" s="13"/>
      <c r="C1395" s="12"/>
      <c r="D1395" s="17" t="s">
        <v>3815</v>
      </c>
      <c r="E1395" s="38" t="s">
        <v>3807</v>
      </c>
      <c r="F1395" s="17">
        <v>120</v>
      </c>
      <c r="G1395" s="38" t="s">
        <v>2324</v>
      </c>
      <c r="H1395" s="38" t="s">
        <v>37</v>
      </c>
      <c r="I1395" s="29" t="s">
        <v>3816</v>
      </c>
      <c r="J1395" s="38" t="s">
        <v>96</v>
      </c>
      <c r="K1395" s="38" t="s">
        <v>3779</v>
      </c>
    </row>
    <row r="1396" ht="18" customHeight="1" spans="1:11">
      <c r="A1396" s="12">
        <v>1393</v>
      </c>
      <c r="B1396" s="13"/>
      <c r="C1396" s="12"/>
      <c r="D1396" s="17" t="s">
        <v>3817</v>
      </c>
      <c r="E1396" s="38" t="s">
        <v>3807</v>
      </c>
      <c r="F1396" s="17">
        <v>125</v>
      </c>
      <c r="G1396" s="38" t="s">
        <v>2324</v>
      </c>
      <c r="H1396" s="38" t="s">
        <v>37</v>
      </c>
      <c r="I1396" s="29" t="s">
        <v>3818</v>
      </c>
      <c r="J1396" s="38" t="s">
        <v>96</v>
      </c>
      <c r="K1396" s="38" t="s">
        <v>3779</v>
      </c>
    </row>
    <row r="1397" ht="18" customHeight="1" spans="1:11">
      <c r="A1397" s="12">
        <v>1394</v>
      </c>
      <c r="B1397" s="13"/>
      <c r="C1397" s="12"/>
      <c r="D1397" s="17" t="s">
        <v>3819</v>
      </c>
      <c r="E1397" s="38" t="s">
        <v>3807</v>
      </c>
      <c r="F1397" s="17">
        <v>125</v>
      </c>
      <c r="G1397" s="38" t="s">
        <v>2324</v>
      </c>
      <c r="H1397" s="38" t="s">
        <v>37</v>
      </c>
      <c r="I1397" s="29" t="s">
        <v>3820</v>
      </c>
      <c r="J1397" s="38" t="s">
        <v>96</v>
      </c>
      <c r="K1397" s="38" t="s">
        <v>3779</v>
      </c>
    </row>
    <row r="1398" ht="18" customHeight="1" spans="1:11">
      <c r="A1398" s="12">
        <v>1395</v>
      </c>
      <c r="B1398" s="13"/>
      <c r="C1398" s="12"/>
      <c r="D1398" s="17" t="s">
        <v>3821</v>
      </c>
      <c r="E1398" s="38" t="s">
        <v>3807</v>
      </c>
      <c r="F1398" s="17">
        <v>120</v>
      </c>
      <c r="G1398" s="38" t="s">
        <v>2324</v>
      </c>
      <c r="H1398" s="38" t="s">
        <v>37</v>
      </c>
      <c r="I1398" s="29" t="s">
        <v>3822</v>
      </c>
      <c r="J1398" s="38" t="s">
        <v>18</v>
      </c>
      <c r="K1398" s="38" t="s">
        <v>3779</v>
      </c>
    </row>
    <row r="1399" ht="18" customHeight="1" spans="1:11">
      <c r="A1399" s="12">
        <v>1396</v>
      </c>
      <c r="B1399" s="13"/>
      <c r="C1399" s="12"/>
      <c r="D1399" s="17" t="s">
        <v>3823</v>
      </c>
      <c r="E1399" s="38" t="s">
        <v>3807</v>
      </c>
      <c r="F1399" s="17">
        <v>100</v>
      </c>
      <c r="G1399" s="38" t="s">
        <v>2324</v>
      </c>
      <c r="H1399" s="38" t="s">
        <v>37</v>
      </c>
      <c r="I1399" s="29" t="s">
        <v>3824</v>
      </c>
      <c r="J1399" s="38" t="s">
        <v>18</v>
      </c>
      <c r="K1399" s="38" t="s">
        <v>3779</v>
      </c>
    </row>
    <row r="1400" ht="18" customHeight="1" spans="1:11">
      <c r="A1400" s="12">
        <v>1397</v>
      </c>
      <c r="B1400" s="13"/>
      <c r="C1400" s="12"/>
      <c r="D1400" s="17" t="s">
        <v>3825</v>
      </c>
      <c r="E1400" s="38" t="s">
        <v>3807</v>
      </c>
      <c r="F1400" s="17">
        <v>140</v>
      </c>
      <c r="G1400" s="38" t="s">
        <v>2324</v>
      </c>
      <c r="H1400" s="38" t="s">
        <v>37</v>
      </c>
      <c r="I1400" s="29" t="s">
        <v>3826</v>
      </c>
      <c r="J1400" s="38" t="s">
        <v>117</v>
      </c>
      <c r="K1400" s="38" t="s">
        <v>3779</v>
      </c>
    </row>
    <row r="1401" ht="18" customHeight="1" spans="1:11">
      <c r="A1401" s="12">
        <v>1398</v>
      </c>
      <c r="B1401" s="13"/>
      <c r="C1401" s="12"/>
      <c r="D1401" s="17" t="s">
        <v>3827</v>
      </c>
      <c r="E1401" s="38" t="s">
        <v>3807</v>
      </c>
      <c r="F1401" s="17">
        <v>128</v>
      </c>
      <c r="G1401" s="38" t="s">
        <v>2324</v>
      </c>
      <c r="H1401" s="38" t="s">
        <v>37</v>
      </c>
      <c r="I1401" s="29" t="s">
        <v>3828</v>
      </c>
      <c r="J1401" s="38" t="s">
        <v>96</v>
      </c>
      <c r="K1401" s="38" t="s">
        <v>3779</v>
      </c>
    </row>
    <row r="1402" ht="18" customHeight="1" spans="1:11">
      <c r="A1402" s="12">
        <v>1399</v>
      </c>
      <c r="B1402" s="13"/>
      <c r="C1402" s="12"/>
      <c r="D1402" s="17" t="s">
        <v>3829</v>
      </c>
      <c r="E1402" s="38" t="s">
        <v>3807</v>
      </c>
      <c r="F1402" s="17">
        <v>129</v>
      </c>
      <c r="G1402" s="38" t="s">
        <v>2324</v>
      </c>
      <c r="H1402" s="38" t="s">
        <v>37</v>
      </c>
      <c r="I1402" s="29" t="s">
        <v>3830</v>
      </c>
      <c r="J1402" s="38" t="s">
        <v>96</v>
      </c>
      <c r="K1402" s="38" t="s">
        <v>3779</v>
      </c>
    </row>
    <row r="1403" ht="18" customHeight="1" spans="1:11">
      <c r="A1403" s="12">
        <v>1400</v>
      </c>
      <c r="B1403" s="13"/>
      <c r="C1403" s="12"/>
      <c r="D1403" s="40" t="s">
        <v>3831</v>
      </c>
      <c r="E1403" s="17" t="s">
        <v>2978</v>
      </c>
      <c r="F1403" s="17">
        <v>125</v>
      </c>
      <c r="G1403" s="17">
        <v>1</v>
      </c>
      <c r="H1403" s="17" t="s">
        <v>37</v>
      </c>
      <c r="I1403" s="42" t="s">
        <v>3832</v>
      </c>
      <c r="J1403" s="17" t="s">
        <v>18</v>
      </c>
      <c r="K1403" s="38" t="s">
        <v>3779</v>
      </c>
    </row>
    <row r="1404" ht="18" customHeight="1" spans="1:11">
      <c r="A1404" s="12">
        <v>1401</v>
      </c>
      <c r="B1404" s="13"/>
      <c r="C1404" s="12"/>
      <c r="D1404" s="40" t="s">
        <v>3833</v>
      </c>
      <c r="E1404" s="42" t="s">
        <v>3834</v>
      </c>
      <c r="F1404" s="17">
        <v>60</v>
      </c>
      <c r="G1404" s="17">
        <v>1</v>
      </c>
      <c r="H1404" s="17" t="s">
        <v>1234</v>
      </c>
      <c r="I1404" s="42" t="s">
        <v>3835</v>
      </c>
      <c r="J1404" s="17" t="s">
        <v>18</v>
      </c>
      <c r="K1404" s="38" t="s">
        <v>3779</v>
      </c>
    </row>
    <row r="1405" ht="18" customHeight="1" spans="1:11">
      <c r="A1405" s="12">
        <v>1402</v>
      </c>
      <c r="B1405" s="13"/>
      <c r="C1405" s="12"/>
      <c r="D1405" s="40" t="s">
        <v>3836</v>
      </c>
      <c r="E1405" s="42" t="s">
        <v>3837</v>
      </c>
      <c r="F1405" s="17">
        <v>50</v>
      </c>
      <c r="G1405" s="17">
        <v>1</v>
      </c>
      <c r="H1405" s="17" t="s">
        <v>1234</v>
      </c>
      <c r="I1405" s="42" t="s">
        <v>3838</v>
      </c>
      <c r="J1405" s="17" t="s">
        <v>18</v>
      </c>
      <c r="K1405" s="38" t="s">
        <v>3779</v>
      </c>
    </row>
    <row r="1406" ht="18" customHeight="1" spans="1:11">
      <c r="A1406" s="12">
        <v>1403</v>
      </c>
      <c r="B1406" s="13"/>
      <c r="C1406" s="12"/>
      <c r="D1406" s="43" t="s">
        <v>3839</v>
      </c>
      <c r="E1406" s="43" t="s">
        <v>3840</v>
      </c>
      <c r="F1406" s="43" t="s">
        <v>3744</v>
      </c>
      <c r="G1406" s="43" t="s">
        <v>3705</v>
      </c>
      <c r="H1406" s="43" t="s">
        <v>1234</v>
      </c>
      <c r="I1406" s="43" t="s">
        <v>3841</v>
      </c>
      <c r="J1406" s="45" t="s">
        <v>18</v>
      </c>
      <c r="K1406" s="45" t="s">
        <v>3779</v>
      </c>
    </row>
    <row r="1407" ht="18" customHeight="1" spans="1:11">
      <c r="A1407" s="12">
        <v>1404</v>
      </c>
      <c r="B1407" s="13"/>
      <c r="C1407" s="12"/>
      <c r="D1407" s="38" t="s">
        <v>3842</v>
      </c>
      <c r="E1407" s="43" t="s">
        <v>3843</v>
      </c>
      <c r="F1407" s="38" t="s">
        <v>3844</v>
      </c>
      <c r="G1407" s="43" t="s">
        <v>2536</v>
      </c>
      <c r="H1407" s="43" t="s">
        <v>23</v>
      </c>
      <c r="I1407" s="43" t="s">
        <v>3845</v>
      </c>
      <c r="J1407" s="45" t="s">
        <v>18</v>
      </c>
      <c r="K1407" s="45" t="s">
        <v>3779</v>
      </c>
    </row>
    <row r="1408" ht="18" customHeight="1" spans="1:11">
      <c r="A1408" s="12">
        <v>1405</v>
      </c>
      <c r="B1408" s="13"/>
      <c r="C1408" s="12"/>
      <c r="D1408" s="43" t="s">
        <v>3846</v>
      </c>
      <c r="E1408" s="43" t="s">
        <v>3840</v>
      </c>
      <c r="F1408" s="43" t="s">
        <v>3704</v>
      </c>
      <c r="G1408" s="43" t="s">
        <v>3705</v>
      </c>
      <c r="H1408" s="43" t="s">
        <v>29</v>
      </c>
      <c r="I1408" s="43" t="s">
        <v>3847</v>
      </c>
      <c r="J1408" s="45" t="s">
        <v>18</v>
      </c>
      <c r="K1408" s="45" t="s">
        <v>3779</v>
      </c>
    </row>
    <row r="1409" ht="18" customHeight="1" spans="1:11">
      <c r="A1409" s="12">
        <v>1406</v>
      </c>
      <c r="B1409" s="13"/>
      <c r="C1409" s="12"/>
      <c r="D1409" s="43" t="s">
        <v>3848</v>
      </c>
      <c r="E1409" s="43" t="s">
        <v>3849</v>
      </c>
      <c r="F1409" s="43" t="s">
        <v>3850</v>
      </c>
      <c r="G1409" s="43" t="s">
        <v>3705</v>
      </c>
      <c r="H1409" s="43" t="s">
        <v>37</v>
      </c>
      <c r="I1409" s="43" t="s">
        <v>3851</v>
      </c>
      <c r="J1409" s="45" t="s">
        <v>18</v>
      </c>
      <c r="K1409" s="45" t="s">
        <v>3779</v>
      </c>
    </row>
    <row r="1410" ht="18" customHeight="1" spans="1:11">
      <c r="A1410" s="12">
        <v>1407</v>
      </c>
      <c r="B1410" s="13"/>
      <c r="C1410" s="12"/>
      <c r="D1410" s="43" t="s">
        <v>3852</v>
      </c>
      <c r="E1410" s="43" t="s">
        <v>3853</v>
      </c>
      <c r="F1410" s="43" t="s">
        <v>3744</v>
      </c>
      <c r="G1410" s="43" t="s">
        <v>1915</v>
      </c>
      <c r="H1410" s="43" t="s">
        <v>23</v>
      </c>
      <c r="I1410" s="43" t="s">
        <v>3854</v>
      </c>
      <c r="J1410" s="45" t="s">
        <v>18</v>
      </c>
      <c r="K1410" s="45" t="s">
        <v>3779</v>
      </c>
    </row>
    <row r="1411" ht="18" customHeight="1" spans="1:11">
      <c r="A1411" s="12">
        <v>1408</v>
      </c>
      <c r="B1411" s="13"/>
      <c r="C1411" s="12"/>
      <c r="D1411" s="43" t="s">
        <v>3855</v>
      </c>
      <c r="E1411" s="43" t="s">
        <v>3843</v>
      </c>
      <c r="F1411" s="43" t="s">
        <v>3856</v>
      </c>
      <c r="G1411" s="43" t="s">
        <v>2536</v>
      </c>
      <c r="H1411" s="43" t="s">
        <v>3458</v>
      </c>
      <c r="I1411" s="43" t="s">
        <v>3857</v>
      </c>
      <c r="J1411" s="45" t="s">
        <v>18</v>
      </c>
      <c r="K1411" s="45" t="s">
        <v>3779</v>
      </c>
    </row>
    <row r="1412" ht="18" customHeight="1" spans="1:11">
      <c r="A1412" s="12">
        <v>1409</v>
      </c>
      <c r="B1412" s="13"/>
      <c r="C1412" s="12"/>
      <c r="D1412" s="45" t="s">
        <v>3858</v>
      </c>
      <c r="E1412" s="45" t="s">
        <v>3807</v>
      </c>
      <c r="F1412" s="45" t="s">
        <v>3859</v>
      </c>
      <c r="G1412" s="45" t="s">
        <v>2536</v>
      </c>
      <c r="H1412" s="44" t="s">
        <v>29</v>
      </c>
      <c r="I1412" s="45" t="s">
        <v>3860</v>
      </c>
      <c r="J1412" s="45" t="s">
        <v>18</v>
      </c>
      <c r="K1412" s="45" t="s">
        <v>3779</v>
      </c>
    </row>
    <row r="1413" ht="18" customHeight="1" spans="1:11">
      <c r="A1413" s="12">
        <v>1410</v>
      </c>
      <c r="B1413" s="13"/>
      <c r="C1413" s="12"/>
      <c r="D1413" s="45" t="s">
        <v>3861</v>
      </c>
      <c r="E1413" s="45" t="s">
        <v>3843</v>
      </c>
      <c r="F1413" s="45" t="s">
        <v>3862</v>
      </c>
      <c r="G1413" s="45" t="s">
        <v>3705</v>
      </c>
      <c r="H1413" s="44" t="s">
        <v>37</v>
      </c>
      <c r="I1413" s="45" t="s">
        <v>3863</v>
      </c>
      <c r="J1413" s="45" t="s">
        <v>18</v>
      </c>
      <c r="K1413" s="45" t="s">
        <v>3779</v>
      </c>
    </row>
    <row r="1414" ht="18" customHeight="1" spans="1:11">
      <c r="A1414" s="12">
        <v>1411</v>
      </c>
      <c r="B1414" s="13"/>
      <c r="C1414" s="12"/>
      <c r="D1414" s="43" t="s">
        <v>3864</v>
      </c>
      <c r="E1414" s="43" t="s">
        <v>3843</v>
      </c>
      <c r="F1414" s="43" t="s">
        <v>3859</v>
      </c>
      <c r="G1414" s="43" t="s">
        <v>2536</v>
      </c>
      <c r="H1414" s="10" t="s">
        <v>37</v>
      </c>
      <c r="I1414" s="43" t="s">
        <v>3865</v>
      </c>
      <c r="J1414" s="45" t="s">
        <v>18</v>
      </c>
      <c r="K1414" s="45" t="s">
        <v>3779</v>
      </c>
    </row>
    <row r="1415" ht="18" customHeight="1" spans="1:11">
      <c r="A1415" s="12">
        <v>1412</v>
      </c>
      <c r="B1415" s="13"/>
      <c r="C1415" s="12"/>
      <c r="D1415" s="43" t="s">
        <v>3866</v>
      </c>
      <c r="E1415" s="43" t="s">
        <v>3843</v>
      </c>
      <c r="F1415" s="43" t="s">
        <v>3867</v>
      </c>
      <c r="G1415" s="43" t="s">
        <v>2536</v>
      </c>
      <c r="H1415" s="10" t="s">
        <v>37</v>
      </c>
      <c r="I1415" s="43" t="s">
        <v>3868</v>
      </c>
      <c r="J1415" s="45" t="s">
        <v>18</v>
      </c>
      <c r="K1415" s="45" t="s">
        <v>3779</v>
      </c>
    </row>
    <row r="1416" ht="18" customHeight="1" spans="1:11">
      <c r="A1416" s="12">
        <v>1413</v>
      </c>
      <c r="B1416" s="13"/>
      <c r="C1416" s="12"/>
      <c r="D1416" s="43" t="s">
        <v>3869</v>
      </c>
      <c r="E1416" s="43" t="s">
        <v>3849</v>
      </c>
      <c r="F1416" s="43">
        <v>400</v>
      </c>
      <c r="G1416" s="43">
        <v>2</v>
      </c>
      <c r="H1416" s="10" t="s">
        <v>3531</v>
      </c>
      <c r="I1416" s="43" t="s">
        <v>3870</v>
      </c>
      <c r="J1416" s="45" t="s">
        <v>18</v>
      </c>
      <c r="K1416" s="45" t="s">
        <v>3779</v>
      </c>
    </row>
    <row r="1417" ht="18" customHeight="1" spans="1:11">
      <c r="A1417" s="12">
        <v>1414</v>
      </c>
      <c r="B1417" s="13"/>
      <c r="C1417" s="12"/>
      <c r="D1417" s="43" t="s">
        <v>3871</v>
      </c>
      <c r="E1417" s="43" t="s">
        <v>3872</v>
      </c>
      <c r="F1417" s="43">
        <v>400</v>
      </c>
      <c r="G1417" s="43">
        <v>2</v>
      </c>
      <c r="H1417" s="10" t="s">
        <v>3152</v>
      </c>
      <c r="I1417" s="43" t="s">
        <v>3873</v>
      </c>
      <c r="J1417" s="45" t="s">
        <v>18</v>
      </c>
      <c r="K1417" s="45" t="s">
        <v>3779</v>
      </c>
    </row>
    <row r="1418" ht="18" customHeight="1" spans="1:11">
      <c r="A1418" s="12">
        <v>1415</v>
      </c>
      <c r="B1418" s="13"/>
      <c r="C1418" s="12"/>
      <c r="D1418" s="43" t="s">
        <v>3874</v>
      </c>
      <c r="E1418" s="43" t="s">
        <v>3843</v>
      </c>
      <c r="F1418" s="43" t="s">
        <v>3867</v>
      </c>
      <c r="G1418" s="43" t="s">
        <v>2536</v>
      </c>
      <c r="H1418" s="10" t="s">
        <v>3875</v>
      </c>
      <c r="I1418" s="43" t="s">
        <v>3876</v>
      </c>
      <c r="J1418" s="45" t="s">
        <v>18</v>
      </c>
      <c r="K1418" s="45" t="s">
        <v>3779</v>
      </c>
    </row>
    <row r="1419" ht="18" customHeight="1" spans="1:11">
      <c r="A1419" s="12">
        <v>1416</v>
      </c>
      <c r="B1419" s="13"/>
      <c r="C1419" s="12"/>
      <c r="D1419" s="40" t="s">
        <v>3877</v>
      </c>
      <c r="E1419" s="42" t="s">
        <v>3878</v>
      </c>
      <c r="F1419" s="17">
        <v>50</v>
      </c>
      <c r="G1419" s="17">
        <v>1</v>
      </c>
      <c r="H1419" s="17" t="s">
        <v>1234</v>
      </c>
      <c r="I1419" s="42" t="s">
        <v>3797</v>
      </c>
      <c r="J1419" s="17" t="s">
        <v>18</v>
      </c>
      <c r="K1419" s="38" t="s">
        <v>3779</v>
      </c>
    </row>
    <row r="1420" ht="18" customHeight="1" spans="1:11">
      <c r="A1420" s="12">
        <v>1417</v>
      </c>
      <c r="B1420" s="13"/>
      <c r="C1420" s="12"/>
      <c r="D1420" s="40" t="s">
        <v>3879</v>
      </c>
      <c r="E1420" s="42" t="s">
        <v>3799</v>
      </c>
      <c r="F1420" s="17">
        <v>60</v>
      </c>
      <c r="G1420" s="17">
        <v>1</v>
      </c>
      <c r="H1420" s="17" t="s">
        <v>1234</v>
      </c>
      <c r="I1420" s="42" t="s">
        <v>3880</v>
      </c>
      <c r="J1420" s="17" t="s">
        <v>18</v>
      </c>
      <c r="K1420" s="38" t="s">
        <v>3779</v>
      </c>
    </row>
    <row r="1421" ht="18" customHeight="1" spans="1:11">
      <c r="A1421" s="12">
        <v>1418</v>
      </c>
      <c r="B1421" s="13"/>
      <c r="C1421" s="12"/>
      <c r="D1421" s="40" t="s">
        <v>3881</v>
      </c>
      <c r="E1421" s="42" t="s">
        <v>3882</v>
      </c>
      <c r="F1421" s="17">
        <v>50</v>
      </c>
      <c r="G1421" s="17">
        <v>1</v>
      </c>
      <c r="H1421" s="17" t="s">
        <v>1234</v>
      </c>
      <c r="I1421" s="42" t="s">
        <v>3883</v>
      </c>
      <c r="J1421" s="17" t="s">
        <v>18</v>
      </c>
      <c r="K1421" s="38" t="s">
        <v>3779</v>
      </c>
    </row>
    <row r="1422" ht="18" customHeight="1" spans="1:11">
      <c r="A1422" s="12">
        <v>1419</v>
      </c>
      <c r="B1422" s="13"/>
      <c r="C1422" s="12"/>
      <c r="D1422" s="40" t="s">
        <v>3884</v>
      </c>
      <c r="E1422" s="42" t="s">
        <v>3885</v>
      </c>
      <c r="F1422" s="17">
        <v>50</v>
      </c>
      <c r="G1422" s="17">
        <v>1</v>
      </c>
      <c r="H1422" s="17" t="s">
        <v>1234</v>
      </c>
      <c r="I1422" s="42" t="s">
        <v>3886</v>
      </c>
      <c r="J1422" s="17" t="s">
        <v>18</v>
      </c>
      <c r="K1422" s="38" t="s">
        <v>3779</v>
      </c>
    </row>
    <row r="1423" ht="18" customHeight="1" spans="1:11">
      <c r="A1423" s="12">
        <v>1420</v>
      </c>
      <c r="B1423" s="13"/>
      <c r="C1423" s="12"/>
      <c r="D1423" s="40" t="s">
        <v>3887</v>
      </c>
      <c r="E1423" s="42" t="s">
        <v>3888</v>
      </c>
      <c r="F1423" s="17">
        <v>60</v>
      </c>
      <c r="G1423" s="17">
        <v>1</v>
      </c>
      <c r="H1423" s="17" t="s">
        <v>1234</v>
      </c>
      <c r="I1423" s="42" t="s">
        <v>3889</v>
      </c>
      <c r="J1423" s="17" t="s">
        <v>18</v>
      </c>
      <c r="K1423" s="38" t="s">
        <v>3779</v>
      </c>
    </row>
    <row r="1424" ht="18" customHeight="1" spans="1:11">
      <c r="A1424" s="12">
        <v>1421</v>
      </c>
      <c r="B1424" s="13"/>
      <c r="C1424" s="12"/>
      <c r="D1424" s="38" t="s">
        <v>3890</v>
      </c>
      <c r="E1424" s="38" t="s">
        <v>3891</v>
      </c>
      <c r="F1424" s="38">
        <v>280</v>
      </c>
      <c r="G1424" s="38" t="s">
        <v>2324</v>
      </c>
      <c r="H1424" s="38" t="s">
        <v>240</v>
      </c>
      <c r="I1424" s="38" t="s">
        <v>3892</v>
      </c>
      <c r="J1424" s="38" t="s">
        <v>117</v>
      </c>
      <c r="K1424" s="29" t="s">
        <v>3893</v>
      </c>
    </row>
    <row r="1425" ht="18" customHeight="1" spans="1:11">
      <c r="A1425" s="12">
        <v>1422</v>
      </c>
      <c r="B1425" s="13"/>
      <c r="C1425" s="12"/>
      <c r="D1425" s="38" t="s">
        <v>3894</v>
      </c>
      <c r="E1425" s="38" t="s">
        <v>3891</v>
      </c>
      <c r="F1425" s="38" t="s">
        <v>2384</v>
      </c>
      <c r="G1425" s="38" t="s">
        <v>2324</v>
      </c>
      <c r="H1425" s="38" t="s">
        <v>240</v>
      </c>
      <c r="I1425" s="38" t="s">
        <v>3895</v>
      </c>
      <c r="J1425" s="38" t="s">
        <v>96</v>
      </c>
      <c r="K1425" s="29" t="s">
        <v>3893</v>
      </c>
    </row>
    <row r="1426" ht="18" customHeight="1" spans="1:11">
      <c r="A1426" s="12">
        <v>1423</v>
      </c>
      <c r="B1426" s="13"/>
      <c r="C1426" s="12"/>
      <c r="D1426" s="38" t="s">
        <v>3896</v>
      </c>
      <c r="E1426" s="38" t="s">
        <v>2962</v>
      </c>
      <c r="F1426" s="38">
        <v>120</v>
      </c>
      <c r="G1426" s="38" t="s">
        <v>2324</v>
      </c>
      <c r="H1426" s="38" t="s">
        <v>37</v>
      </c>
      <c r="I1426" s="38" t="s">
        <v>908</v>
      </c>
      <c r="J1426" s="38" t="s">
        <v>18</v>
      </c>
      <c r="K1426" s="29" t="s">
        <v>3893</v>
      </c>
    </row>
    <row r="1427" ht="18" customHeight="1" spans="1:11">
      <c r="A1427" s="12">
        <v>1424</v>
      </c>
      <c r="B1427" s="13"/>
      <c r="C1427" s="12"/>
      <c r="D1427" s="38" t="s">
        <v>3897</v>
      </c>
      <c r="E1427" s="38" t="s">
        <v>3807</v>
      </c>
      <c r="F1427" s="38" t="s">
        <v>2384</v>
      </c>
      <c r="G1427" s="38" t="s">
        <v>2324</v>
      </c>
      <c r="H1427" s="38" t="s">
        <v>37</v>
      </c>
      <c r="I1427" s="38" t="s">
        <v>3898</v>
      </c>
      <c r="J1427" s="38" t="s">
        <v>96</v>
      </c>
      <c r="K1427" s="29" t="s">
        <v>3893</v>
      </c>
    </row>
    <row r="1428" ht="18" customHeight="1" spans="1:11">
      <c r="A1428" s="12">
        <v>1425</v>
      </c>
      <c r="B1428" s="13"/>
      <c r="C1428" s="12"/>
      <c r="D1428" s="38" t="s">
        <v>3899</v>
      </c>
      <c r="E1428" s="38" t="s">
        <v>2978</v>
      </c>
      <c r="F1428" s="38">
        <v>140</v>
      </c>
      <c r="G1428" s="38" t="s">
        <v>2301</v>
      </c>
      <c r="H1428" s="38" t="s">
        <v>37</v>
      </c>
      <c r="I1428" s="38" t="s">
        <v>2411</v>
      </c>
      <c r="J1428" s="38" t="s">
        <v>18</v>
      </c>
      <c r="K1428" s="29" t="s">
        <v>3893</v>
      </c>
    </row>
    <row r="1429" ht="18" customHeight="1" spans="1:11">
      <c r="A1429" s="12">
        <v>1426</v>
      </c>
      <c r="B1429" s="13"/>
      <c r="C1429" s="12"/>
      <c r="D1429" s="38" t="s">
        <v>3900</v>
      </c>
      <c r="E1429" s="38" t="s">
        <v>3901</v>
      </c>
      <c r="F1429" s="38" t="s">
        <v>3902</v>
      </c>
      <c r="G1429" s="38" t="s">
        <v>2301</v>
      </c>
      <c r="H1429" s="38" t="s">
        <v>37</v>
      </c>
      <c r="I1429" s="38" t="s">
        <v>3903</v>
      </c>
      <c r="J1429" s="38" t="s">
        <v>18</v>
      </c>
      <c r="K1429" s="29" t="s">
        <v>3893</v>
      </c>
    </row>
    <row r="1430" ht="18" customHeight="1" spans="1:11">
      <c r="A1430" s="12">
        <v>1427</v>
      </c>
      <c r="B1430" s="13"/>
      <c r="C1430" s="12"/>
      <c r="D1430" s="38" t="s">
        <v>3904</v>
      </c>
      <c r="E1430" s="38" t="s">
        <v>3901</v>
      </c>
      <c r="F1430" s="38" t="s">
        <v>2384</v>
      </c>
      <c r="G1430" s="38">
        <v>1</v>
      </c>
      <c r="H1430" s="38" t="s">
        <v>37</v>
      </c>
      <c r="I1430" s="38" t="s">
        <v>2668</v>
      </c>
      <c r="J1430" s="38" t="s">
        <v>96</v>
      </c>
      <c r="K1430" s="29" t="s">
        <v>3893</v>
      </c>
    </row>
    <row r="1431" ht="18" customHeight="1" spans="1:11">
      <c r="A1431" s="12">
        <v>1428</v>
      </c>
      <c r="B1431" s="13"/>
      <c r="C1431" s="12"/>
      <c r="D1431" s="38" t="s">
        <v>3905</v>
      </c>
      <c r="E1431" s="38" t="s">
        <v>3807</v>
      </c>
      <c r="F1431" s="38">
        <v>130</v>
      </c>
      <c r="G1431" s="38">
        <v>1</v>
      </c>
      <c r="H1431" s="38" t="s">
        <v>37</v>
      </c>
      <c r="I1431" s="38" t="s">
        <v>3906</v>
      </c>
      <c r="J1431" s="38" t="s">
        <v>18</v>
      </c>
      <c r="K1431" s="29" t="s">
        <v>3893</v>
      </c>
    </row>
    <row r="1432" ht="18" customHeight="1" spans="1:11">
      <c r="A1432" s="12">
        <v>1429</v>
      </c>
      <c r="B1432" s="13"/>
      <c r="C1432" s="12"/>
      <c r="D1432" s="38" t="s">
        <v>2721</v>
      </c>
      <c r="E1432" s="38" t="s">
        <v>3901</v>
      </c>
      <c r="F1432" s="38">
        <v>140</v>
      </c>
      <c r="G1432" s="38">
        <v>1</v>
      </c>
      <c r="H1432" s="38" t="s">
        <v>37</v>
      </c>
      <c r="I1432" s="38" t="s">
        <v>3907</v>
      </c>
      <c r="J1432" s="38" t="s">
        <v>18</v>
      </c>
      <c r="K1432" s="29" t="s">
        <v>3893</v>
      </c>
    </row>
    <row r="1433" ht="18" customHeight="1" spans="1:11">
      <c r="A1433" s="12">
        <v>1430</v>
      </c>
      <c r="B1433" s="13"/>
      <c r="C1433" s="12"/>
      <c r="D1433" s="38" t="s">
        <v>3908</v>
      </c>
      <c r="E1433" s="38" t="s">
        <v>3901</v>
      </c>
      <c r="F1433" s="38">
        <v>120</v>
      </c>
      <c r="G1433" s="38">
        <v>1</v>
      </c>
      <c r="H1433" s="38" t="s">
        <v>37</v>
      </c>
      <c r="I1433" s="38" t="s">
        <v>3909</v>
      </c>
      <c r="J1433" s="38" t="s">
        <v>18</v>
      </c>
      <c r="K1433" s="29" t="s">
        <v>3893</v>
      </c>
    </row>
    <row r="1434" ht="18" customHeight="1" spans="1:11">
      <c r="A1434" s="12">
        <v>1431</v>
      </c>
      <c r="B1434" s="13"/>
      <c r="C1434" s="12"/>
      <c r="D1434" s="38" t="s">
        <v>3910</v>
      </c>
      <c r="E1434" s="38" t="s">
        <v>3807</v>
      </c>
      <c r="F1434" s="38">
        <v>130</v>
      </c>
      <c r="G1434" s="38">
        <v>1</v>
      </c>
      <c r="H1434" s="38" t="s">
        <v>37</v>
      </c>
      <c r="I1434" s="38" t="s">
        <v>3911</v>
      </c>
      <c r="J1434" s="38" t="s">
        <v>96</v>
      </c>
      <c r="K1434" s="29" t="s">
        <v>3893</v>
      </c>
    </row>
    <row r="1435" ht="18" customHeight="1" spans="1:11">
      <c r="A1435" s="12">
        <v>1432</v>
      </c>
      <c r="B1435" s="13"/>
      <c r="C1435" s="12"/>
      <c r="D1435" s="38" t="s">
        <v>3912</v>
      </c>
      <c r="E1435" s="38" t="s">
        <v>3891</v>
      </c>
      <c r="F1435" s="38">
        <v>200</v>
      </c>
      <c r="G1435" s="38">
        <v>2</v>
      </c>
      <c r="H1435" s="38" t="s">
        <v>37</v>
      </c>
      <c r="I1435" s="38" t="s">
        <v>3913</v>
      </c>
      <c r="J1435" s="38" t="s">
        <v>18</v>
      </c>
      <c r="K1435" s="29" t="s">
        <v>3893</v>
      </c>
    </row>
    <row r="1436" ht="18" customHeight="1" spans="1:11">
      <c r="A1436" s="12">
        <v>1433</v>
      </c>
      <c r="B1436" s="13"/>
      <c r="C1436" s="12"/>
      <c r="D1436" s="38" t="s">
        <v>3914</v>
      </c>
      <c r="E1436" s="38" t="s">
        <v>3891</v>
      </c>
      <c r="F1436" s="38" t="s">
        <v>3501</v>
      </c>
      <c r="G1436" s="38" t="s">
        <v>2324</v>
      </c>
      <c r="H1436" s="38" t="s">
        <v>37</v>
      </c>
      <c r="I1436" s="38" t="s">
        <v>3915</v>
      </c>
      <c r="J1436" s="38" t="s">
        <v>18</v>
      </c>
      <c r="K1436" s="29" t="s">
        <v>3893</v>
      </c>
    </row>
    <row r="1437" ht="18" customHeight="1" spans="1:11">
      <c r="A1437" s="12">
        <v>1434</v>
      </c>
      <c r="B1437" s="13"/>
      <c r="C1437" s="12"/>
      <c r="D1437" s="38" t="s">
        <v>3916</v>
      </c>
      <c r="E1437" s="38" t="s">
        <v>2962</v>
      </c>
      <c r="F1437" s="38" t="s">
        <v>2348</v>
      </c>
      <c r="G1437" s="38" t="s">
        <v>2301</v>
      </c>
      <c r="H1437" s="38" t="s">
        <v>3917</v>
      </c>
      <c r="I1437" s="38" t="s">
        <v>3918</v>
      </c>
      <c r="J1437" s="38" t="s">
        <v>117</v>
      </c>
      <c r="K1437" s="29" t="s">
        <v>3893</v>
      </c>
    </row>
    <row r="1438" ht="18" customHeight="1" spans="1:11">
      <c r="A1438" s="12">
        <v>1435</v>
      </c>
      <c r="B1438" s="13"/>
      <c r="C1438" s="12"/>
      <c r="D1438" s="38" t="s">
        <v>3919</v>
      </c>
      <c r="E1438" s="38" t="s">
        <v>3807</v>
      </c>
      <c r="F1438" s="38" t="s">
        <v>3576</v>
      </c>
      <c r="G1438" s="38" t="s">
        <v>2324</v>
      </c>
      <c r="H1438" s="38" t="s">
        <v>37</v>
      </c>
      <c r="I1438" s="38" t="s">
        <v>2933</v>
      </c>
      <c r="J1438" s="38" t="s">
        <v>96</v>
      </c>
      <c r="K1438" s="29" t="s">
        <v>3893</v>
      </c>
    </row>
    <row r="1439" ht="18" customHeight="1" spans="1:11">
      <c r="A1439" s="12">
        <v>1436</v>
      </c>
      <c r="B1439" s="13"/>
      <c r="C1439" s="12"/>
      <c r="D1439" s="38" t="s">
        <v>3897</v>
      </c>
      <c r="E1439" s="38" t="s">
        <v>3807</v>
      </c>
      <c r="F1439" s="38">
        <v>250</v>
      </c>
      <c r="G1439" s="38" t="s">
        <v>2324</v>
      </c>
      <c r="H1439" s="38" t="s">
        <v>37</v>
      </c>
      <c r="I1439" s="38" t="s">
        <v>3920</v>
      </c>
      <c r="J1439" s="38" t="s">
        <v>18</v>
      </c>
      <c r="K1439" s="29" t="s">
        <v>3893</v>
      </c>
    </row>
    <row r="1440" ht="18" customHeight="1" spans="1:11">
      <c r="A1440" s="12">
        <v>1437</v>
      </c>
      <c r="B1440" s="13"/>
      <c r="C1440" s="12"/>
      <c r="D1440" s="38" t="s">
        <v>3921</v>
      </c>
      <c r="E1440" s="38" t="s">
        <v>3807</v>
      </c>
      <c r="F1440" s="38" t="s">
        <v>3501</v>
      </c>
      <c r="G1440" s="38" t="s">
        <v>2324</v>
      </c>
      <c r="H1440" s="38" t="s">
        <v>37</v>
      </c>
      <c r="I1440" s="38" t="s">
        <v>3922</v>
      </c>
      <c r="J1440" s="38" t="s">
        <v>18</v>
      </c>
      <c r="K1440" s="29" t="s">
        <v>3893</v>
      </c>
    </row>
    <row r="1441" ht="18" customHeight="1" spans="1:11">
      <c r="A1441" s="12">
        <v>1438</v>
      </c>
      <c r="B1441" s="13"/>
      <c r="C1441" s="12"/>
      <c r="D1441" s="38" t="s">
        <v>3923</v>
      </c>
      <c r="E1441" s="38" t="s">
        <v>3807</v>
      </c>
      <c r="F1441" s="38" t="s">
        <v>3924</v>
      </c>
      <c r="G1441" s="38" t="s">
        <v>2324</v>
      </c>
      <c r="H1441" s="38" t="s">
        <v>29</v>
      </c>
      <c r="I1441" s="38" t="s">
        <v>3925</v>
      </c>
      <c r="J1441" s="38" t="s">
        <v>96</v>
      </c>
      <c r="K1441" s="29" t="s">
        <v>3893</v>
      </c>
    </row>
    <row r="1442" ht="18" customHeight="1" spans="1:11">
      <c r="A1442" s="12">
        <v>1439</v>
      </c>
      <c r="B1442" s="13"/>
      <c r="C1442" s="12"/>
      <c r="D1442" s="38" t="s">
        <v>3926</v>
      </c>
      <c r="E1442" s="38" t="s">
        <v>3497</v>
      </c>
      <c r="F1442" s="38" t="s">
        <v>3927</v>
      </c>
      <c r="G1442" s="38">
        <v>1</v>
      </c>
      <c r="H1442" s="38" t="s">
        <v>29</v>
      </c>
      <c r="I1442" s="38" t="s">
        <v>3928</v>
      </c>
      <c r="J1442" s="38" t="s">
        <v>18</v>
      </c>
      <c r="K1442" s="29" t="s">
        <v>3893</v>
      </c>
    </row>
    <row r="1443" ht="18" customHeight="1" spans="1:11">
      <c r="A1443" s="12">
        <v>1440</v>
      </c>
      <c r="B1443" s="13"/>
      <c r="C1443" s="12"/>
      <c r="D1443" s="38" t="s">
        <v>3929</v>
      </c>
      <c r="E1443" s="38" t="s">
        <v>3544</v>
      </c>
      <c r="F1443" s="38" t="s">
        <v>3576</v>
      </c>
      <c r="G1443" s="38">
        <v>1</v>
      </c>
      <c r="H1443" s="38" t="s">
        <v>23</v>
      </c>
      <c r="I1443" s="38" t="s">
        <v>3930</v>
      </c>
      <c r="J1443" s="38" t="s">
        <v>117</v>
      </c>
      <c r="K1443" s="29" t="s">
        <v>3893</v>
      </c>
    </row>
    <row r="1444" ht="18" customHeight="1" spans="1:11">
      <c r="A1444" s="12">
        <v>1441</v>
      </c>
      <c r="B1444" s="13"/>
      <c r="C1444" s="12"/>
      <c r="D1444" s="38" t="s">
        <v>3931</v>
      </c>
      <c r="E1444" s="38" t="s">
        <v>3891</v>
      </c>
      <c r="F1444" s="38" t="s">
        <v>3932</v>
      </c>
      <c r="G1444" s="38" t="s">
        <v>2324</v>
      </c>
      <c r="H1444" s="38" t="s">
        <v>29</v>
      </c>
      <c r="I1444" s="38" t="s">
        <v>3933</v>
      </c>
      <c r="J1444" s="38" t="s">
        <v>18</v>
      </c>
      <c r="K1444" s="29" t="s">
        <v>3893</v>
      </c>
    </row>
    <row r="1445" ht="18" customHeight="1" spans="1:11">
      <c r="A1445" s="12">
        <v>1442</v>
      </c>
      <c r="B1445" s="13"/>
      <c r="C1445" s="12"/>
      <c r="D1445" s="38" t="s">
        <v>3934</v>
      </c>
      <c r="E1445" s="38" t="s">
        <v>3891</v>
      </c>
      <c r="F1445" s="38" t="s">
        <v>3935</v>
      </c>
      <c r="G1445" s="38" t="s">
        <v>2324</v>
      </c>
      <c r="H1445" s="38" t="s">
        <v>29</v>
      </c>
      <c r="I1445" s="38" t="s">
        <v>3936</v>
      </c>
      <c r="J1445" s="38" t="s">
        <v>18</v>
      </c>
      <c r="K1445" s="29" t="s">
        <v>3893</v>
      </c>
    </row>
    <row r="1446" ht="18" customHeight="1" spans="1:11">
      <c r="A1446" s="12">
        <v>1443</v>
      </c>
      <c r="B1446" s="13"/>
      <c r="C1446" s="12"/>
      <c r="D1446" s="38" t="s">
        <v>3937</v>
      </c>
      <c r="E1446" s="38" t="s">
        <v>3891</v>
      </c>
      <c r="F1446" s="38" t="s">
        <v>2348</v>
      </c>
      <c r="G1446" s="38" t="s">
        <v>2324</v>
      </c>
      <c r="H1446" s="38" t="s">
        <v>29</v>
      </c>
      <c r="I1446" s="38" t="s">
        <v>3933</v>
      </c>
      <c r="J1446" s="38" t="s">
        <v>18</v>
      </c>
      <c r="K1446" s="29" t="s">
        <v>3893</v>
      </c>
    </row>
    <row r="1447" ht="18" customHeight="1" spans="1:11">
      <c r="A1447" s="12">
        <v>1444</v>
      </c>
      <c r="B1447" s="13"/>
      <c r="C1447" s="12"/>
      <c r="D1447" s="38" t="s">
        <v>3938</v>
      </c>
      <c r="E1447" s="38" t="s">
        <v>3891</v>
      </c>
      <c r="F1447" s="38" t="s">
        <v>2333</v>
      </c>
      <c r="G1447" s="38" t="s">
        <v>2324</v>
      </c>
      <c r="H1447" s="38" t="s">
        <v>29</v>
      </c>
      <c r="I1447" s="38" t="s">
        <v>3939</v>
      </c>
      <c r="J1447" s="38" t="s">
        <v>18</v>
      </c>
      <c r="K1447" s="29" t="s">
        <v>3893</v>
      </c>
    </row>
    <row r="1448" ht="18" customHeight="1" spans="1:11">
      <c r="A1448" s="12">
        <v>1445</v>
      </c>
      <c r="B1448" s="13"/>
      <c r="C1448" s="12"/>
      <c r="D1448" s="38" t="s">
        <v>3938</v>
      </c>
      <c r="E1448" s="38" t="s">
        <v>3544</v>
      </c>
      <c r="F1448" s="38">
        <v>120</v>
      </c>
      <c r="G1448" s="38">
        <v>1</v>
      </c>
      <c r="H1448" s="38" t="s">
        <v>29</v>
      </c>
      <c r="I1448" s="38" t="s">
        <v>3940</v>
      </c>
      <c r="J1448" s="38" t="s">
        <v>18</v>
      </c>
      <c r="K1448" s="29" t="s">
        <v>3893</v>
      </c>
    </row>
    <row r="1449" ht="18" customHeight="1" spans="1:11">
      <c r="A1449" s="12">
        <v>1446</v>
      </c>
      <c r="B1449" s="13"/>
      <c r="C1449" s="12"/>
      <c r="D1449" s="38" t="s">
        <v>3941</v>
      </c>
      <c r="E1449" s="38" t="s">
        <v>3891</v>
      </c>
      <c r="F1449" s="38" t="s">
        <v>2384</v>
      </c>
      <c r="G1449" s="38" t="s">
        <v>2324</v>
      </c>
      <c r="H1449" s="38" t="s">
        <v>29</v>
      </c>
      <c r="I1449" s="38" t="s">
        <v>3942</v>
      </c>
      <c r="J1449" s="38" t="s">
        <v>18</v>
      </c>
      <c r="K1449" s="29" t="s">
        <v>3893</v>
      </c>
    </row>
    <row r="1450" ht="18" customHeight="1" spans="1:11">
      <c r="A1450" s="12">
        <v>1447</v>
      </c>
      <c r="B1450" s="13"/>
      <c r="C1450" s="12"/>
      <c r="D1450" s="38" t="s">
        <v>3943</v>
      </c>
      <c r="E1450" s="38" t="s">
        <v>3891</v>
      </c>
      <c r="F1450" s="38" t="s">
        <v>2384</v>
      </c>
      <c r="G1450" s="38" t="s">
        <v>2324</v>
      </c>
      <c r="H1450" s="38" t="s">
        <v>29</v>
      </c>
      <c r="I1450" s="38" t="s">
        <v>3942</v>
      </c>
      <c r="J1450" s="38" t="s">
        <v>18</v>
      </c>
      <c r="K1450" s="29" t="s">
        <v>3893</v>
      </c>
    </row>
    <row r="1451" ht="18" customHeight="1" spans="1:11">
      <c r="A1451" s="12">
        <v>1448</v>
      </c>
      <c r="B1451" s="13"/>
      <c r="C1451" s="12"/>
      <c r="D1451" s="38" t="s">
        <v>3944</v>
      </c>
      <c r="E1451" s="38" t="s">
        <v>3807</v>
      </c>
      <c r="F1451" s="38" t="s">
        <v>3945</v>
      </c>
      <c r="G1451" s="38" t="s">
        <v>2324</v>
      </c>
      <c r="H1451" s="38" t="s">
        <v>29</v>
      </c>
      <c r="I1451" s="38" t="s">
        <v>3946</v>
      </c>
      <c r="J1451" s="38" t="s">
        <v>18</v>
      </c>
      <c r="K1451" s="29" t="s">
        <v>3893</v>
      </c>
    </row>
    <row r="1452" ht="18" customHeight="1" spans="1:11">
      <c r="A1452" s="12">
        <v>1449</v>
      </c>
      <c r="B1452" s="13"/>
      <c r="C1452" s="12"/>
      <c r="D1452" s="38" t="s">
        <v>3947</v>
      </c>
      <c r="E1452" s="38" t="s">
        <v>3891</v>
      </c>
      <c r="F1452" s="38" t="s">
        <v>2463</v>
      </c>
      <c r="G1452" s="38" t="s">
        <v>2324</v>
      </c>
      <c r="H1452" s="38" t="s">
        <v>29</v>
      </c>
      <c r="I1452" s="38" t="s">
        <v>3948</v>
      </c>
      <c r="J1452" s="38" t="s">
        <v>18</v>
      </c>
      <c r="K1452" s="29" t="s">
        <v>3893</v>
      </c>
    </row>
    <row r="1453" ht="18" customHeight="1" spans="1:11">
      <c r="A1453" s="12">
        <v>1450</v>
      </c>
      <c r="B1453" s="13"/>
      <c r="C1453" s="12"/>
      <c r="D1453" s="38" t="s">
        <v>3949</v>
      </c>
      <c r="E1453" s="38" t="s">
        <v>3901</v>
      </c>
      <c r="F1453" s="38" t="s">
        <v>3932</v>
      </c>
      <c r="G1453" s="38">
        <v>1</v>
      </c>
      <c r="H1453" s="38" t="s">
        <v>37</v>
      </c>
      <c r="I1453" s="38" t="s">
        <v>3950</v>
      </c>
      <c r="J1453" s="38" t="s">
        <v>18</v>
      </c>
      <c r="K1453" s="29" t="s">
        <v>3893</v>
      </c>
    </row>
    <row r="1454" ht="18" customHeight="1" spans="1:11">
      <c r="A1454" s="12">
        <v>1451</v>
      </c>
      <c r="B1454" s="13"/>
      <c r="C1454" s="12"/>
      <c r="D1454" s="38" t="s">
        <v>3951</v>
      </c>
      <c r="E1454" s="38" t="s">
        <v>2962</v>
      </c>
      <c r="F1454" s="38" t="s">
        <v>2305</v>
      </c>
      <c r="G1454" s="38">
        <v>1</v>
      </c>
      <c r="H1454" s="38" t="s">
        <v>37</v>
      </c>
      <c r="I1454" s="38" t="s">
        <v>3952</v>
      </c>
      <c r="J1454" s="38" t="s">
        <v>96</v>
      </c>
      <c r="K1454" s="29" t="s">
        <v>3893</v>
      </c>
    </row>
    <row r="1455" ht="18" customHeight="1" spans="1:11">
      <c r="A1455" s="12">
        <v>1452</v>
      </c>
      <c r="B1455" s="13"/>
      <c r="C1455" s="12"/>
      <c r="D1455" s="38" t="s">
        <v>3953</v>
      </c>
      <c r="E1455" s="38" t="s">
        <v>2962</v>
      </c>
      <c r="F1455" s="38" t="s">
        <v>2431</v>
      </c>
      <c r="G1455" s="38">
        <v>1</v>
      </c>
      <c r="H1455" s="38" t="s">
        <v>240</v>
      </c>
      <c r="I1455" s="38" t="s">
        <v>3954</v>
      </c>
      <c r="J1455" s="38" t="s">
        <v>18</v>
      </c>
      <c r="K1455" s="29" t="s">
        <v>3893</v>
      </c>
    </row>
    <row r="1456" ht="18" customHeight="1" spans="1:11">
      <c r="A1456" s="12">
        <v>1453</v>
      </c>
      <c r="B1456" s="13"/>
      <c r="C1456" s="12"/>
      <c r="D1456" s="38" t="s">
        <v>3955</v>
      </c>
      <c r="E1456" s="38" t="s">
        <v>2962</v>
      </c>
      <c r="F1456" s="38" t="s">
        <v>2348</v>
      </c>
      <c r="G1456" s="38" t="s">
        <v>2324</v>
      </c>
      <c r="H1456" s="38" t="s">
        <v>29</v>
      </c>
      <c r="I1456" s="38" t="s">
        <v>3956</v>
      </c>
      <c r="J1456" s="38" t="s">
        <v>18</v>
      </c>
      <c r="K1456" s="29" t="s">
        <v>3893</v>
      </c>
    </row>
    <row r="1457" ht="18" customHeight="1" spans="1:11">
      <c r="A1457" s="12">
        <v>1454</v>
      </c>
      <c r="B1457" s="13"/>
      <c r="C1457" s="12"/>
      <c r="D1457" s="38" t="s">
        <v>3957</v>
      </c>
      <c r="E1457" s="38" t="s">
        <v>3544</v>
      </c>
      <c r="F1457" s="38">
        <v>150</v>
      </c>
      <c r="G1457" s="38">
        <v>1</v>
      </c>
      <c r="H1457" s="38" t="s">
        <v>26</v>
      </c>
      <c r="I1457" s="38" t="s">
        <v>3958</v>
      </c>
      <c r="J1457" s="38" t="s">
        <v>18</v>
      </c>
      <c r="K1457" s="29" t="s">
        <v>3893</v>
      </c>
    </row>
    <row r="1458" ht="18" customHeight="1" spans="1:11">
      <c r="A1458" s="12">
        <v>1455</v>
      </c>
      <c r="B1458" s="13"/>
      <c r="C1458" s="12"/>
      <c r="D1458" s="38" t="s">
        <v>3959</v>
      </c>
      <c r="E1458" s="38" t="s">
        <v>3544</v>
      </c>
      <c r="F1458" s="38">
        <v>110</v>
      </c>
      <c r="G1458" s="38">
        <v>1</v>
      </c>
      <c r="H1458" s="38" t="s">
        <v>26</v>
      </c>
      <c r="I1458" s="38" t="s">
        <v>3960</v>
      </c>
      <c r="J1458" s="38" t="s">
        <v>18</v>
      </c>
      <c r="K1458" s="29" t="s">
        <v>3893</v>
      </c>
    </row>
    <row r="1459" ht="18" customHeight="1" spans="1:11">
      <c r="A1459" s="12">
        <v>1456</v>
      </c>
      <c r="B1459" s="13"/>
      <c r="C1459" s="12"/>
      <c r="D1459" s="38" t="s">
        <v>3961</v>
      </c>
      <c r="E1459" s="38" t="s">
        <v>3497</v>
      </c>
      <c r="F1459" s="38">
        <v>110</v>
      </c>
      <c r="G1459" s="38">
        <v>1</v>
      </c>
      <c r="H1459" s="38" t="s">
        <v>26</v>
      </c>
      <c r="I1459" s="38" t="s">
        <v>3962</v>
      </c>
      <c r="J1459" s="38" t="s">
        <v>18</v>
      </c>
      <c r="K1459" s="29" t="s">
        <v>3893</v>
      </c>
    </row>
    <row r="1460" ht="18" customHeight="1" spans="1:11">
      <c r="A1460" s="12">
        <v>1457</v>
      </c>
      <c r="B1460" s="13"/>
      <c r="C1460" s="12"/>
      <c r="D1460" s="38" t="s">
        <v>3963</v>
      </c>
      <c r="E1460" s="38" t="s">
        <v>2962</v>
      </c>
      <c r="F1460" s="38">
        <v>130</v>
      </c>
      <c r="G1460" s="38">
        <v>1</v>
      </c>
      <c r="H1460" s="38" t="s">
        <v>26</v>
      </c>
      <c r="I1460" s="38" t="s">
        <v>3964</v>
      </c>
      <c r="J1460" s="38" t="s">
        <v>18</v>
      </c>
      <c r="K1460" s="29" t="s">
        <v>3893</v>
      </c>
    </row>
    <row r="1461" ht="18" customHeight="1" spans="1:11">
      <c r="A1461" s="12">
        <v>1458</v>
      </c>
      <c r="B1461" s="13"/>
      <c r="C1461" s="12"/>
      <c r="D1461" s="38" t="s">
        <v>3965</v>
      </c>
      <c r="E1461" s="38" t="s">
        <v>2962</v>
      </c>
      <c r="F1461" s="38">
        <v>200</v>
      </c>
      <c r="G1461" s="38">
        <v>1</v>
      </c>
      <c r="H1461" s="38" t="s">
        <v>26</v>
      </c>
      <c r="I1461" s="38" t="s">
        <v>3966</v>
      </c>
      <c r="J1461" s="38" t="s">
        <v>18</v>
      </c>
      <c r="K1461" s="29" t="s">
        <v>3893</v>
      </c>
    </row>
    <row r="1462" ht="18" customHeight="1" spans="1:11">
      <c r="A1462" s="12">
        <v>1459</v>
      </c>
      <c r="B1462" s="13"/>
      <c r="C1462" s="12"/>
      <c r="D1462" s="38" t="s">
        <v>3967</v>
      </c>
      <c r="E1462" s="38" t="s">
        <v>2962</v>
      </c>
      <c r="F1462" s="38">
        <v>120</v>
      </c>
      <c r="G1462" s="38">
        <v>1</v>
      </c>
      <c r="H1462" s="38" t="s">
        <v>26</v>
      </c>
      <c r="I1462" s="38" t="s">
        <v>2203</v>
      </c>
      <c r="J1462" s="38" t="s">
        <v>18</v>
      </c>
      <c r="K1462" s="29" t="s">
        <v>3893</v>
      </c>
    </row>
    <row r="1463" ht="18" customHeight="1" spans="1:11">
      <c r="A1463" s="12">
        <v>1460</v>
      </c>
      <c r="B1463" s="13"/>
      <c r="C1463" s="12"/>
      <c r="D1463" s="38" t="s">
        <v>3968</v>
      </c>
      <c r="E1463" s="38" t="s">
        <v>3807</v>
      </c>
      <c r="F1463" s="38">
        <v>250</v>
      </c>
      <c r="G1463" s="38">
        <v>1</v>
      </c>
      <c r="H1463" s="38" t="s">
        <v>26</v>
      </c>
      <c r="I1463" s="38" t="s">
        <v>3969</v>
      </c>
      <c r="J1463" s="38" t="s">
        <v>18</v>
      </c>
      <c r="K1463" s="29" t="s">
        <v>3893</v>
      </c>
    </row>
    <row r="1464" ht="18" customHeight="1" spans="1:11">
      <c r="A1464" s="12">
        <v>1461</v>
      </c>
      <c r="B1464" s="13"/>
      <c r="C1464" s="12"/>
      <c r="D1464" s="38" t="s">
        <v>3970</v>
      </c>
      <c r="E1464" s="38" t="s">
        <v>3497</v>
      </c>
      <c r="F1464" s="38">
        <v>120</v>
      </c>
      <c r="G1464" s="38">
        <v>1</v>
      </c>
      <c r="H1464" s="38" t="s">
        <v>26</v>
      </c>
      <c r="I1464" s="38" t="s">
        <v>3971</v>
      </c>
      <c r="J1464" s="38" t="s">
        <v>18</v>
      </c>
      <c r="K1464" s="29" t="s">
        <v>3893</v>
      </c>
    </row>
    <row r="1465" ht="18" customHeight="1" spans="1:11">
      <c r="A1465" s="12">
        <v>1462</v>
      </c>
      <c r="B1465" s="13"/>
      <c r="C1465" s="12"/>
      <c r="D1465" s="38" t="s">
        <v>3972</v>
      </c>
      <c r="E1465" s="38" t="s">
        <v>3497</v>
      </c>
      <c r="F1465" s="38">
        <v>120</v>
      </c>
      <c r="G1465" s="38">
        <v>1</v>
      </c>
      <c r="H1465" s="38" t="s">
        <v>26</v>
      </c>
      <c r="I1465" s="38" t="s">
        <v>3973</v>
      </c>
      <c r="J1465" s="38" t="s">
        <v>18</v>
      </c>
      <c r="K1465" s="29" t="s">
        <v>3893</v>
      </c>
    </row>
    <row r="1466" ht="18" customHeight="1" spans="1:11">
      <c r="A1466" s="12">
        <v>1463</v>
      </c>
      <c r="B1466" s="13"/>
      <c r="C1466" s="12"/>
      <c r="D1466" s="38" t="s">
        <v>3974</v>
      </c>
      <c r="E1466" s="38" t="s">
        <v>3975</v>
      </c>
      <c r="F1466" s="38">
        <v>120</v>
      </c>
      <c r="G1466" s="38">
        <v>1</v>
      </c>
      <c r="H1466" s="38" t="s">
        <v>26</v>
      </c>
      <c r="I1466" s="38" t="s">
        <v>3976</v>
      </c>
      <c r="J1466" s="38" t="s">
        <v>18</v>
      </c>
      <c r="K1466" s="29" t="s">
        <v>3893</v>
      </c>
    </row>
    <row r="1467" ht="18" customHeight="1" spans="1:11">
      <c r="A1467" s="12">
        <v>1464</v>
      </c>
      <c r="B1467" s="13"/>
      <c r="C1467" s="12"/>
      <c r="D1467" s="38" t="s">
        <v>3977</v>
      </c>
      <c r="E1467" s="38" t="s">
        <v>3497</v>
      </c>
      <c r="F1467" s="38">
        <v>140</v>
      </c>
      <c r="G1467" s="38">
        <v>1</v>
      </c>
      <c r="H1467" s="38" t="s">
        <v>26</v>
      </c>
      <c r="I1467" s="38" t="s">
        <v>3978</v>
      </c>
      <c r="J1467" s="38" t="s">
        <v>18</v>
      </c>
      <c r="K1467" s="29" t="s">
        <v>3893</v>
      </c>
    </row>
    <row r="1468" ht="18" customHeight="1" spans="1:11">
      <c r="A1468" s="12">
        <v>1465</v>
      </c>
      <c r="B1468" s="13"/>
      <c r="C1468" s="12"/>
      <c r="D1468" s="38" t="s">
        <v>3979</v>
      </c>
      <c r="E1468" s="38" t="s">
        <v>3901</v>
      </c>
      <c r="F1468" s="38">
        <v>120</v>
      </c>
      <c r="G1468" s="38">
        <v>1</v>
      </c>
      <c r="H1468" s="38" t="s">
        <v>26</v>
      </c>
      <c r="I1468" s="38" t="s">
        <v>3980</v>
      </c>
      <c r="J1468" s="38" t="s">
        <v>18</v>
      </c>
      <c r="K1468" s="29" t="s">
        <v>3893</v>
      </c>
    </row>
    <row r="1469" ht="18" customHeight="1" spans="1:11">
      <c r="A1469" s="12">
        <v>1466</v>
      </c>
      <c r="B1469" s="13"/>
      <c r="C1469" s="12"/>
      <c r="D1469" s="38" t="s">
        <v>3981</v>
      </c>
      <c r="E1469" s="38" t="s">
        <v>3901</v>
      </c>
      <c r="F1469" s="38">
        <v>200</v>
      </c>
      <c r="G1469" s="38">
        <v>1</v>
      </c>
      <c r="H1469" s="38" t="s">
        <v>26</v>
      </c>
      <c r="I1469" s="38" t="s">
        <v>3982</v>
      </c>
      <c r="J1469" s="38" t="s">
        <v>18</v>
      </c>
      <c r="K1469" s="29" t="s">
        <v>3893</v>
      </c>
    </row>
    <row r="1470" ht="18" customHeight="1" spans="1:11">
      <c r="A1470" s="12">
        <v>1467</v>
      </c>
      <c r="B1470" s="13"/>
      <c r="C1470" s="12"/>
      <c r="D1470" s="38" t="s">
        <v>3983</v>
      </c>
      <c r="E1470" s="38" t="s">
        <v>3901</v>
      </c>
      <c r="F1470" s="38">
        <v>150</v>
      </c>
      <c r="G1470" s="38">
        <v>1</v>
      </c>
      <c r="H1470" s="38" t="s">
        <v>26</v>
      </c>
      <c r="I1470" s="38" t="s">
        <v>3984</v>
      </c>
      <c r="J1470" s="38" t="s">
        <v>18</v>
      </c>
      <c r="K1470" s="29" t="s">
        <v>3893</v>
      </c>
    </row>
    <row r="1471" ht="18" customHeight="1" spans="1:11">
      <c r="A1471" s="12">
        <v>1468</v>
      </c>
      <c r="B1471" s="13"/>
      <c r="C1471" s="12"/>
      <c r="D1471" s="38" t="s">
        <v>3985</v>
      </c>
      <c r="E1471" s="38" t="s">
        <v>3901</v>
      </c>
      <c r="F1471" s="38">
        <v>200</v>
      </c>
      <c r="G1471" s="38">
        <v>1</v>
      </c>
      <c r="H1471" s="38" t="s">
        <v>26</v>
      </c>
      <c r="I1471" s="38" t="s">
        <v>3986</v>
      </c>
      <c r="J1471" s="38" t="s">
        <v>18</v>
      </c>
      <c r="K1471" s="29" t="s">
        <v>3893</v>
      </c>
    </row>
    <row r="1472" ht="18" customHeight="1" spans="1:11">
      <c r="A1472" s="12">
        <v>1469</v>
      </c>
      <c r="B1472" s="13"/>
      <c r="C1472" s="12"/>
      <c r="D1472" s="38" t="s">
        <v>3987</v>
      </c>
      <c r="E1472" s="38" t="s">
        <v>2978</v>
      </c>
      <c r="F1472" s="38">
        <v>240</v>
      </c>
      <c r="G1472" s="38">
        <v>1</v>
      </c>
      <c r="H1472" s="38" t="s">
        <v>26</v>
      </c>
      <c r="I1472" s="38" t="s">
        <v>3988</v>
      </c>
      <c r="J1472" s="38" t="s">
        <v>18</v>
      </c>
      <c r="K1472" s="29" t="s">
        <v>3893</v>
      </c>
    </row>
    <row r="1473" ht="18" customHeight="1" spans="1:11">
      <c r="A1473" s="12">
        <v>1470</v>
      </c>
      <c r="B1473" s="13"/>
      <c r="C1473" s="12"/>
      <c r="D1473" s="38" t="s">
        <v>3989</v>
      </c>
      <c r="E1473" s="38" t="s">
        <v>2978</v>
      </c>
      <c r="F1473" s="38">
        <v>250</v>
      </c>
      <c r="G1473" s="38">
        <v>1</v>
      </c>
      <c r="H1473" s="38" t="s">
        <v>26</v>
      </c>
      <c r="I1473" s="38" t="s">
        <v>3990</v>
      </c>
      <c r="J1473" s="38" t="s">
        <v>18</v>
      </c>
      <c r="K1473" s="29" t="s">
        <v>3893</v>
      </c>
    </row>
    <row r="1474" ht="18" customHeight="1" spans="1:11">
      <c r="A1474" s="12">
        <v>1471</v>
      </c>
      <c r="B1474" s="13"/>
      <c r="C1474" s="12"/>
      <c r="D1474" s="38" t="s">
        <v>3991</v>
      </c>
      <c r="E1474" s="38" t="s">
        <v>2962</v>
      </c>
      <c r="F1474" s="38" t="s">
        <v>3945</v>
      </c>
      <c r="G1474" s="38" t="s">
        <v>3580</v>
      </c>
      <c r="H1474" s="38" t="s">
        <v>466</v>
      </c>
      <c r="I1474" s="38" t="s">
        <v>3992</v>
      </c>
      <c r="J1474" s="38" t="s">
        <v>96</v>
      </c>
      <c r="K1474" s="29" t="s">
        <v>3893</v>
      </c>
    </row>
    <row r="1475" ht="18" customHeight="1" spans="1:11">
      <c r="A1475" s="12">
        <v>1472</v>
      </c>
      <c r="B1475" s="13"/>
      <c r="C1475" s="12"/>
      <c r="D1475" s="38" t="s">
        <v>3993</v>
      </c>
      <c r="E1475" s="38" t="s">
        <v>2962</v>
      </c>
      <c r="F1475" s="38" t="s">
        <v>3994</v>
      </c>
      <c r="G1475" s="38" t="s">
        <v>3580</v>
      </c>
      <c r="H1475" s="38" t="s">
        <v>466</v>
      </c>
      <c r="I1475" s="38" t="s">
        <v>3995</v>
      </c>
      <c r="J1475" s="38" t="s">
        <v>96</v>
      </c>
      <c r="K1475" s="29" t="s">
        <v>3893</v>
      </c>
    </row>
    <row r="1476" ht="18" customHeight="1" spans="1:11">
      <c r="A1476" s="12">
        <v>1473</v>
      </c>
      <c r="B1476" s="13"/>
      <c r="C1476" s="12"/>
      <c r="D1476" s="38" t="s">
        <v>3996</v>
      </c>
      <c r="E1476" s="38" t="s">
        <v>2962</v>
      </c>
      <c r="F1476" s="38" t="s">
        <v>3997</v>
      </c>
      <c r="G1476" s="38">
        <v>1</v>
      </c>
      <c r="H1476" s="38" t="s">
        <v>466</v>
      </c>
      <c r="I1476" s="38" t="s">
        <v>3998</v>
      </c>
      <c r="J1476" s="38" t="s">
        <v>96</v>
      </c>
      <c r="K1476" s="29" t="s">
        <v>3893</v>
      </c>
    </row>
    <row r="1477" ht="18" customHeight="1" spans="1:11">
      <c r="A1477" s="12">
        <v>1474</v>
      </c>
      <c r="B1477" s="13"/>
      <c r="C1477" s="12"/>
      <c r="D1477" s="38" t="s">
        <v>3999</v>
      </c>
      <c r="E1477" s="38" t="s">
        <v>3544</v>
      </c>
      <c r="F1477" s="38">
        <v>140</v>
      </c>
      <c r="G1477" s="38" t="s">
        <v>2324</v>
      </c>
      <c r="H1477" s="38" t="s">
        <v>466</v>
      </c>
      <c r="I1477" s="38" t="s">
        <v>4000</v>
      </c>
      <c r="J1477" s="38" t="s">
        <v>117</v>
      </c>
      <c r="K1477" s="29" t="s">
        <v>3893</v>
      </c>
    </row>
    <row r="1478" ht="18" customHeight="1" spans="1:11">
      <c r="A1478" s="12">
        <v>1475</v>
      </c>
      <c r="B1478" s="13"/>
      <c r="C1478" s="12"/>
      <c r="D1478" s="38" t="s">
        <v>4001</v>
      </c>
      <c r="E1478" s="38" t="s">
        <v>3807</v>
      </c>
      <c r="F1478" s="38">
        <v>120</v>
      </c>
      <c r="G1478" s="38" t="s">
        <v>2324</v>
      </c>
      <c r="H1478" s="38" t="s">
        <v>466</v>
      </c>
      <c r="I1478" s="38" t="s">
        <v>4002</v>
      </c>
      <c r="J1478" s="38" t="s">
        <v>96</v>
      </c>
      <c r="K1478" s="29" t="s">
        <v>3893</v>
      </c>
    </row>
    <row r="1479" ht="18" customHeight="1" spans="1:11">
      <c r="A1479" s="12">
        <v>1476</v>
      </c>
      <c r="B1479" s="13"/>
      <c r="C1479" s="12"/>
      <c r="D1479" s="38" t="s">
        <v>4003</v>
      </c>
      <c r="E1479" s="38" t="s">
        <v>3975</v>
      </c>
      <c r="F1479" s="38">
        <v>200</v>
      </c>
      <c r="G1479" s="38" t="s">
        <v>2301</v>
      </c>
      <c r="H1479" s="38" t="s">
        <v>1234</v>
      </c>
      <c r="I1479" s="38" t="s">
        <v>4004</v>
      </c>
      <c r="J1479" s="38" t="s">
        <v>96</v>
      </c>
      <c r="K1479" s="29" t="s">
        <v>3893</v>
      </c>
    </row>
    <row r="1480" ht="18" customHeight="1" spans="1:11">
      <c r="A1480" s="12">
        <v>1477</v>
      </c>
      <c r="B1480" s="13"/>
      <c r="C1480" s="12"/>
      <c r="D1480" s="29" t="s">
        <v>4005</v>
      </c>
      <c r="E1480" s="29" t="s">
        <v>3901</v>
      </c>
      <c r="F1480" s="29">
        <v>125</v>
      </c>
      <c r="G1480" s="29">
        <v>1</v>
      </c>
      <c r="H1480" s="29" t="s">
        <v>37</v>
      </c>
      <c r="I1480" s="29" t="s">
        <v>2411</v>
      </c>
      <c r="J1480" s="29" t="s">
        <v>18</v>
      </c>
      <c r="K1480" s="29" t="s">
        <v>3893</v>
      </c>
    </row>
    <row r="1481" ht="18" customHeight="1" spans="1:11">
      <c r="A1481" s="12">
        <v>1478</v>
      </c>
      <c r="B1481" s="13"/>
      <c r="C1481" s="12"/>
      <c r="D1481" s="29" t="s">
        <v>4006</v>
      </c>
      <c r="E1481" s="29" t="s">
        <v>3901</v>
      </c>
      <c r="F1481" s="29">
        <v>240</v>
      </c>
      <c r="G1481" s="29">
        <v>2</v>
      </c>
      <c r="H1481" s="29" t="s">
        <v>1234</v>
      </c>
      <c r="I1481" s="29" t="s">
        <v>4007</v>
      </c>
      <c r="J1481" s="29" t="s">
        <v>96</v>
      </c>
      <c r="K1481" s="29" t="s">
        <v>3893</v>
      </c>
    </row>
    <row r="1482" ht="18" customHeight="1" spans="1:11">
      <c r="A1482" s="12">
        <v>1479</v>
      </c>
      <c r="B1482" s="13"/>
      <c r="C1482" s="12"/>
      <c r="D1482" s="29" t="s">
        <v>4008</v>
      </c>
      <c r="E1482" s="29" t="s">
        <v>3807</v>
      </c>
      <c r="F1482" s="29">
        <v>140</v>
      </c>
      <c r="G1482" s="29">
        <v>2</v>
      </c>
      <c r="H1482" s="29" t="s">
        <v>37</v>
      </c>
      <c r="I1482" s="29" t="s">
        <v>4009</v>
      </c>
      <c r="J1482" s="29" t="s">
        <v>18</v>
      </c>
      <c r="K1482" s="29" t="s">
        <v>3893</v>
      </c>
    </row>
    <row r="1483" ht="18" customHeight="1" spans="1:11">
      <c r="A1483" s="12">
        <v>1480</v>
      </c>
      <c r="B1483" s="13"/>
      <c r="C1483" s="12"/>
      <c r="D1483" s="29" t="s">
        <v>4010</v>
      </c>
      <c r="E1483" s="29" t="s">
        <v>2962</v>
      </c>
      <c r="F1483" s="29">
        <v>260</v>
      </c>
      <c r="G1483" s="29">
        <v>1</v>
      </c>
      <c r="H1483" s="29" t="s">
        <v>29</v>
      </c>
      <c r="I1483" s="29" t="s">
        <v>4011</v>
      </c>
      <c r="J1483" s="29" t="s">
        <v>18</v>
      </c>
      <c r="K1483" s="29" t="s">
        <v>3893</v>
      </c>
    </row>
    <row r="1484" ht="18" customHeight="1" spans="1:11">
      <c r="A1484" s="12">
        <v>1481</v>
      </c>
      <c r="B1484" s="13"/>
      <c r="C1484" s="12"/>
      <c r="D1484" s="29" t="s">
        <v>4012</v>
      </c>
      <c r="E1484" s="29" t="s">
        <v>3497</v>
      </c>
      <c r="F1484" s="29">
        <v>160</v>
      </c>
      <c r="G1484" s="29">
        <v>1</v>
      </c>
      <c r="H1484" s="29" t="s">
        <v>29</v>
      </c>
      <c r="I1484" s="29" t="s">
        <v>4013</v>
      </c>
      <c r="J1484" s="29" t="s">
        <v>18</v>
      </c>
      <c r="K1484" s="29" t="s">
        <v>3893</v>
      </c>
    </row>
    <row r="1485" ht="18" customHeight="1" spans="1:11">
      <c r="A1485" s="12">
        <v>1482</v>
      </c>
      <c r="B1485" s="13"/>
      <c r="C1485" s="12"/>
      <c r="D1485" s="29" t="s">
        <v>4014</v>
      </c>
      <c r="E1485" s="29" t="s">
        <v>3497</v>
      </c>
      <c r="F1485" s="29">
        <v>126</v>
      </c>
      <c r="G1485" s="29">
        <v>1</v>
      </c>
      <c r="H1485" s="29" t="s">
        <v>29</v>
      </c>
      <c r="I1485" s="29" t="s">
        <v>4015</v>
      </c>
      <c r="J1485" s="29" t="s">
        <v>18</v>
      </c>
      <c r="K1485" s="29" t="s">
        <v>3893</v>
      </c>
    </row>
    <row r="1486" ht="18" customHeight="1" spans="1:11">
      <c r="A1486" s="12">
        <v>1483</v>
      </c>
      <c r="B1486" s="13"/>
      <c r="C1486" s="12"/>
      <c r="D1486" s="29" t="s">
        <v>4016</v>
      </c>
      <c r="E1486" s="29" t="s">
        <v>3497</v>
      </c>
      <c r="F1486" s="29">
        <v>120</v>
      </c>
      <c r="G1486" s="29">
        <v>1</v>
      </c>
      <c r="H1486" s="29" t="s">
        <v>29</v>
      </c>
      <c r="I1486" s="29" t="s">
        <v>1693</v>
      </c>
      <c r="J1486" s="29" t="s">
        <v>18</v>
      </c>
      <c r="K1486" s="29" t="s">
        <v>3893</v>
      </c>
    </row>
    <row r="1487" ht="18" customHeight="1" spans="1:11">
      <c r="A1487" s="12">
        <v>1484</v>
      </c>
      <c r="B1487" s="13"/>
      <c r="C1487" s="12"/>
      <c r="D1487" s="29" t="s">
        <v>4017</v>
      </c>
      <c r="E1487" s="29" t="s">
        <v>3497</v>
      </c>
      <c r="F1487" s="29">
        <v>400</v>
      </c>
      <c r="G1487" s="29">
        <v>1</v>
      </c>
      <c r="H1487" s="29" t="s">
        <v>1234</v>
      </c>
      <c r="I1487" s="29" t="s">
        <v>4018</v>
      </c>
      <c r="J1487" s="29" t="s">
        <v>18</v>
      </c>
      <c r="K1487" s="29" t="s">
        <v>3893</v>
      </c>
    </row>
    <row r="1488" ht="18" customHeight="1" spans="1:11">
      <c r="A1488" s="12">
        <v>1485</v>
      </c>
      <c r="B1488" s="13"/>
      <c r="C1488" s="12"/>
      <c r="D1488" s="29" t="s">
        <v>4019</v>
      </c>
      <c r="E1488" s="29" t="s">
        <v>3497</v>
      </c>
      <c r="F1488" s="29">
        <v>300</v>
      </c>
      <c r="G1488" s="29">
        <v>1</v>
      </c>
      <c r="H1488" s="29" t="s">
        <v>26</v>
      </c>
      <c r="I1488" s="38" t="s">
        <v>3962</v>
      </c>
      <c r="J1488" s="29" t="s">
        <v>18</v>
      </c>
      <c r="K1488" s="29" t="s">
        <v>3893</v>
      </c>
    </row>
    <row r="1489" ht="18" customHeight="1" spans="1:11">
      <c r="A1489" s="12">
        <v>1486</v>
      </c>
      <c r="B1489" s="13"/>
      <c r="C1489" s="12"/>
      <c r="D1489" s="29" t="s">
        <v>4020</v>
      </c>
      <c r="E1489" s="29" t="s">
        <v>3497</v>
      </c>
      <c r="F1489" s="29">
        <v>490</v>
      </c>
      <c r="G1489" s="29">
        <v>2</v>
      </c>
      <c r="H1489" s="29" t="s">
        <v>1234</v>
      </c>
      <c r="I1489" s="29" t="s">
        <v>3577</v>
      </c>
      <c r="J1489" s="29" t="s">
        <v>117</v>
      </c>
      <c r="K1489" s="29" t="s">
        <v>3893</v>
      </c>
    </row>
    <row r="1490" ht="18" customHeight="1" spans="1:11">
      <c r="A1490" s="12">
        <v>1487</v>
      </c>
      <c r="B1490" s="13"/>
      <c r="C1490" s="12"/>
      <c r="D1490" s="29" t="s">
        <v>4021</v>
      </c>
      <c r="E1490" s="29" t="s">
        <v>2978</v>
      </c>
      <c r="F1490" s="29">
        <v>485</v>
      </c>
      <c r="G1490" s="29">
        <v>3</v>
      </c>
      <c r="H1490" s="29" t="s">
        <v>1234</v>
      </c>
      <c r="I1490" s="29" t="s">
        <v>4002</v>
      </c>
      <c r="J1490" s="29" t="s">
        <v>117</v>
      </c>
      <c r="K1490" s="29" t="s">
        <v>3893</v>
      </c>
    </row>
    <row r="1491" ht="18" customHeight="1" spans="1:11">
      <c r="A1491" s="12">
        <v>1488</v>
      </c>
      <c r="B1491" s="13"/>
      <c r="C1491" s="12"/>
      <c r="D1491" s="29" t="s">
        <v>4022</v>
      </c>
      <c r="E1491" s="29" t="s">
        <v>3807</v>
      </c>
      <c r="F1491" s="29">
        <v>100</v>
      </c>
      <c r="G1491" s="29">
        <v>1</v>
      </c>
      <c r="H1491" s="29" t="s">
        <v>37</v>
      </c>
      <c r="I1491" s="29" t="s">
        <v>87</v>
      </c>
      <c r="J1491" s="29" t="s">
        <v>18</v>
      </c>
      <c r="K1491" s="29" t="s">
        <v>3893</v>
      </c>
    </row>
    <row r="1492" ht="18" customHeight="1" spans="1:11">
      <c r="A1492" s="12">
        <v>1489</v>
      </c>
      <c r="B1492" s="13"/>
      <c r="C1492" s="12"/>
      <c r="D1492" s="29" t="s">
        <v>4023</v>
      </c>
      <c r="E1492" s="29" t="s">
        <v>3975</v>
      </c>
      <c r="F1492" s="29">
        <v>100</v>
      </c>
      <c r="G1492" s="29">
        <v>1</v>
      </c>
      <c r="H1492" s="29" t="s">
        <v>1234</v>
      </c>
      <c r="I1492" s="29" t="s">
        <v>4024</v>
      </c>
      <c r="J1492" s="29" t="s">
        <v>96</v>
      </c>
      <c r="K1492" s="29" t="s">
        <v>3893</v>
      </c>
    </row>
    <row r="1493" ht="18" customHeight="1" spans="1:11">
      <c r="A1493" s="12">
        <v>1490</v>
      </c>
      <c r="B1493" s="13"/>
      <c r="C1493" s="12"/>
      <c r="D1493" s="29" t="s">
        <v>4025</v>
      </c>
      <c r="E1493" s="29" t="s">
        <v>3891</v>
      </c>
      <c r="F1493" s="29">
        <v>280</v>
      </c>
      <c r="G1493" s="29">
        <v>1</v>
      </c>
      <c r="H1493" s="29" t="s">
        <v>29</v>
      </c>
      <c r="I1493" s="29" t="s">
        <v>4026</v>
      </c>
      <c r="J1493" s="29" t="s">
        <v>18</v>
      </c>
      <c r="K1493" s="29" t="s">
        <v>3893</v>
      </c>
    </row>
    <row r="1494" ht="18" customHeight="1" spans="1:11">
      <c r="A1494" s="12">
        <v>1491</v>
      </c>
      <c r="B1494" s="13"/>
      <c r="C1494" s="12"/>
      <c r="D1494" s="29" t="s">
        <v>4027</v>
      </c>
      <c r="E1494" s="29" t="s">
        <v>3891</v>
      </c>
      <c r="F1494" s="29">
        <v>120</v>
      </c>
      <c r="G1494" s="29">
        <v>1</v>
      </c>
      <c r="H1494" s="29" t="s">
        <v>29</v>
      </c>
      <c r="I1494" s="29" t="s">
        <v>4028</v>
      </c>
      <c r="J1494" s="29" t="s">
        <v>18</v>
      </c>
      <c r="K1494" s="29" t="s">
        <v>3893</v>
      </c>
    </row>
    <row r="1495" ht="18" customHeight="1" spans="1:11">
      <c r="A1495" s="12">
        <v>1492</v>
      </c>
      <c r="B1495" s="13"/>
      <c r="C1495" s="12"/>
      <c r="D1495" s="29" t="s">
        <v>4029</v>
      </c>
      <c r="E1495" s="29" t="s">
        <v>3891</v>
      </c>
      <c r="F1495" s="29">
        <v>240</v>
      </c>
      <c r="G1495" s="29">
        <v>1</v>
      </c>
      <c r="H1495" s="29" t="s">
        <v>29</v>
      </c>
      <c r="I1495" s="29" t="s">
        <v>4030</v>
      </c>
      <c r="J1495" s="29" t="s">
        <v>18</v>
      </c>
      <c r="K1495" s="29" t="s">
        <v>3893</v>
      </c>
    </row>
    <row r="1496" ht="18" customHeight="1" spans="1:11">
      <c r="A1496" s="12">
        <v>1493</v>
      </c>
      <c r="B1496" s="13"/>
      <c r="C1496" s="12"/>
      <c r="D1496" s="29" t="s">
        <v>4031</v>
      </c>
      <c r="E1496" s="29" t="s">
        <v>2962</v>
      </c>
      <c r="F1496" s="29">
        <v>110</v>
      </c>
      <c r="G1496" s="29">
        <v>1</v>
      </c>
      <c r="H1496" s="29" t="s">
        <v>37</v>
      </c>
      <c r="I1496" s="29" t="s">
        <v>4032</v>
      </c>
      <c r="J1496" s="29" t="s">
        <v>18</v>
      </c>
      <c r="K1496" s="29" t="s">
        <v>3893</v>
      </c>
    </row>
    <row r="1497" ht="18" customHeight="1" spans="1:11">
      <c r="A1497" s="12">
        <v>1494</v>
      </c>
      <c r="B1497" s="13"/>
      <c r="C1497" s="12"/>
      <c r="D1497" s="29" t="s">
        <v>4033</v>
      </c>
      <c r="E1497" s="29" t="s">
        <v>2962</v>
      </c>
      <c r="F1497" s="29">
        <v>420</v>
      </c>
      <c r="G1497" s="29">
        <v>3</v>
      </c>
      <c r="H1497" s="29" t="s">
        <v>1234</v>
      </c>
      <c r="I1497" s="29" t="s">
        <v>4034</v>
      </c>
      <c r="J1497" s="29" t="s">
        <v>117</v>
      </c>
      <c r="K1497" s="29" t="s">
        <v>3893</v>
      </c>
    </row>
    <row r="1498" ht="18" customHeight="1" spans="1:11">
      <c r="A1498" s="12">
        <v>1495</v>
      </c>
      <c r="B1498" s="13"/>
      <c r="C1498" s="12"/>
      <c r="D1498" s="29" t="s">
        <v>4035</v>
      </c>
      <c r="E1498" s="29" t="s">
        <v>3666</v>
      </c>
      <c r="F1498" s="29">
        <v>140</v>
      </c>
      <c r="G1498" s="29">
        <v>1</v>
      </c>
      <c r="H1498" s="29" t="s">
        <v>37</v>
      </c>
      <c r="I1498" s="29" t="s">
        <v>4036</v>
      </c>
      <c r="J1498" s="29" t="s">
        <v>18</v>
      </c>
      <c r="K1498" s="29" t="s">
        <v>3893</v>
      </c>
    </row>
    <row r="1499" ht="18" customHeight="1" spans="1:11">
      <c r="A1499" s="12">
        <v>1496</v>
      </c>
      <c r="B1499" s="13"/>
      <c r="C1499" s="12"/>
      <c r="D1499" s="29" t="s">
        <v>4037</v>
      </c>
      <c r="E1499" s="29" t="s">
        <v>3901</v>
      </c>
      <c r="F1499" s="29">
        <v>180</v>
      </c>
      <c r="G1499" s="29">
        <v>2</v>
      </c>
      <c r="H1499" s="29" t="s">
        <v>240</v>
      </c>
      <c r="I1499" s="29" t="s">
        <v>4038</v>
      </c>
      <c r="J1499" s="29" t="s">
        <v>18</v>
      </c>
      <c r="K1499" s="29" t="s">
        <v>3893</v>
      </c>
    </row>
    <row r="1500" ht="18" customHeight="1" spans="1:11">
      <c r="A1500" s="12">
        <v>1497</v>
      </c>
      <c r="B1500" s="13"/>
      <c r="C1500" s="12"/>
      <c r="D1500" s="29" t="s">
        <v>4039</v>
      </c>
      <c r="E1500" s="29" t="s">
        <v>3544</v>
      </c>
      <c r="F1500" s="29">
        <v>400</v>
      </c>
      <c r="G1500" s="29">
        <v>1</v>
      </c>
      <c r="H1500" s="29" t="s">
        <v>466</v>
      </c>
      <c r="I1500" s="29" t="s">
        <v>3638</v>
      </c>
      <c r="J1500" s="29" t="s">
        <v>96</v>
      </c>
      <c r="K1500" s="29" t="s">
        <v>3893</v>
      </c>
    </row>
    <row r="1501" ht="18" customHeight="1" spans="1:11">
      <c r="A1501" s="12">
        <v>1498</v>
      </c>
      <c r="B1501" s="13"/>
      <c r="C1501" s="12"/>
      <c r="D1501" s="29" t="s">
        <v>4040</v>
      </c>
      <c r="E1501" s="29" t="s">
        <v>3901</v>
      </c>
      <c r="F1501" s="29">
        <v>60</v>
      </c>
      <c r="G1501" s="29">
        <v>1</v>
      </c>
      <c r="H1501" s="29" t="s">
        <v>240</v>
      </c>
      <c r="I1501" s="29" t="s">
        <v>4041</v>
      </c>
      <c r="J1501" s="29" t="s">
        <v>18</v>
      </c>
      <c r="K1501" s="29" t="s">
        <v>3893</v>
      </c>
    </row>
    <row r="1502" ht="18" customHeight="1" spans="1:11">
      <c r="A1502" s="12">
        <v>1499</v>
      </c>
      <c r="B1502" s="13"/>
      <c r="C1502" s="12"/>
      <c r="D1502" s="29" t="s">
        <v>4042</v>
      </c>
      <c r="E1502" s="29" t="s">
        <v>3497</v>
      </c>
      <c r="F1502" s="29">
        <v>140</v>
      </c>
      <c r="G1502" s="29">
        <v>1</v>
      </c>
      <c r="H1502" s="29" t="s">
        <v>29</v>
      </c>
      <c r="I1502" s="29" t="s">
        <v>4043</v>
      </c>
      <c r="J1502" s="29" t="s">
        <v>18</v>
      </c>
      <c r="K1502" s="29" t="s">
        <v>3893</v>
      </c>
    </row>
    <row r="1503" ht="18" customHeight="1" spans="1:11">
      <c r="A1503" s="12">
        <v>1500</v>
      </c>
      <c r="B1503" s="13"/>
      <c r="C1503" s="12"/>
      <c r="D1503" s="29" t="s">
        <v>4044</v>
      </c>
      <c r="E1503" s="29" t="s">
        <v>3807</v>
      </c>
      <c r="F1503" s="29">
        <v>150</v>
      </c>
      <c r="G1503" s="29">
        <v>2</v>
      </c>
      <c r="H1503" s="29" t="s">
        <v>37</v>
      </c>
      <c r="I1503" s="29" t="s">
        <v>3920</v>
      </c>
      <c r="J1503" s="29" t="s">
        <v>96</v>
      </c>
      <c r="K1503" s="29" t="s">
        <v>3893</v>
      </c>
    </row>
    <row r="1504" ht="18" customHeight="1" spans="1:11">
      <c r="A1504" s="12">
        <v>1501</v>
      </c>
      <c r="B1504" s="13"/>
      <c r="C1504" s="12"/>
      <c r="D1504" s="29" t="s">
        <v>4045</v>
      </c>
      <c r="E1504" s="29" t="s">
        <v>3901</v>
      </c>
      <c r="F1504" s="29">
        <v>60</v>
      </c>
      <c r="G1504" s="29">
        <v>1</v>
      </c>
      <c r="H1504" s="29" t="s">
        <v>240</v>
      </c>
      <c r="I1504" s="29" t="s">
        <v>4046</v>
      </c>
      <c r="J1504" s="29" t="s">
        <v>18</v>
      </c>
      <c r="K1504" s="29" t="s">
        <v>3893</v>
      </c>
    </row>
    <row r="1505" ht="18" customHeight="1" spans="1:11">
      <c r="A1505" s="12">
        <v>1502</v>
      </c>
      <c r="B1505" s="13"/>
      <c r="C1505" s="12"/>
      <c r="D1505" s="29" t="s">
        <v>4047</v>
      </c>
      <c r="E1505" s="29" t="s">
        <v>3807</v>
      </c>
      <c r="F1505" s="29">
        <v>180</v>
      </c>
      <c r="G1505" s="29">
        <v>1</v>
      </c>
      <c r="H1505" s="29" t="s">
        <v>29</v>
      </c>
      <c r="I1505" s="29" t="s">
        <v>4048</v>
      </c>
      <c r="J1505" s="29" t="s">
        <v>18</v>
      </c>
      <c r="K1505" s="29" t="s">
        <v>3893</v>
      </c>
    </row>
    <row r="1506" ht="18" customHeight="1" spans="1:11">
      <c r="A1506" s="12">
        <v>1503</v>
      </c>
      <c r="B1506" s="13"/>
      <c r="C1506" s="12"/>
      <c r="D1506" s="29" t="s">
        <v>4049</v>
      </c>
      <c r="E1506" s="29" t="s">
        <v>3666</v>
      </c>
      <c r="F1506" s="29">
        <v>500</v>
      </c>
      <c r="G1506" s="29">
        <v>3</v>
      </c>
      <c r="H1506" s="29" t="s">
        <v>3917</v>
      </c>
      <c r="I1506" s="29" t="s">
        <v>4050</v>
      </c>
      <c r="J1506" s="29" t="s">
        <v>117</v>
      </c>
      <c r="K1506" s="29" t="s">
        <v>3893</v>
      </c>
    </row>
    <row r="1507" ht="18" customHeight="1" spans="1:11">
      <c r="A1507" s="12">
        <v>1504</v>
      </c>
      <c r="B1507" s="13"/>
      <c r="C1507" s="12"/>
      <c r="D1507" s="38" t="s">
        <v>4051</v>
      </c>
      <c r="E1507" s="38" t="s">
        <v>2962</v>
      </c>
      <c r="F1507" s="38" t="s">
        <v>4052</v>
      </c>
      <c r="G1507" s="38" t="s">
        <v>2301</v>
      </c>
      <c r="H1507" s="38" t="s">
        <v>3531</v>
      </c>
      <c r="I1507" s="38" t="s">
        <v>4053</v>
      </c>
      <c r="J1507" s="38" t="s">
        <v>96</v>
      </c>
      <c r="K1507" s="29" t="s">
        <v>3893</v>
      </c>
    </row>
    <row r="1508" ht="18" customHeight="1" spans="1:11">
      <c r="A1508" s="12">
        <v>1505</v>
      </c>
      <c r="B1508" s="13"/>
      <c r="C1508" s="12"/>
      <c r="D1508" s="29" t="s">
        <v>4054</v>
      </c>
      <c r="E1508" s="29" t="s">
        <v>3388</v>
      </c>
      <c r="F1508" s="17">
        <v>300</v>
      </c>
      <c r="G1508" s="38">
        <v>1</v>
      </c>
      <c r="H1508" s="29" t="s">
        <v>3152</v>
      </c>
      <c r="I1508" s="29" t="s">
        <v>4055</v>
      </c>
      <c r="J1508" s="29" t="s">
        <v>96</v>
      </c>
      <c r="K1508" s="29" t="s">
        <v>3893</v>
      </c>
    </row>
  </sheetData>
  <autoFilter xmlns:etc="http://www.wps.cn/officeDocument/2017/etCustomData" ref="A1:K1508" etc:filterBottomFollowUsedRange="0">
    <extLst/>
  </autoFilter>
  <mergeCells count="26">
    <mergeCell ref="A2:K2"/>
    <mergeCell ref="B3:C3"/>
    <mergeCell ref="B4:B1508"/>
    <mergeCell ref="C4:C26"/>
    <mergeCell ref="C27:C42"/>
    <mergeCell ref="C43:C63"/>
    <mergeCell ref="C64:C75"/>
    <mergeCell ref="C76:C162"/>
    <mergeCell ref="C163:C169"/>
    <mergeCell ref="C170:C178"/>
    <mergeCell ref="C179:C199"/>
    <mergeCell ref="C200:C216"/>
    <mergeCell ref="C217:C236"/>
    <mergeCell ref="C237:C253"/>
    <mergeCell ref="C254:C318"/>
    <mergeCell ref="C319:C353"/>
    <mergeCell ref="C354:C383"/>
    <mergeCell ref="C384:C413"/>
    <mergeCell ref="C414:C441"/>
    <mergeCell ref="C442:C471"/>
    <mergeCell ref="C472:C1091"/>
    <mergeCell ref="C1092:C1133"/>
    <mergeCell ref="C1134:C1145"/>
    <mergeCell ref="C1146:C1234"/>
    <mergeCell ref="C1235:C1253"/>
    <mergeCell ref="C1254:C1508"/>
  </mergeCells>
  <dataValidations count="3">
    <dataValidation type="list" allowBlank="1" showInputMessage="1" showErrorMessage="1" sqref="H9 H11:H16">
      <formula1/>
    </dataValidation>
    <dataValidation type="list" allowBlank="1" showInputMessage="1" showErrorMessage="1" sqref="H1092:H1133 H1328:H1380">
      <formula1>"小商店,小型学校或者幼儿园,小型医疗机构,小餐饮,小旅馆,小歌舞娱乐场所,小网吧,小美容洗浴场所,小生产加工企业,村（居）委会,居民住宅小区物业管理单位"</formula1>
    </dataValidation>
    <dataValidation type="list" allowBlank="1" showInputMessage="1" showErrorMessage="1" sqref="J1092:J1133 J1328:J1380">
      <formula1>"A,B,C"</formula1>
    </dataValidation>
  </dataValidations>
  <pageMargins left="0.196527777777778" right="0.156944444444444" top="0.314583333333333" bottom="0.393055555555556" header="0.3" footer="0.3"/>
  <pageSetup paperSize="9" scale="62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宇。</cp:lastModifiedBy>
  <dcterms:created xsi:type="dcterms:W3CDTF">2025-01-15T09:41:00Z</dcterms:created>
  <dcterms:modified xsi:type="dcterms:W3CDTF">2025-01-26T06:40:43Z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1A836F1AC6244C77A50CCFA007D9AC1D_12</vt:lpwstr>
  </property>
</Properties>
</file>