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<sst xmlns="http://schemas.openxmlformats.org/spreadsheetml/2006/main" count="187" uniqueCount="118">
  <si>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</si>
  <si>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</si>
  <si>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</si>
  <si>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</si>
  <si>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</si>
  <si>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</si>
  <si>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</si>
  <si>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</si>
  <si>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</si>
  <si>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</si>
  <si>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</si>
  <si>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</si>
  <si>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</si>
  <si>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</si>
  <si>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</si>
  <si>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</si>
  <si>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</si>
  <si>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</si>
  <si>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</si>
  <si>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</si>
  <si>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</si>
  <si>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</si>
  <si>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</si>
  <si>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</si>
  <si>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</si>
  <si>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</si>
  <si>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</si>
  <si>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</si>
  <si>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</si>
  <si>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</si>
  <si>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</si>
  <si>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</si>
  <si>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</si>
  <si>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</si>
  <si>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</si>
  <si>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</si>
  <si>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</si>
  <si>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</si>
  <si>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</si>
  <si>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</si>
  <si>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</si>
  <si>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</si>
  <si>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</si>
  <si>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</si>
  <si>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</si>
  <si>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</si>
  <si>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</si>
  <si>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</si>
  <si>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</si>
  <si>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CB421700106</t>
    </r>
  </si>
  <si>
    <t>91211324MA0Y03HY2M</t>
  </si>
  <si>
    <t>辽宁人民康泰大药房连锁有限公司喀左步行街分店</t>
  </si>
  <si>
    <t>处方药、甲类非处方药、乙类非处方药、中成药、精装单味中药饮片、化学药、其他生物制品（除疫苗、血液制品）以上范围含冷藏药品</t>
  </si>
  <si>
    <r>
      <rPr>
        <sz val="14"/>
        <rFont val="宋体"/>
        <charset val="0"/>
      </rPr>
      <t>辽宁省朝阳市喀左县蒙古族高级中学北侧和谐家园</t>
    </r>
    <r>
      <rPr>
        <sz val="14"/>
        <rFont val="Calibri"/>
        <charset val="0"/>
      </rPr>
      <t>3</t>
    </r>
    <r>
      <rPr>
        <sz val="14"/>
        <rFont val="宋体"/>
        <charset val="0"/>
      </rPr>
      <t>号楼网点</t>
    </r>
    <r>
      <rPr>
        <sz val="14"/>
        <rFont val="Calibri"/>
        <charset val="0"/>
      </rPr>
      <t>1011</t>
    </r>
    <r>
      <rPr>
        <sz val="14"/>
        <rFont val="宋体"/>
        <charset val="0"/>
      </rPr>
      <t>号</t>
    </r>
  </si>
  <si>
    <t>陈志辉</t>
  </si>
  <si>
    <t>王占秀</t>
  </si>
  <si>
    <t>无</t>
  </si>
  <si>
    <t>辽宁省</t>
  </si>
  <si>
    <t>朝阳市</t>
  </si>
  <si>
    <t>喀喇沁左翼蒙古族自治县</t>
  </si>
  <si>
    <t>辽宁省朝阳市喀左县市场监督管理局</t>
  </si>
  <si>
    <t>2025-07-02</t>
  </si>
  <si>
    <t>2028-07-05</t>
  </si>
  <si>
    <t>变更：地址变更  质量负责人由马晓红变为王占秀</t>
  </si>
  <si>
    <t>变更</t>
  </si>
  <si>
    <t>211300000000</t>
  </si>
  <si>
    <t>黄忠辉</t>
  </si>
  <si>
    <t>冉凡凯、张淑丽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</si>
  <si>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DB421700128</t>
    </r>
  </si>
  <si>
    <t>91211324MA10XAYR39</t>
  </si>
  <si>
    <t>喀左县利州街道为民大药房</t>
  </si>
  <si>
    <t>处方药、甲类非处方药、乙类非处方药、中成药、中药饮片、化学药、其他生物制品（除疫苗、血液制品）以上范围含冷藏药品</t>
  </si>
  <si>
    <r>
      <rPr>
        <sz val="14"/>
        <rFont val="宋体"/>
        <charset val="0"/>
      </rPr>
      <t>辽宁省朝阳市喀左县利州街道新华街河畔新城</t>
    </r>
    <r>
      <rPr>
        <sz val="14"/>
        <rFont val="Calibri"/>
        <charset val="0"/>
      </rPr>
      <t>5-1</t>
    </r>
    <r>
      <rPr>
        <sz val="14"/>
        <rFont val="宋体"/>
        <charset val="0"/>
      </rPr>
      <t>、</t>
    </r>
    <r>
      <rPr>
        <sz val="14"/>
        <rFont val="Calibri"/>
        <charset val="0"/>
      </rPr>
      <t>1018</t>
    </r>
    <r>
      <rPr>
        <sz val="14"/>
        <rFont val="宋体"/>
        <charset val="0"/>
      </rPr>
      <t>号</t>
    </r>
  </si>
  <si>
    <t>高颖</t>
  </si>
  <si>
    <t>张雪</t>
  </si>
  <si>
    <t>2025-07-03</t>
  </si>
  <si>
    <t>2028-09-03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</si>
  <si>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DB04210120</t>
    </r>
  </si>
  <si>
    <t>变更：企业负责人由董雨变为高颖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</si>
  <si>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CB421700061</t>
    </r>
  </si>
  <si>
    <t>91211324MA112PGX04</t>
  </si>
  <si>
    <t>辽宁人民康泰大药房连锁有限公司喀左瑞祥分店</t>
  </si>
  <si>
    <t>处方药、甲类非处方药、乙类非处方药、中成药、中药饮片、精装单味中药饮片、化学药、其他生物制品（除疫苗、血液制品）以上范围含冷藏药品</t>
  </si>
  <si>
    <r>
      <rPr>
        <sz val="14"/>
        <rFont val="宋体"/>
        <charset val="0"/>
      </rPr>
      <t>辽宁省朝阳市喀左县大城子镇昌盛街（文化大厦）</t>
    </r>
    <r>
      <rPr>
        <sz val="14"/>
        <rFont val="Calibri"/>
        <charset val="0"/>
      </rPr>
      <t>B</t>
    </r>
    <r>
      <rPr>
        <sz val="14"/>
        <rFont val="宋体"/>
        <charset val="0"/>
      </rPr>
      <t>区一丘七地</t>
    </r>
  </si>
  <si>
    <t>刘素梅</t>
  </si>
  <si>
    <t>2025-07-09</t>
  </si>
  <si>
    <t>2026-06-23</t>
  </si>
  <si>
    <t>变更：质量负责人  邹彬变更为刘素梅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</si>
  <si>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DB421700129</t>
    </r>
  </si>
  <si>
    <t>92211324MA0UK0E028</t>
  </si>
  <si>
    <t>喀左县大城子镇人禾大药房</t>
  </si>
  <si>
    <r>
      <rPr>
        <sz val="14"/>
        <rFont val="宋体"/>
        <charset val="0"/>
      </rPr>
      <t>辽宁省朝阳市喀左县大城子镇古塔街（古塔欣园）</t>
    </r>
    <r>
      <rPr>
        <sz val="14"/>
        <rFont val="Calibri"/>
        <charset val="0"/>
      </rPr>
      <t>96</t>
    </r>
    <r>
      <rPr>
        <sz val="14"/>
        <rFont val="宋体"/>
        <charset val="0"/>
      </rPr>
      <t>幢</t>
    </r>
    <r>
      <rPr>
        <sz val="14"/>
        <rFont val="Calibri"/>
        <charset val="0"/>
      </rPr>
      <t>B</t>
    </r>
    <r>
      <rPr>
        <sz val="14"/>
        <rFont val="宋体"/>
        <charset val="0"/>
      </rPr>
      <t>－</t>
    </r>
    <r>
      <rPr>
        <sz val="14"/>
        <rFont val="Calibri"/>
        <charset val="0"/>
      </rPr>
      <t>2</t>
    </r>
    <r>
      <rPr>
        <sz val="14"/>
        <rFont val="宋体"/>
        <charset val="0"/>
      </rPr>
      <t>－</t>
    </r>
    <r>
      <rPr>
        <sz val="14"/>
        <rFont val="Calibri"/>
        <charset val="0"/>
      </rPr>
      <t>5</t>
    </r>
  </si>
  <si>
    <t>张立新</t>
  </si>
  <si>
    <t>高桂伟</t>
  </si>
  <si>
    <t>2025-07-011</t>
  </si>
  <si>
    <t>2026-07-13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</si>
  <si>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DB04210619</t>
    </r>
  </si>
  <si>
    <t>变更：企业负责人  张延利变为张立新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</si>
  <si>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DB421700130</t>
    </r>
  </si>
  <si>
    <t>92211324MA0WLKB80W</t>
  </si>
  <si>
    <t>喀左县白塔子镇益康源药房</t>
  </si>
  <si>
    <t>辽宁省朝阳市喀左县白塔子镇大西山村</t>
  </si>
  <si>
    <t>荣启山</t>
  </si>
  <si>
    <t>郭艳娟</t>
  </si>
  <si>
    <t>2025-07-16</t>
  </si>
  <si>
    <t>2029-09-17</t>
  </si>
  <si>
    <r>
      <rPr>
        <sz val="14"/>
        <rFont val="宋体"/>
        <charset val="0"/>
      </rPr>
      <t>辽D</t>
    </r>
    <r>
      <rPr>
        <sz val="14"/>
        <rFont val="Calibri"/>
        <charset val="0"/>
      </rPr>
      <t>B4210256</t>
    </r>
  </si>
  <si>
    <t>变更：企业负责人  任志新变为荣启山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</si>
  <si>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CB421700048</t>
    </r>
  </si>
  <si>
    <t>91211324MA10FUTX7H</t>
  </si>
  <si>
    <t>国药控股国大药房永兴堂连锁（朝阳）有限公司喀左县晟鑫店</t>
  </si>
  <si>
    <t>处方药、甲类非处方药、乙类非处方药、中成药、中药饮片、化学药、其他生物制品（除疫苗）、以上范围含冷藏药品。</t>
  </si>
  <si>
    <r>
      <rPr>
        <sz val="14"/>
        <rFont val="宋体"/>
        <charset val="0"/>
      </rPr>
      <t>辽宁省朝阳市喀左县利州街道团结路【东盛花园】</t>
    </r>
    <r>
      <rPr>
        <sz val="14"/>
        <rFont val="Calibri"/>
        <charset val="0"/>
      </rPr>
      <t>3</t>
    </r>
    <r>
      <rPr>
        <sz val="14"/>
        <rFont val="宋体"/>
        <charset val="0"/>
      </rPr>
      <t>幢</t>
    </r>
    <r>
      <rPr>
        <sz val="14"/>
        <rFont val="Calibri"/>
        <charset val="0"/>
      </rPr>
      <t>010121</t>
    </r>
  </si>
  <si>
    <t>秦建华</t>
  </si>
  <si>
    <t>朱静</t>
  </si>
  <si>
    <t>2025-07-21</t>
  </si>
  <si>
    <t>2030-07-20</t>
  </si>
  <si>
    <t>延续、变更：法人，企业负责人由杨啓忠变为秦建华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</si>
</sst>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2">
    <font>
      <sz val="10"/>
      <name val="Arial"/>
      <charset val="0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0"/>
    </font>
    <font>
      <sz val="14"/>
      <name val="Calibri"/>
      <charset val="0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54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8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52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54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54" applyNumberFormat="1" applyFont="1" applyBorder="1" applyAlignment="1">
      <alignment horizontal="left" wrapText="1"/>
    </xf>
    <xf numFmtId="0" fontId="7" fillId="0" borderId="1" xfId="81" applyFont="1" applyBorder="1" applyAlignment="1" applyProtection="1">
      <alignment horizontal="left" wrapText="1"/>
      <protection locked="0"/>
    </xf>
    <xf numFmtId="0" fontId="7" fillId="0" borderId="1" xfId="81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8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8" fillId="2" borderId="1" xfId="70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applyFont="1" applyBorder="1" applyAlignment="1" quotePrefix="1">
      <alignment horizontal="left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 4 2" xfId="50"/>
    <cellStyle name="常规 133" xfId="51"/>
    <cellStyle name="常规 136 2" xfId="52"/>
    <cellStyle name="常规 149 2" xfId="53"/>
    <cellStyle name="常规 2" xfId="54"/>
    <cellStyle name="常规 2 2" xfId="55"/>
    <cellStyle name="常规 274" xfId="56"/>
    <cellStyle name="常规 276" xfId="57"/>
    <cellStyle name="常规 277" xfId="58"/>
    <cellStyle name="常规 278" xfId="59"/>
    <cellStyle name="常规 279" xfId="60"/>
    <cellStyle name="常规 280" xfId="61"/>
    <cellStyle name="常规 281" xfId="62"/>
    <cellStyle name="常规 282" xfId="63"/>
    <cellStyle name="常规 283" xfId="64"/>
    <cellStyle name="常规 284" xfId="65"/>
    <cellStyle name="常规 285" xfId="66"/>
    <cellStyle name="常规 289" xfId="67"/>
    <cellStyle name="常规 291" xfId="68"/>
    <cellStyle name="常规 292" xfId="69"/>
    <cellStyle name="常规 3" xfId="70"/>
    <cellStyle name="常规 3 2" xfId="71"/>
    <cellStyle name="常规 3 2 2 3" xfId="72"/>
    <cellStyle name="常规 3 2 3" xfId="73"/>
    <cellStyle name="常规 3 3" xfId="74"/>
    <cellStyle name="常规 4" xfId="75"/>
    <cellStyle name="常规 4 2" xfId="76"/>
    <cellStyle name="常规 4 3" xfId="77"/>
    <cellStyle name="常规 4 6" xfId="78"/>
    <cellStyle name="常规 4 7" xfId="79"/>
    <cellStyle name="常规 5" xfId="80"/>
    <cellStyle name="常规 7" xfId="81"/>
    <cellStyle name="常规 7 2" xfId="82"/>
    <cellStyle name="超链接 2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8"/>
  <sheetViews>
    <sheetView tabSelected="1" zoomScale="85" zoomScaleNormal="85" zoomScaleSheetLayoutView="60" topLeftCell="A4" workbookViewId="0">
      <selection activeCell="A8" sqref="A8:AB8"/>
    </sheetView>
  </sheetViews>
  <sheetFormatPr defaultColWidth="9.18095238095238" defaultRowHeight="14.25"/>
  <cols>
    <col min="1" max="1" width="17" style="5" customWidth="1"/>
    <col min="2" max="2" width="26.2666666666667" style="5" customWidth="1"/>
    <col min="3" max="3" width="37.0857142857143" style="4" customWidth="1"/>
    <col min="4" max="4" width="18.0857142857143" style="4" customWidth="1"/>
    <col min="5" max="5" width="38.5428571428571" style="4" customWidth="1"/>
    <col min="6" max="6" width="36" style="5" customWidth="1"/>
    <col min="7" max="7" width="20.1809523809524" style="5" customWidth="1"/>
    <col min="8" max="9" width="20.1809523809524" style="6" customWidth="1"/>
    <col min="10" max="10" width="14.5428571428571" style="6" customWidth="1"/>
    <col min="11" max="12" width="20.1809523809524" style="5" customWidth="1"/>
    <col min="13" max="13" width="20.1809523809524" style="7" customWidth="1"/>
    <col min="14" max="14" width="26.7238095238095" style="8" customWidth="1"/>
    <col min="15" max="16" width="18.8190476190476" style="9" customWidth="1"/>
    <col min="17" max="17" width="17.8190476190476" style="5" customWidth="1"/>
    <col min="18" max="18" width="19.6285714285714" style="5" customWidth="1"/>
    <col min="19" max="19" width="22.5428571428571" style="5" customWidth="1"/>
    <col min="20" max="20" width="12.2666666666667" style="7" customWidth="1"/>
    <col min="21" max="21" width="13.4571428571429" style="5" customWidth="1"/>
    <col min="22" max="22" width="18.9047619047619" style="6" customWidth="1"/>
    <col min="23" max="23" width="22.2666666666667" style="10" customWidth="1"/>
    <col min="24" max="24" width="17.4571428571429" style="5" customWidth="1"/>
    <col min="25" max="25" width="15" style="6" customWidth="1"/>
    <col min="26" max="26" width="24.4571428571429" style="6" customWidth="1"/>
    <col min="27" max="27" width="13.4571428571429" style="6" customWidth="1"/>
    <col min="28" max="28" width="26.2666666666667" style="7" customWidth="1"/>
    <col min="29" max="29" width="22.0190476190476" style="6" customWidth="1"/>
    <col min="30" max="30" width="14.1428571428571" style="6" customWidth="1"/>
    <col min="31" max="31" width="22.352380952381" style="6" customWidth="1"/>
    <col min="32" max="32" width="16.1238095238095" style="6" customWidth="1"/>
    <col min="33" max="33" width="22.5142857142857" style="6" customWidth="1"/>
    <col min="34" max="34" width="14.1047619047619" style="6" customWidth="1"/>
    <col min="35" max="35" width="13.7238095238095" style="6" customWidth="1"/>
    <col min="36" max="36" width="12" style="6" customWidth="1"/>
    <col min="37" max="37" width="22.1809523809524" style="6" customWidth="1"/>
    <col min="38" max="38" width="14.7142857142857" style="6" customWidth="1"/>
    <col min="39" max="39" width="13.7238095238095" style="6" customWidth="1"/>
    <col min="40" max="40" width="12.7238095238095" style="6" customWidth="1"/>
    <col min="41" max="41" width="13.4571428571429" style="6" customWidth="1"/>
    <col min="42" max="42" width="20.7238095238095" style="6" customWidth="1"/>
    <col min="43" max="43" width="12.7238095238095" style="6" customWidth="1"/>
    <col min="44" max="44" width="13.7238095238095" style="6" customWidth="1"/>
    <col min="45" max="45" width="12.7238095238095" style="6" customWidth="1"/>
    <col min="46" max="46" width="11.3619047619048" style="6" customWidth="1"/>
    <col min="47" max="47" width="15.5428571428571" style="6" customWidth="1"/>
    <col min="48" max="48" width="7.18095238095238" style="6" customWidth="1"/>
    <col min="49" max="16384" width="9.18095238095238" style="6"/>
  </cols>
  <sheetData>
    <row r="1" ht="45" customHeight="1" spans="1:48">
      <c r="A1" s="1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N1" s="7"/>
      <c r="O1" s="30"/>
      <c r="P1" s="30"/>
      <c r="Q1" s="7"/>
      <c r="R1" s="7"/>
      <c r="S1" s="7"/>
      <c r="U1" s="7"/>
      <c r="V1" s="7"/>
      <c r="W1" s="7"/>
      <c r="X1" s="7"/>
      <c r="Y1" s="7"/>
      <c r="Z1" s="7"/>
      <c r="AA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="1" customFormat="1" ht="42.75" spans="1:4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31" t="s">
        <v>14</v>
      </c>
      <c r="O2" s="32" t="s">
        <v>15</v>
      </c>
      <c r="P2" s="3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32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  <c r="AV2" s="12" t="s">
        <v>48</v>
      </c>
    </row>
    <row r="3" s="2" customFormat="1" ht="105" customHeight="1" spans="1:49">
      <c r="A3" s="13" t="s">
        <v>49</v>
      </c>
      <c r="B3" s="14" t="s">
        <v>50</v>
      </c>
      <c r="C3" s="13" t="s">
        <v>51</v>
      </c>
      <c r="D3" s="13">
        <v>4</v>
      </c>
      <c r="E3" s="15" t="s">
        <v>52</v>
      </c>
      <c r="F3" s="13" t="s">
        <v>53</v>
      </c>
      <c r="G3" s="13" t="s">
        <v>54</v>
      </c>
      <c r="H3" s="13" t="s">
        <v>54</v>
      </c>
      <c r="I3" s="13" t="s">
        <v>55</v>
      </c>
      <c r="J3" s="22" t="s">
        <v>56</v>
      </c>
      <c r="K3" s="22" t="s">
        <v>57</v>
      </c>
      <c r="L3" s="22" t="s">
        <v>58</v>
      </c>
      <c r="M3" s="27" t="s">
        <v>59</v>
      </c>
      <c r="N3" s="33" t="s">
        <v>60</v>
      </c>
      <c r="O3" s="34" t="s">
        <v>61</v>
      </c>
      <c r="P3" s="34" t="s">
        <v>62</v>
      </c>
      <c r="Q3" s="22" t="s">
        <v>58</v>
      </c>
      <c r="R3" s="13" t="s">
        <v>49</v>
      </c>
      <c r="S3" s="13" t="s">
        <v>63</v>
      </c>
      <c r="T3" s="44">
        <v>1</v>
      </c>
      <c r="U3" s="45" t="s">
        <v>64</v>
      </c>
      <c r="V3" s="22"/>
      <c r="W3" s="51" t="s">
        <v>65</v>
      </c>
      <c r="X3" s="22">
        <v>211324</v>
      </c>
      <c r="Y3" s="22" t="s">
        <v>66</v>
      </c>
      <c r="Z3" s="33" t="s">
        <v>60</v>
      </c>
      <c r="AA3" s="22"/>
      <c r="AB3" s="22" t="s">
        <v>67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50"/>
    </row>
    <row r="4" s="2" customFormat="1" ht="87" customHeight="1" spans="1:49">
      <c r="A4" s="13" t="s">
        <v>68</v>
      </c>
      <c r="B4" s="14" t="s">
        <v>69</v>
      </c>
      <c r="C4" s="13" t="s">
        <v>70</v>
      </c>
      <c r="D4" s="13">
        <v>3</v>
      </c>
      <c r="E4" s="15" t="s">
        <v>71</v>
      </c>
      <c r="F4" s="13" t="s">
        <v>72</v>
      </c>
      <c r="G4" s="13" t="s">
        <v>56</v>
      </c>
      <c r="H4" s="13" t="s">
        <v>73</v>
      </c>
      <c r="I4" s="13" t="s">
        <v>74</v>
      </c>
      <c r="J4" s="22" t="s">
        <v>56</v>
      </c>
      <c r="K4" s="22" t="s">
        <v>57</v>
      </c>
      <c r="L4" s="22" t="s">
        <v>58</v>
      </c>
      <c r="M4" s="27" t="s">
        <v>59</v>
      </c>
      <c r="N4" s="33" t="s">
        <v>60</v>
      </c>
      <c r="O4" s="34" t="s">
        <v>75</v>
      </c>
      <c r="P4" s="34" t="s">
        <v>76</v>
      </c>
      <c r="Q4" s="22" t="s">
        <v>58</v>
      </c>
      <c r="R4" s="13" t="s">
        <v>77</v>
      </c>
      <c r="S4" s="13" t="s">
        <v>78</v>
      </c>
      <c r="T4" s="46">
        <v>1</v>
      </c>
      <c r="U4" s="45" t="s">
        <v>64</v>
      </c>
      <c r="V4" s="47"/>
      <c r="W4" s="51" t="s">
        <v>65</v>
      </c>
      <c r="X4" s="22">
        <v>211324</v>
      </c>
      <c r="Y4" s="22" t="s">
        <v>66</v>
      </c>
      <c r="Z4" s="33" t="s">
        <v>60</v>
      </c>
      <c r="AA4" s="47"/>
      <c r="AB4" s="22" t="s">
        <v>67</v>
      </c>
      <c r="AC4" s="47"/>
      <c r="AD4" s="47"/>
      <c r="AE4" s="47"/>
      <c r="AF4" s="47"/>
      <c r="AG4" s="47"/>
      <c r="AH4" s="22"/>
      <c r="AI4" s="22"/>
      <c r="AJ4" s="22"/>
      <c r="AK4" s="47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50"/>
    </row>
    <row r="5" s="3" customFormat="1" ht="96" customHeight="1" spans="1:48">
      <c r="A5" s="16" t="s">
        <v>79</v>
      </c>
      <c r="B5" s="17" t="s">
        <v>80</v>
      </c>
      <c r="C5" s="16" t="s">
        <v>81</v>
      </c>
      <c r="D5" s="13">
        <v>4</v>
      </c>
      <c r="E5" s="18" t="s">
        <v>82</v>
      </c>
      <c r="F5" s="16" t="s">
        <v>83</v>
      </c>
      <c r="G5" s="13" t="s">
        <v>54</v>
      </c>
      <c r="H5" s="13" t="s">
        <v>54</v>
      </c>
      <c r="I5" s="16" t="s">
        <v>84</v>
      </c>
      <c r="J5" s="22" t="s">
        <v>56</v>
      </c>
      <c r="K5" s="22" t="s">
        <v>57</v>
      </c>
      <c r="L5" s="22" t="s">
        <v>58</v>
      </c>
      <c r="M5" s="27" t="s">
        <v>59</v>
      </c>
      <c r="N5" s="33" t="s">
        <v>60</v>
      </c>
      <c r="O5" s="34" t="s">
        <v>85</v>
      </c>
      <c r="P5" s="34" t="s">
        <v>86</v>
      </c>
      <c r="Q5" s="22" t="s">
        <v>58</v>
      </c>
      <c r="R5" s="16" t="s">
        <v>79</v>
      </c>
      <c r="S5" s="16" t="s">
        <v>87</v>
      </c>
      <c r="T5" s="44">
        <v>1</v>
      </c>
      <c r="U5" s="45" t="s">
        <v>64</v>
      </c>
      <c r="V5" s="22"/>
      <c r="W5" s="51" t="s">
        <v>65</v>
      </c>
      <c r="X5" s="22">
        <v>211324</v>
      </c>
      <c r="Y5" s="22" t="s">
        <v>66</v>
      </c>
      <c r="Z5" s="33" t="s">
        <v>60</v>
      </c>
      <c r="AA5" s="22"/>
      <c r="AB5" s="22" t="s">
        <v>67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</row>
    <row r="6" s="3" customFormat="1" ht="71.25" spans="1:48">
      <c r="A6" s="13" t="s">
        <v>88</v>
      </c>
      <c r="B6" s="17" t="s">
        <v>89</v>
      </c>
      <c r="C6" s="16" t="s">
        <v>90</v>
      </c>
      <c r="D6" s="13">
        <v>3</v>
      </c>
      <c r="E6" s="18" t="s">
        <v>82</v>
      </c>
      <c r="F6" s="16" t="s">
        <v>91</v>
      </c>
      <c r="G6" s="13" t="s">
        <v>56</v>
      </c>
      <c r="H6" s="16" t="s">
        <v>92</v>
      </c>
      <c r="I6" s="16" t="s">
        <v>93</v>
      </c>
      <c r="J6" s="22" t="s">
        <v>56</v>
      </c>
      <c r="K6" s="22" t="s">
        <v>57</v>
      </c>
      <c r="L6" s="22" t="s">
        <v>58</v>
      </c>
      <c r="M6" s="27" t="s">
        <v>59</v>
      </c>
      <c r="N6" s="33" t="s">
        <v>60</v>
      </c>
      <c r="O6" s="34" t="s">
        <v>94</v>
      </c>
      <c r="P6" s="34" t="s">
        <v>95</v>
      </c>
      <c r="Q6" s="22" t="s">
        <v>58</v>
      </c>
      <c r="R6" s="13" t="s">
        <v>96</v>
      </c>
      <c r="S6" s="16" t="s">
        <v>97</v>
      </c>
      <c r="T6" s="46">
        <v>1</v>
      </c>
      <c r="U6" s="45" t="s">
        <v>64</v>
      </c>
      <c r="V6" s="47"/>
      <c r="W6" s="51" t="s">
        <v>65</v>
      </c>
      <c r="X6" s="22">
        <v>211324</v>
      </c>
      <c r="Y6" s="22" t="s">
        <v>66</v>
      </c>
      <c r="Z6" s="33" t="s">
        <v>60</v>
      </c>
      <c r="AA6" s="47"/>
      <c r="AB6" s="22" t="s">
        <v>67</v>
      </c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="3" customFormat="1" ht="71.25" spans="1:48">
      <c r="A7" s="16" t="s">
        <v>98</v>
      </c>
      <c r="B7" s="17" t="s">
        <v>99</v>
      </c>
      <c r="C7" s="16" t="s">
        <v>100</v>
      </c>
      <c r="D7" s="13">
        <v>3</v>
      </c>
      <c r="E7" s="18" t="s">
        <v>82</v>
      </c>
      <c r="F7" s="16" t="s">
        <v>101</v>
      </c>
      <c r="G7" s="13" t="s">
        <v>56</v>
      </c>
      <c r="H7" s="16" t="s">
        <v>102</v>
      </c>
      <c r="I7" s="16" t="s">
        <v>103</v>
      </c>
      <c r="J7" s="22" t="s">
        <v>56</v>
      </c>
      <c r="K7" s="22" t="s">
        <v>57</v>
      </c>
      <c r="L7" s="22" t="s">
        <v>58</v>
      </c>
      <c r="M7" s="27" t="s">
        <v>59</v>
      </c>
      <c r="N7" s="33" t="s">
        <v>60</v>
      </c>
      <c r="O7" s="34" t="s">
        <v>104</v>
      </c>
      <c r="P7" s="34" t="s">
        <v>105</v>
      </c>
      <c r="Q7" s="22" t="s">
        <v>58</v>
      </c>
      <c r="R7" s="13" t="s">
        <v>106</v>
      </c>
      <c r="S7" s="16" t="s">
        <v>107</v>
      </c>
      <c r="T7" s="44">
        <v>1</v>
      </c>
      <c r="U7" s="45" t="s">
        <v>64</v>
      </c>
      <c r="V7" s="22"/>
      <c r="W7" s="51" t="s">
        <v>65</v>
      </c>
      <c r="X7" s="22">
        <v>211324</v>
      </c>
      <c r="Y7" s="22" t="s">
        <v>66</v>
      </c>
      <c r="Z7" s="33" t="s">
        <v>60</v>
      </c>
      <c r="AA7" s="22"/>
      <c r="AB7" s="22" t="s">
        <v>67</v>
      </c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="3" customFormat="1" ht="75" spans="1:48">
      <c r="A8" s="13" t="s">
        <v>108</v>
      </c>
      <c r="B8" s="14" t="s">
        <v>109</v>
      </c>
      <c r="C8" s="13" t="s">
        <v>110</v>
      </c>
      <c r="D8" s="13">
        <v>4</v>
      </c>
      <c r="E8" s="15" t="s">
        <v>111</v>
      </c>
      <c r="F8" s="13" t="s">
        <v>112</v>
      </c>
      <c r="G8" s="13" t="s">
        <v>113</v>
      </c>
      <c r="H8" s="13" t="s">
        <v>113</v>
      </c>
      <c r="I8" s="16" t="s">
        <v>114</v>
      </c>
      <c r="J8" s="22" t="s">
        <v>56</v>
      </c>
      <c r="K8" s="22" t="s">
        <v>57</v>
      </c>
      <c r="L8" s="22" t="s">
        <v>58</v>
      </c>
      <c r="M8" s="27" t="s">
        <v>59</v>
      </c>
      <c r="N8" s="33" t="s">
        <v>60</v>
      </c>
      <c r="O8" s="34" t="s">
        <v>115</v>
      </c>
      <c r="P8" s="34" t="s">
        <v>116</v>
      </c>
      <c r="Q8" s="22" t="s">
        <v>58</v>
      </c>
      <c r="R8" s="16" t="s">
        <v>108</v>
      </c>
      <c r="S8" s="16" t="s">
        <v>117</v>
      </c>
      <c r="T8" s="44">
        <v>1</v>
      </c>
      <c r="U8" s="45" t="s">
        <v>64</v>
      </c>
      <c r="V8" s="22"/>
      <c r="W8" s="51" t="s">
        <v>65</v>
      </c>
      <c r="X8" s="22">
        <v>211324</v>
      </c>
      <c r="Y8" s="22" t="s">
        <v>66</v>
      </c>
      <c r="Z8" s="33" t="s">
        <v>60</v>
      </c>
      <c r="AA8" s="22"/>
      <c r="AB8" s="22" t="s">
        <v>67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="3" customFormat="1" spans="1:57">
      <c r="A9" s="19"/>
      <c r="B9" s="20"/>
      <c r="C9" s="19"/>
      <c r="D9" s="21"/>
      <c r="E9" s="21"/>
      <c r="F9" s="20"/>
      <c r="G9" s="22"/>
      <c r="H9" s="20"/>
      <c r="I9" s="20"/>
      <c r="J9" s="22"/>
      <c r="K9" s="22"/>
      <c r="L9" s="22"/>
      <c r="M9" s="22"/>
      <c r="N9" s="33"/>
      <c r="O9" s="35"/>
      <c r="P9" s="36"/>
      <c r="Q9" s="22"/>
      <c r="R9" s="22"/>
      <c r="S9" s="27"/>
      <c r="T9" s="44"/>
      <c r="U9" s="22"/>
      <c r="V9" s="22"/>
      <c r="W9" s="22"/>
      <c r="X9" s="22"/>
      <c r="Y9" s="22"/>
      <c r="Z9" s="19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4"/>
      <c r="AX9" s="4"/>
      <c r="AY9" s="4"/>
      <c r="AZ9" s="4"/>
      <c r="BA9" s="4"/>
      <c r="BB9" s="4"/>
      <c r="BC9" s="4"/>
      <c r="BD9" s="4"/>
      <c r="BE9" s="4"/>
    </row>
    <row r="10" s="4" customFormat="1" spans="1:57">
      <c r="A10" s="23"/>
      <c r="B10" s="23"/>
      <c r="C10" s="24"/>
      <c r="D10" s="23"/>
      <c r="E10" s="24"/>
      <c r="F10" s="24"/>
      <c r="G10" s="23"/>
      <c r="H10" s="23"/>
      <c r="I10" s="23"/>
      <c r="J10" s="37"/>
      <c r="K10" s="37"/>
      <c r="L10" s="38"/>
      <c r="M10" s="38"/>
      <c r="N10" s="39"/>
      <c r="O10" s="40"/>
      <c r="P10" s="40"/>
      <c r="Q10" s="22"/>
      <c r="R10" s="48"/>
      <c r="S10" s="27"/>
      <c r="T10" s="44"/>
      <c r="U10" s="22"/>
      <c r="V10" s="48"/>
      <c r="W10" s="22"/>
      <c r="X10" s="48"/>
      <c r="Y10" s="38"/>
      <c r="Z10" s="38"/>
      <c r="AA10" s="38"/>
      <c r="AB10" s="3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3"/>
      <c r="AX10" s="3"/>
      <c r="AY10" s="3"/>
      <c r="AZ10" s="3"/>
      <c r="BA10" s="3"/>
      <c r="BB10" s="3"/>
      <c r="BC10" s="3"/>
      <c r="BD10" s="3"/>
      <c r="BE10" s="3"/>
    </row>
    <row r="11" s="3" customFormat="1" spans="1:57">
      <c r="A11" s="19"/>
      <c r="B11" s="19"/>
      <c r="C11" s="25"/>
      <c r="D11" s="26"/>
      <c r="E11" s="19"/>
      <c r="F11" s="19"/>
      <c r="G11" s="19"/>
      <c r="H11" s="19"/>
      <c r="I11" s="19"/>
      <c r="J11" s="19"/>
      <c r="K11" s="27"/>
      <c r="L11" s="27"/>
      <c r="M11" s="27"/>
      <c r="N11" s="33"/>
      <c r="O11" s="29"/>
      <c r="P11" s="29"/>
      <c r="Q11" s="27"/>
      <c r="R11" s="19"/>
      <c r="S11" s="26"/>
      <c r="T11" s="27"/>
      <c r="U11" s="27"/>
      <c r="V11" s="49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50"/>
      <c r="AX11" s="2"/>
      <c r="AY11" s="2"/>
      <c r="AZ11" s="2"/>
      <c r="BA11" s="2"/>
      <c r="BB11" s="2"/>
      <c r="BC11" s="2"/>
      <c r="BD11" s="2"/>
      <c r="BE11" s="2"/>
    </row>
    <row r="12" s="2" customFormat="1" spans="1:57">
      <c r="A12" s="27"/>
      <c r="B12" s="27"/>
      <c r="C12" s="27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41"/>
      <c r="O12" s="29"/>
      <c r="P12" s="29"/>
      <c r="Q12" s="27"/>
      <c r="R12" s="27"/>
      <c r="S12" s="26"/>
      <c r="T12" s="27"/>
      <c r="U12" s="27"/>
      <c r="V12" s="49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3"/>
      <c r="AX12" s="3"/>
      <c r="AY12" s="3"/>
      <c r="AZ12" s="3"/>
      <c r="BA12" s="3"/>
      <c r="BB12" s="3"/>
      <c r="BC12" s="3"/>
      <c r="BD12" s="3"/>
      <c r="BE12" s="3"/>
    </row>
    <row r="13" s="3" customFormat="1" spans="1:48">
      <c r="A13" s="27"/>
      <c r="B13" s="27"/>
      <c r="C13" s="27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41"/>
      <c r="O13" s="29"/>
      <c r="P13" s="29"/>
      <c r="Q13" s="27"/>
      <c r="R13" s="27"/>
      <c r="S13" s="26"/>
      <c r="T13" s="27"/>
      <c r="U13" s="27"/>
      <c r="V13" s="49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</row>
    <row r="14" s="3" customFormat="1" spans="1:48">
      <c r="A14" s="27"/>
      <c r="B14" s="27"/>
      <c r="C14" s="27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41"/>
      <c r="O14" s="29"/>
      <c r="P14" s="29"/>
      <c r="Q14" s="27"/>
      <c r="R14" s="27"/>
      <c r="S14" s="26"/>
      <c r="T14" s="27"/>
      <c r="U14" s="27"/>
      <c r="V14" s="49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</row>
    <row r="15" s="3" customFormat="1" spans="1:48">
      <c r="A15" s="19"/>
      <c r="B15" s="19"/>
      <c r="C15" s="19"/>
      <c r="D15" s="26"/>
      <c r="E15" s="21"/>
      <c r="F15" s="19"/>
      <c r="G15" s="27"/>
      <c r="H15" s="19"/>
      <c r="I15" s="19"/>
      <c r="J15" s="27"/>
      <c r="K15" s="27"/>
      <c r="L15" s="27"/>
      <c r="M15" s="27"/>
      <c r="N15" s="33"/>
      <c r="O15" s="29"/>
      <c r="P15" s="42"/>
      <c r="Q15" s="27"/>
      <c r="R15" s="27"/>
      <c r="S15" s="26"/>
      <c r="T15" s="26"/>
      <c r="U15" s="27"/>
      <c r="V15" s="27"/>
      <c r="W15" s="27"/>
      <c r="X15" s="27"/>
      <c r="Y15" s="27"/>
      <c r="Z15" s="19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</row>
    <row r="16" s="3" customFormat="1" spans="1:57">
      <c r="A16" s="28"/>
      <c r="B16" s="19"/>
      <c r="C16" s="19"/>
      <c r="D16" s="26"/>
      <c r="E16" s="19"/>
      <c r="F16" s="19"/>
      <c r="G16" s="19"/>
      <c r="H16" s="19"/>
      <c r="I16" s="19"/>
      <c r="J16" s="19"/>
      <c r="K16" s="27"/>
      <c r="L16" s="27"/>
      <c r="M16" s="19"/>
      <c r="N16" s="33"/>
      <c r="O16" s="29"/>
      <c r="P16" s="29"/>
      <c r="Q16" s="27"/>
      <c r="R16" s="19"/>
      <c r="S16" s="19"/>
      <c r="T16" s="19"/>
      <c r="U16" s="19"/>
      <c r="V16" s="19"/>
      <c r="W16" s="27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6"/>
      <c r="AX16" s="6"/>
      <c r="AY16" s="6"/>
      <c r="AZ16" s="6"/>
      <c r="BA16" s="6"/>
      <c r="BB16" s="6"/>
      <c r="BC16" s="6"/>
      <c r="BD16" s="6"/>
      <c r="BE16" s="6"/>
    </row>
    <row r="17" spans="1:48">
      <c r="A17" s="28"/>
      <c r="B17" s="19"/>
      <c r="C17" s="19"/>
      <c r="D17" s="26"/>
      <c r="E17" s="19"/>
      <c r="F17" s="19"/>
      <c r="G17" s="19"/>
      <c r="H17" s="19"/>
      <c r="I17" s="19"/>
      <c r="J17" s="19"/>
      <c r="K17" s="27"/>
      <c r="L17" s="27"/>
      <c r="M17" s="19"/>
      <c r="N17" s="33"/>
      <c r="O17" s="29"/>
      <c r="P17" s="29"/>
      <c r="Q17" s="27"/>
      <c r="R17" s="19"/>
      <c r="S17" s="19"/>
      <c r="T17" s="19"/>
      <c r="U17" s="19"/>
      <c r="V17" s="19"/>
      <c r="W17" s="27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</row>
    <row r="18" spans="1:48">
      <c r="A18" s="28"/>
      <c r="B18" s="19"/>
      <c r="C18" s="19"/>
      <c r="D18" s="26"/>
      <c r="E18" s="19"/>
      <c r="F18" s="19"/>
      <c r="G18" s="19"/>
      <c r="H18" s="19"/>
      <c r="I18" s="19"/>
      <c r="J18" s="19"/>
      <c r="K18" s="27"/>
      <c r="L18" s="27"/>
      <c r="M18" s="19"/>
      <c r="N18" s="33"/>
      <c r="O18" s="29"/>
      <c r="P18" s="29"/>
      <c r="Q18" s="27"/>
      <c r="R18" s="19"/>
      <c r="S18" s="19"/>
      <c r="T18" s="19"/>
      <c r="U18" s="19"/>
      <c r="V18" s="19"/>
      <c r="W18" s="27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</row>
    <row r="19" spans="1:48">
      <c r="A19" s="28"/>
      <c r="B19" s="19"/>
      <c r="C19" s="19"/>
      <c r="D19" s="26"/>
      <c r="E19" s="19"/>
      <c r="F19" s="19"/>
      <c r="G19" s="19"/>
      <c r="H19" s="19"/>
      <c r="I19" s="19"/>
      <c r="J19" s="19"/>
      <c r="K19" s="27"/>
      <c r="L19" s="27"/>
      <c r="M19" s="19"/>
      <c r="N19" s="33"/>
      <c r="O19" s="29"/>
      <c r="P19" s="29"/>
      <c r="Q19" s="27"/>
      <c r="R19" s="19"/>
      <c r="S19" s="19"/>
      <c r="T19" s="19"/>
      <c r="U19" s="19"/>
      <c r="V19" s="19"/>
      <c r="W19" s="27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</row>
    <row r="20" spans="1:48">
      <c r="A20" s="28"/>
      <c r="B20" s="19"/>
      <c r="C20" s="19"/>
      <c r="D20" s="26"/>
      <c r="E20" s="19"/>
      <c r="F20" s="19"/>
      <c r="G20" s="19"/>
      <c r="H20" s="19"/>
      <c r="I20" s="19"/>
      <c r="J20" s="19"/>
      <c r="K20" s="27"/>
      <c r="L20" s="27"/>
      <c r="M20" s="19"/>
      <c r="N20" s="33"/>
      <c r="O20" s="29"/>
      <c r="P20" s="29"/>
      <c r="Q20" s="27"/>
      <c r="R20" s="19"/>
      <c r="S20" s="19"/>
      <c r="T20" s="19"/>
      <c r="U20" s="19"/>
      <c r="V20" s="19"/>
      <c r="W20" s="27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</row>
    <row r="21" spans="1:48">
      <c r="A21" s="28"/>
      <c r="B21" s="19"/>
      <c r="C21" s="19"/>
      <c r="D21" s="26"/>
      <c r="E21" s="19"/>
      <c r="F21" s="19"/>
      <c r="G21" s="19"/>
      <c r="H21" s="19"/>
      <c r="I21" s="19"/>
      <c r="J21" s="19"/>
      <c r="K21" s="27"/>
      <c r="L21" s="27"/>
      <c r="M21" s="19"/>
      <c r="N21" s="33"/>
      <c r="O21" s="29"/>
      <c r="P21" s="29"/>
      <c r="Q21" s="27"/>
      <c r="R21" s="19"/>
      <c r="S21" s="19"/>
      <c r="T21" s="19"/>
      <c r="U21" s="19"/>
      <c r="V21" s="19"/>
      <c r="W21" s="27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</row>
    <row r="22" spans="1:48">
      <c r="A22" s="28"/>
      <c r="B22" s="19"/>
      <c r="C22" s="19"/>
      <c r="D22" s="26"/>
      <c r="E22" s="19"/>
      <c r="F22" s="19"/>
      <c r="G22" s="19"/>
      <c r="H22" s="19"/>
      <c r="I22" s="19"/>
      <c r="J22" s="19"/>
      <c r="K22" s="27"/>
      <c r="L22" s="27"/>
      <c r="M22" s="19"/>
      <c r="N22" s="33"/>
      <c r="O22" s="29"/>
      <c r="P22" s="29"/>
      <c r="Q22" s="27"/>
      <c r="R22" s="19"/>
      <c r="S22" s="19"/>
      <c r="T22" s="19"/>
      <c r="U22" s="19"/>
      <c r="V22" s="19"/>
      <c r="W22" s="27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</row>
    <row r="23" spans="1:48">
      <c r="A23" s="28"/>
      <c r="B23" s="19"/>
      <c r="C23" s="19"/>
      <c r="D23" s="26"/>
      <c r="E23" s="19"/>
      <c r="F23" s="19"/>
      <c r="G23" s="19"/>
      <c r="H23" s="19"/>
      <c r="I23" s="19"/>
      <c r="J23" s="19"/>
      <c r="K23" s="27"/>
      <c r="L23" s="27"/>
      <c r="M23" s="19"/>
      <c r="N23" s="33"/>
      <c r="O23" s="29"/>
      <c r="P23" s="29"/>
      <c r="Q23" s="27"/>
      <c r="R23" s="19"/>
      <c r="S23" s="19"/>
      <c r="T23" s="19"/>
      <c r="U23" s="19"/>
      <c r="V23" s="19"/>
      <c r="W23" s="27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</row>
    <row r="24" spans="1:48">
      <c r="A24" s="28"/>
      <c r="B24" s="19"/>
      <c r="C24" s="19"/>
      <c r="D24" s="26"/>
      <c r="E24" s="19"/>
      <c r="F24" s="19"/>
      <c r="G24" s="19"/>
      <c r="H24" s="19"/>
      <c r="I24" s="19"/>
      <c r="J24" s="19"/>
      <c r="K24" s="27"/>
      <c r="L24" s="27"/>
      <c r="M24" s="19"/>
      <c r="N24" s="33"/>
      <c r="O24" s="29"/>
      <c r="P24" s="29"/>
      <c r="Q24" s="27"/>
      <c r="R24" s="19"/>
      <c r="S24" s="19"/>
      <c r="T24" s="19"/>
      <c r="U24" s="19"/>
      <c r="V24" s="19"/>
      <c r="W24" s="27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</row>
    <row r="25" spans="1:48">
      <c r="A25" s="28"/>
      <c r="B25" s="19"/>
      <c r="C25" s="19"/>
      <c r="D25" s="26"/>
      <c r="E25" s="19"/>
      <c r="F25" s="19"/>
      <c r="G25" s="19"/>
      <c r="H25" s="19"/>
      <c r="I25" s="19"/>
      <c r="J25" s="19"/>
      <c r="K25" s="27"/>
      <c r="L25" s="27"/>
      <c r="M25" s="19"/>
      <c r="N25" s="33"/>
      <c r="O25" s="29"/>
      <c r="P25" s="29"/>
      <c r="Q25" s="27"/>
      <c r="R25" s="19"/>
      <c r="S25" s="19"/>
      <c r="T25" s="19"/>
      <c r="U25" s="19"/>
      <c r="V25" s="19"/>
      <c r="W25" s="27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</row>
    <row r="26" spans="1:48">
      <c r="A26" s="28"/>
      <c r="B26" s="19"/>
      <c r="C26" s="19"/>
      <c r="D26" s="26"/>
      <c r="E26" s="19"/>
      <c r="F26" s="19"/>
      <c r="G26" s="19"/>
      <c r="H26" s="19"/>
      <c r="I26" s="19"/>
      <c r="J26" s="19"/>
      <c r="K26" s="27"/>
      <c r="L26" s="27"/>
      <c r="M26" s="19"/>
      <c r="N26" s="33"/>
      <c r="O26" s="29"/>
      <c r="P26" s="29"/>
      <c r="Q26" s="27"/>
      <c r="R26" s="19"/>
      <c r="S26" s="19"/>
      <c r="T26" s="19"/>
      <c r="U26" s="19"/>
      <c r="V26" s="19"/>
      <c r="W26" s="27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</row>
    <row r="27" spans="1:48">
      <c r="A27" s="28"/>
      <c r="B27" s="19"/>
      <c r="C27" s="19"/>
      <c r="D27" s="26"/>
      <c r="E27" s="19"/>
      <c r="F27" s="19"/>
      <c r="G27" s="19"/>
      <c r="H27" s="19"/>
      <c r="I27" s="19"/>
      <c r="J27" s="19"/>
      <c r="K27" s="27"/>
      <c r="L27" s="27"/>
      <c r="M27" s="19"/>
      <c r="N27" s="33"/>
      <c r="O27" s="29"/>
      <c r="P27" s="29"/>
      <c r="Q27" s="27"/>
      <c r="R27" s="19"/>
      <c r="S27" s="19"/>
      <c r="T27" s="19"/>
      <c r="U27" s="19"/>
      <c r="V27" s="19"/>
      <c r="W27" s="27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</row>
    <row r="28" spans="1:48">
      <c r="A28" s="19"/>
      <c r="B28" s="19"/>
      <c r="C28" s="29"/>
      <c r="D28" s="26"/>
      <c r="E28" s="29"/>
      <c r="F28" s="29"/>
      <c r="G28" s="19"/>
      <c r="H28" s="19"/>
      <c r="I28" s="19"/>
      <c r="J28" s="26"/>
      <c r="K28" s="27"/>
      <c r="L28" s="27"/>
      <c r="M28" s="27"/>
      <c r="N28" s="43"/>
      <c r="O28" s="29"/>
      <c r="P28" s="29"/>
      <c r="Q28" s="27"/>
      <c r="R28" s="26"/>
      <c r="S28" s="25"/>
      <c r="T28" s="26"/>
      <c r="U28" s="27"/>
      <c r="V28" s="27"/>
      <c r="W28" s="27"/>
      <c r="X28" s="27"/>
      <c r="Y28" s="19"/>
      <c r="Z28" s="19"/>
      <c r="AA28" s="19"/>
      <c r="AB28" s="19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</row>
  </sheetData>
  <mergeCells count="1">
    <mergeCell ref="A1:AV1"/>
  </mergeCells>
  <conditionalFormatting sqref="C3">
    <cfRule type="duplicateValues" dxfId="0" priority="4"/>
  </conditionalFormatting>
  <conditionalFormatting sqref="C5">
    <cfRule type="duplicateValues" dxfId="0" priority="3"/>
  </conditionalFormatting>
  <conditionalFormatting sqref="C7">
    <cfRule type="duplicateValues" dxfId="0" priority="2"/>
  </conditionalFormatting>
  <conditionalFormatting sqref="C8">
    <cfRule type="duplicateValues" dxfId="0" priority="1"/>
  </conditionalFormatting>
  <conditionalFormatting sqref="C10">
    <cfRule type="duplicateValues" dxfId="0" priority="6"/>
  </conditionalFormatting>
  <conditionalFormatting sqref="C11">
    <cfRule type="duplicateValues" dxfId="0" priority="5"/>
  </conditionalFormatting>
  <dataValidations count="4">
    <dataValidation type="list" allowBlank="1" showInputMessage="1" showErrorMessage="1" sqref="D2 D9:D65536">
      <formula1>"3,4"</formula1>
    </dataValidation>
    <dataValidation type="list" allowBlank="1" showInputMessage="1" showErrorMessage="1" sqref="N7 Z7 N8 Z8 N2:N4 N5:N6 N9:N1048576 Z3:Z4 Z5:Z6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7 T8 T2:T4 T5:T6 T9:T1048576">
      <formula1>"1,7"</formula1>
    </dataValidation>
    <dataValidation type="list" allowBlank="1" showInputMessage="1" showErrorMessage="1" sqref="Z9 Z15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2022-09-30T03:01:00Z</dcterms:created>
  <dcterms:modified xsi:type="dcterms:W3CDTF">2025-08-12T08:28:56Z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2052-12.1.0.21915</vt:lpwstr>
  </property>
</Properties>
</file>