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10" localSheetId="0">sheet0!$E$5</definedName>
    <definedName name="OLE_LINK11" localSheetId="0">sheet0!$C$3</definedName>
    <definedName name="OLE_LINK17" localSheetId="0">sheet0!$A$3</definedName>
    <definedName name="OLE_LINK3" localSheetId="0">sheet0!$S$4</definedName>
    <definedName name="OLE_LINK5" localSheetId="0">sheet0!$AD$3</definedName>
    <definedName name="OLE_LINK7" localSheetId="0">sheet0!$S$3</definedName>
    <definedName name="OLE_LINK8" localSheetId="0">sheet0!$E$3</definedName>
    <definedName name="OLE_LINK9" localSheetId="0">sheet0!$E$6</definedName>
  </definedNames>
  <calcPr calcId="124519" refMode="R1C1"/>
</workbook>
</file>

<file path=xl/sharedStrings.xml><?xml version="1.0" encoding="utf-8"?>
<sst xmlns="http://schemas.openxmlformats.org/spreadsheetml/2006/main" count="184" uniqueCount="119">
  <si>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</si>
  <si>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</si>
  <si>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</si>
  <si>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</si>
  <si>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</si>
  <si>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</si>
  <si>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</si>
  <si>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</si>
  <si>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</si>
  <si>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</si>
  <si>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</si>
  <si>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</si>
  <si>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</si>
  <si>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</si>
  <si>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</si>
  <si>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</si>
  <si>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</si>
  <si>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</si>
  <si>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</si>
  <si>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</si>
  <si>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</si>
  <si>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</si>
  <si>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</si>
  <si>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</si>
  <si>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</si>
  <si>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</si>
  <si>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</si>
  <si>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</si>
  <si>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</si>
  <si>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</si>
  <si>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</si>
  <si>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</si>
  <si>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</si>
  <si>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</si>
  <si>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</si>
  <si>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</si>
  <si>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</si>
  <si>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</si>
  <si>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</si>
  <si>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</si>
  <si>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</si>
  <si>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</si>
  <si>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</si>
  <si>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</si>
  <si>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</si>
  <si>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</si>
  <si>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</si>
  <si>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</si>
  <si>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</si>
  <si>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</si>
  <si>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</si>
  <si>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</si>
  <si>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</si>
  <si>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</si>
  <si>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</si>
  <si>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2" type="noConversion"/>
  </si>
  <si>
    <t>刘伟</t>
    <phoneticPr fontId="12" type="noConversion"/>
  </si>
  <si>
    <t>喀左县对面药房</t>
  </si>
  <si>
    <t>91211324MAC7D1DCX5</t>
  </si>
  <si>
    <r>
      <t>辽宁省朝阳市喀左县大城子镇建设路（四小学附属用房）</t>
    </r>
    <r>
      <rPr>
        <sz val="14"/>
        <rFont val="Calibri"/>
        <family val="2"/>
      </rPr>
      <t>1</t>
    </r>
    <r>
      <rPr>
        <sz val="14"/>
        <rFont val="宋体"/>
        <family val="3"/>
        <charset val="134"/>
      </rPr>
      <t>幢</t>
    </r>
    <r>
      <rPr>
        <sz val="14"/>
        <rFont val="Calibri"/>
        <family val="2"/>
      </rPr>
      <t>010125</t>
    </r>
  </si>
  <si>
    <t>3</t>
    <phoneticPr fontId="10" type="noConversion"/>
  </si>
  <si>
    <t>处方药、甲类非处方药、乙类非处方药、中成药、化学药、其他生物制品（以上范围含冷藏药品）</t>
  </si>
  <si>
    <t>李晓旭</t>
  </si>
  <si>
    <t>高雪</t>
  </si>
  <si>
    <r>
      <t>辽</t>
    </r>
    <r>
      <rPr>
        <sz val="14"/>
        <rFont val="Calibri"/>
        <family val="2"/>
      </rPr>
      <t>DB421700060</t>
    </r>
  </si>
  <si>
    <t>2026-03-10</t>
    <phoneticPr fontId="12" type="noConversion"/>
  </si>
  <si>
    <t>2028-01-08</t>
    <phoneticPr fontId="12" type="noConversion"/>
  </si>
  <si>
    <t>变更：质量负责人由夏增志变为高雪</t>
  </si>
  <si>
    <t>211324198905284225</t>
    <phoneticPr fontId="10" type="noConversion"/>
  </si>
  <si>
    <t>21132420020531004X</t>
    <phoneticPr fontId="10" type="noConversion"/>
  </si>
  <si>
    <t>喀左县和兴健康药店（个人独资）</t>
  </si>
  <si>
    <t>91211324MADF6A063A</t>
  </si>
  <si>
    <r>
      <t>辽宁省朝阳市喀左县利州街道（雍德府小区二期建设项目）</t>
    </r>
    <r>
      <rPr>
        <sz val="14"/>
        <rFont val="Calibri"/>
        <family val="2"/>
      </rPr>
      <t>13</t>
    </r>
    <r>
      <rPr>
        <sz val="14"/>
        <rFont val="宋体"/>
        <family val="3"/>
        <charset val="134"/>
      </rPr>
      <t>幢</t>
    </r>
    <r>
      <rPr>
        <sz val="14"/>
        <rFont val="Calibri"/>
        <family val="2"/>
      </rPr>
      <t>1</t>
    </r>
    <r>
      <rPr>
        <sz val="14"/>
        <rFont val="宋体"/>
        <family val="3"/>
        <charset val="134"/>
      </rPr>
      <t>单元</t>
    </r>
    <r>
      <rPr>
        <sz val="14"/>
        <rFont val="Calibri"/>
        <family val="2"/>
      </rPr>
      <t>1</t>
    </r>
    <r>
      <rPr>
        <sz val="14"/>
        <rFont val="宋体"/>
        <family val="3"/>
        <charset val="134"/>
      </rPr>
      <t>层</t>
    </r>
    <r>
      <rPr>
        <sz val="14"/>
        <rFont val="Calibri"/>
        <family val="2"/>
      </rPr>
      <t>01015</t>
    </r>
  </si>
  <si>
    <t>处方药、甲类非处方药、乙类非处方药、中成药、中药饮片（限药食同源精装单味且不调剂）、化学药、其他生物制品（以上范围含冷藏药品）</t>
  </si>
  <si>
    <r>
      <t>辽</t>
    </r>
    <r>
      <rPr>
        <sz val="14"/>
        <rFont val="Calibri"/>
        <family val="2"/>
      </rPr>
      <t>DB421700040</t>
    </r>
  </si>
  <si>
    <t>3</t>
    <phoneticPr fontId="10" type="noConversion"/>
  </si>
  <si>
    <t>李子会</t>
  </si>
  <si>
    <t>杨薇</t>
  </si>
  <si>
    <t>变更法人：肖南变为王雪</t>
  </si>
  <si>
    <t>2026-03-11</t>
  </si>
  <si>
    <t>2029-04-23</t>
    <phoneticPr fontId="10" type="noConversion"/>
  </si>
  <si>
    <t>1</t>
    <phoneticPr fontId="10" type="noConversion"/>
  </si>
  <si>
    <t>211324197609165614</t>
  </si>
  <si>
    <t>211322198211191523</t>
  </si>
  <si>
    <t>辽宁人民康泰大药房连锁有限公司喀左怡润分店</t>
  </si>
  <si>
    <t>91211324MA112PD60B</t>
  </si>
  <si>
    <r>
      <t>辽</t>
    </r>
    <r>
      <rPr>
        <sz val="14"/>
        <rFont val="Calibri"/>
        <family val="2"/>
      </rPr>
      <t>CB421700063</t>
    </r>
  </si>
  <si>
    <t>4</t>
    <phoneticPr fontId="10" type="noConversion"/>
  </si>
  <si>
    <r>
      <t>辽宁省朝阳市喀左县大城子街道湖北路（在水一方）</t>
    </r>
    <r>
      <rPr>
        <sz val="14"/>
        <rFont val="Calibri"/>
        <family val="2"/>
      </rPr>
      <t>7</t>
    </r>
    <r>
      <rPr>
        <sz val="14"/>
        <rFont val="宋体"/>
        <family val="3"/>
        <charset val="134"/>
      </rPr>
      <t>幢</t>
    </r>
    <r>
      <rPr>
        <sz val="14"/>
        <rFont val="Calibri"/>
        <family val="2"/>
      </rPr>
      <t>03016</t>
    </r>
  </si>
  <si>
    <t>陈志辉</t>
  </si>
  <si>
    <t>211303197106103217</t>
  </si>
  <si>
    <t>姜德海</t>
  </si>
  <si>
    <t>2026-03-13</t>
    <phoneticPr fontId="10" type="noConversion"/>
  </si>
  <si>
    <t>2026-06-23</t>
    <phoneticPr fontId="10" type="noConversion"/>
  </si>
  <si>
    <t>质量负责人由池海伶变为姜德海</t>
  </si>
  <si>
    <t>211324</t>
    <phoneticPr fontId="10" type="noConversion"/>
  </si>
  <si>
    <t>211321197711242731</t>
    <phoneticPr fontId="10" type="noConversion"/>
  </si>
  <si>
    <t>19604211308</t>
    <phoneticPr fontId="10" type="noConversion"/>
  </si>
  <si>
    <t>辽宁人民康泰大药房连锁有限公司喀左学府壹号分店</t>
  </si>
  <si>
    <t>91211324MAC2ADLJXM</t>
  </si>
  <si>
    <r>
      <t>辽</t>
    </r>
    <r>
      <rPr>
        <sz val="14"/>
        <rFont val="Calibri"/>
        <family val="2"/>
      </rPr>
      <t>CB421700057</t>
    </r>
  </si>
  <si>
    <r>
      <t>辽宁省朝阳市喀左县利州街道桥南新区上海路学府壹号小区</t>
    </r>
    <r>
      <rPr>
        <sz val="14"/>
        <rFont val="Calibri"/>
        <family val="2"/>
      </rPr>
      <t>A3</t>
    </r>
    <r>
      <rPr>
        <sz val="14"/>
        <rFont val="宋体"/>
        <family val="3"/>
        <charset val="134"/>
      </rPr>
      <t>＃</t>
    </r>
    <r>
      <rPr>
        <sz val="14"/>
        <rFont val="Calibri"/>
        <family val="2"/>
      </rPr>
      <t>01012</t>
    </r>
    <r>
      <rPr>
        <sz val="14"/>
        <rFont val="宋体"/>
        <family val="3"/>
        <charset val="134"/>
      </rPr>
      <t>号</t>
    </r>
  </si>
  <si>
    <t>贾宏娟</t>
  </si>
  <si>
    <t>2027-12-05</t>
    <phoneticPr fontId="10" type="noConversion"/>
  </si>
  <si>
    <r>
      <t xml:space="preserve"> </t>
    </r>
    <r>
      <rPr>
        <sz val="14"/>
        <rFont val="宋体"/>
        <family val="3"/>
        <charset val="134"/>
      </rPr>
      <t>质量负责人刘秀明变为贾宏娟</t>
    </r>
    <phoneticPr fontId="10" type="noConversion"/>
  </si>
  <si>
    <t>211302197203210026</t>
    <phoneticPr fontId="10" type="noConversion"/>
  </si>
  <si>
    <t>19604211263</t>
    <phoneticPr fontId="10" type="noConversion"/>
  </si>
  <si>
    <t>辽宁人民康泰大药房连锁有限公司喀左团结路分店</t>
  </si>
  <si>
    <t>91211324MA0XW2G25B</t>
  </si>
  <si>
    <r>
      <t>辽</t>
    </r>
    <r>
      <rPr>
        <sz val="14"/>
        <rFont val="Calibri"/>
        <family val="2"/>
      </rPr>
      <t>CB421700084</t>
    </r>
  </si>
  <si>
    <t>质量负责人由刘慧变为李志强</t>
  </si>
  <si>
    <t>2028-07-11</t>
    <phoneticPr fontId="10" type="noConversion"/>
  </si>
  <si>
    <t>李志强</t>
  </si>
  <si>
    <t>211321197101198037</t>
    <phoneticPr fontId="10" type="noConversion"/>
  </si>
  <si>
    <t>19604211237</t>
    <phoneticPr fontId="10" type="noConversion"/>
  </si>
  <si>
    <t>处方药、甲类非处方药、乙类非处方药、中成药、中药饮片、中药饮片（限药食同源精装单味且不调剂、化学药、血液制品、其他生物制品（以上范围含冷藏药品）</t>
  </si>
  <si>
    <t>辽宁省朝阳市喀左县大城子镇团结路（东盛商业城）</t>
  </si>
  <si>
    <t>4</t>
    <phoneticPr fontId="10" type="noConversion"/>
  </si>
  <si>
    <t>1</t>
    <phoneticPr fontId="10" type="noConversion"/>
  </si>
</sst>
</file>

<file path=xl/styles.xml><?xml version="1.0" encoding="utf-8"?>
<styleSheet xmlns="http://schemas.openxmlformats.org/spreadsheetml/2006/main">
  <fonts count="24">
    <font>
      <sz val="10"/>
      <name val="Arial"/>
    </font>
    <font>
      <sz val="12"/>
      <name val="宋体"/>
      <charset val="134"/>
    </font>
    <font>
      <sz val="22"/>
      <name val="宋体"/>
      <charset val="134"/>
    </font>
    <font>
      <b/>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2"/>
      <name val="宋体"/>
      <family val="3"/>
      <charset val="134"/>
      <scheme val="minor"/>
    </font>
    <font>
      <sz val="12"/>
      <name val="宋体"/>
      <family val="3"/>
      <charset val="134"/>
    </font>
    <font>
      <sz val="10"/>
      <name val="Arial"/>
      <family val="2"/>
    </font>
    <font>
      <sz val="11"/>
      <color indexed="8"/>
      <name val="宋体"/>
      <family val="3"/>
      <charset val="134"/>
    </font>
    <font>
      <u/>
      <sz val="12"/>
      <color indexed="12"/>
      <name val="宋体"/>
      <family val="3"/>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37">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0" fillId="0" borderId="0"/>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0" fillId="0" borderId="0"/>
    <xf numFmtId="0" fontId="22" fillId="0" borderId="0"/>
    <xf numFmtId="0" fontId="22" fillId="0" borderId="0"/>
    <xf numFmtId="0" fontId="22"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0" fillId="0" borderId="0"/>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alignment vertical="center"/>
    </xf>
    <xf numFmtId="0" fontId="19" fillId="0" borderId="0"/>
    <xf numFmtId="0" fontId="21" fillId="0" borderId="0">
      <alignment vertical="center"/>
    </xf>
    <xf numFmtId="0" fontId="19" fillId="0" borderId="0"/>
    <xf numFmtId="0" fontId="23" fillId="0" borderId="0">
      <alignment vertical="center"/>
    </xf>
    <xf numFmtId="0" fontId="21" fillId="0" borderId="0">
      <alignment vertical="center"/>
    </xf>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21" fillId="0" borderId="0">
      <alignment vertical="center"/>
    </xf>
    <xf numFmtId="0" fontId="19" fillId="0" borderId="0"/>
    <xf numFmtId="0" fontId="21" fillId="0" borderId="0">
      <alignment vertical="center"/>
    </xf>
    <xf numFmtId="0" fontId="19" fillId="0" borderId="0"/>
    <xf numFmtId="0" fontId="23" fillId="0" borderId="0">
      <alignment vertical="center"/>
    </xf>
    <xf numFmtId="0" fontId="19" fillId="0" borderId="0"/>
    <xf numFmtId="0" fontId="21" fillId="0" borderId="0">
      <alignment vertical="center"/>
    </xf>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23"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alignment vertical="center"/>
    </xf>
    <xf numFmtId="0" fontId="19" fillId="0" borderId="0"/>
    <xf numFmtId="0" fontId="19" fillId="0" borderId="0"/>
    <xf numFmtId="0" fontId="19" fillId="0" borderId="0"/>
    <xf numFmtId="0" fontId="23" fillId="0" borderId="0">
      <alignment vertical="center"/>
    </xf>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3"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0" fillId="0" borderId="0"/>
    <xf numFmtId="0" fontId="23" fillId="0" borderId="0">
      <alignment vertical="center"/>
    </xf>
    <xf numFmtId="0" fontId="2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alignment vertical="center"/>
    </xf>
    <xf numFmtId="0" fontId="23" fillId="0" borderId="0">
      <alignment vertical="center"/>
    </xf>
    <xf numFmtId="0" fontId="23" fillId="0" borderId="0">
      <alignment vertical="center"/>
    </xf>
    <xf numFmtId="0" fontId="20" fillId="0" borderId="0"/>
    <xf numFmtId="0" fontId="23" fillId="0" borderId="0">
      <alignment vertical="center"/>
    </xf>
    <xf numFmtId="0" fontId="19"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9"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9" fillId="0" borderId="0">
      <alignment vertical="center"/>
    </xf>
    <xf numFmtId="0" fontId="20" fillId="0" borderId="0"/>
    <xf numFmtId="0" fontId="19"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3" fillId="0" borderId="0">
      <alignment vertical="center"/>
    </xf>
    <xf numFmtId="0" fontId="20" fillId="0" borderId="0"/>
    <xf numFmtId="0" fontId="22" fillId="0" borderId="0"/>
    <xf numFmtId="0" fontId="19" fillId="0" borderId="0">
      <alignment vertical="center"/>
    </xf>
    <xf numFmtId="0" fontId="22" fillId="0" borderId="0"/>
    <xf numFmtId="0" fontId="19" fillId="0" borderId="0">
      <alignment vertical="center"/>
    </xf>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23" fillId="0" borderId="0">
      <alignment vertical="center"/>
    </xf>
    <xf numFmtId="0" fontId="21" fillId="0" borderId="0">
      <alignment vertical="center"/>
    </xf>
    <xf numFmtId="0" fontId="21" fillId="0" borderId="0">
      <alignment vertical="center"/>
    </xf>
    <xf numFmtId="0" fontId="23"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9" fillId="0" borderId="0"/>
    <xf numFmtId="0" fontId="21" fillId="0" borderId="0">
      <alignment vertical="center"/>
    </xf>
    <xf numFmtId="0" fontId="21" fillId="0" borderId="0">
      <alignment vertical="center"/>
    </xf>
    <xf numFmtId="0" fontId="23" fillId="0" borderId="0">
      <alignment vertical="center"/>
    </xf>
    <xf numFmtId="0" fontId="21" fillId="0" borderId="0">
      <alignment vertical="center"/>
    </xf>
    <xf numFmtId="0" fontId="23" fillId="0" borderId="0">
      <alignment vertical="center"/>
    </xf>
    <xf numFmtId="0" fontId="19" fillId="0" borderId="0"/>
    <xf numFmtId="0" fontId="23" fillId="0" borderId="0">
      <alignment vertical="center"/>
    </xf>
    <xf numFmtId="0" fontId="23" fillId="0" borderId="0">
      <alignment vertical="center"/>
    </xf>
    <xf numFmtId="0" fontId="20" fillId="0" borderId="0"/>
    <xf numFmtId="0" fontId="19" fillId="0" borderId="0"/>
    <xf numFmtId="0" fontId="19" fillId="0" borderId="0"/>
    <xf numFmtId="0" fontId="23" fillId="0" borderId="0">
      <alignment vertical="center"/>
    </xf>
    <xf numFmtId="0" fontId="23" fillId="0" borderId="0">
      <alignment vertical="center"/>
    </xf>
    <xf numFmtId="0" fontId="23" fillId="0" borderId="0">
      <alignment vertical="center"/>
    </xf>
    <xf numFmtId="0" fontId="19" fillId="0" borderId="0"/>
    <xf numFmtId="0" fontId="23" fillId="0" borderId="0">
      <alignment vertical="center"/>
    </xf>
    <xf numFmtId="0" fontId="19" fillId="0" borderId="0"/>
    <xf numFmtId="0" fontId="23" fillId="0" borderId="0">
      <alignment vertical="center"/>
    </xf>
    <xf numFmtId="0" fontId="20" fillId="0" borderId="0"/>
    <xf numFmtId="0" fontId="23" fillId="0" borderId="0">
      <alignment vertical="center"/>
    </xf>
    <xf numFmtId="0" fontId="20" fillId="0" borderId="0"/>
    <xf numFmtId="0" fontId="23" fillId="0" borderId="0">
      <alignment vertical="center"/>
    </xf>
    <xf numFmtId="0" fontId="19" fillId="0" borderId="0">
      <alignment vertical="center"/>
    </xf>
    <xf numFmtId="0" fontId="19" fillId="0" borderId="0">
      <alignment vertical="center"/>
    </xf>
    <xf numFmtId="0" fontId="23" fillId="0" borderId="0">
      <alignment vertical="center"/>
    </xf>
    <xf numFmtId="0" fontId="23" fillId="0" borderId="0">
      <alignment vertical="center"/>
    </xf>
    <xf numFmtId="0" fontId="19" fillId="0" borderId="0">
      <alignment vertical="center"/>
    </xf>
    <xf numFmtId="0" fontId="23" fillId="0" borderId="0">
      <alignment vertical="center"/>
    </xf>
    <xf numFmtId="0" fontId="19" fillId="0" borderId="0">
      <alignment vertical="center"/>
    </xf>
    <xf numFmtId="0" fontId="23" fillId="0" borderId="0">
      <alignment vertical="center"/>
    </xf>
    <xf numFmtId="0" fontId="20" fillId="0" borderId="0"/>
    <xf numFmtId="0" fontId="19" fillId="0" borderId="0">
      <alignment vertical="center"/>
    </xf>
    <xf numFmtId="0" fontId="23"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0" borderId="0"/>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0" borderId="0"/>
    <xf numFmtId="0" fontId="19" fillId="0" borderId="0">
      <alignment vertical="center"/>
    </xf>
    <xf numFmtId="0" fontId="19" fillId="0" borderId="0">
      <alignment vertical="center"/>
    </xf>
    <xf numFmtId="0" fontId="19" fillId="0" borderId="0">
      <alignment vertical="center"/>
    </xf>
    <xf numFmtId="0" fontId="20" fillId="0" borderId="0"/>
    <xf numFmtId="0" fontId="19" fillId="0" borderId="0">
      <alignment vertical="center"/>
    </xf>
    <xf numFmtId="0"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2" fillId="0" borderId="0"/>
    <xf numFmtId="0" fontId="20" fillId="0" borderId="0"/>
    <xf numFmtId="0" fontId="19" fillId="0" borderId="0">
      <alignment vertical="center"/>
    </xf>
    <xf numFmtId="0" fontId="20" fillId="0" borderId="0"/>
    <xf numFmtId="0" fontId="19" fillId="0" borderId="0">
      <alignment vertical="center"/>
    </xf>
    <xf numFmtId="0" fontId="19" fillId="0" borderId="0">
      <alignment vertical="center"/>
    </xf>
    <xf numFmtId="0" fontId="22" fillId="0" borderId="0"/>
  </cellStyleXfs>
  <cellXfs count="72">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0" fontId="11" fillId="0" borderId="1" xfId="0" applyFont="1" applyBorder="1" applyAlignment="1">
      <alignment wrapText="1"/>
    </xf>
    <xf numFmtId="49" fontId="14" fillId="0" borderId="1" xfId="0" applyNumberFormat="1" applyFont="1" applyBorder="1" applyAlignment="1">
      <alignment horizontal="justify"/>
    </xf>
    <xf numFmtId="49" fontId="15" fillId="0" borderId="1" xfId="0" quotePrefix="1" applyNumberFormat="1" applyFont="1" applyBorder="1" applyAlignment="1">
      <alignment horizontal="left"/>
    </xf>
    <xf numFmtId="49" fontId="15" fillId="0" borderId="1" xfId="0" applyNumberFormat="1" applyFont="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justify"/>
    </xf>
    <xf numFmtId="49" fontId="13" fillId="0" borderId="1" xfId="0" applyNumberFormat="1" applyFont="1" applyBorder="1" applyAlignment="1">
      <alignment horizontal="left"/>
    </xf>
    <xf numFmtId="49" fontId="15" fillId="0" borderId="1" xfId="0" applyNumberFormat="1" applyFont="1" applyBorder="1" applyAlignment="1">
      <alignment horizontal="left" wrapText="1"/>
    </xf>
    <xf numFmtId="49" fontId="15" fillId="0" borderId="1" xfId="0" applyNumberFormat="1" applyFont="1" applyFill="1" applyBorder="1" applyAlignment="1" applyProtection="1">
      <alignment horizontal="left" wrapText="1"/>
      <protection locked="0"/>
    </xf>
    <xf numFmtId="49" fontId="15" fillId="0" borderId="1" xfId="33" applyNumberFormat="1" applyFont="1" applyBorder="1" applyAlignment="1">
      <alignment horizontal="left"/>
    </xf>
    <xf numFmtId="49" fontId="1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7" fillId="0" borderId="0" xfId="0" applyFont="1"/>
    <xf numFmtId="0" fontId="17" fillId="0" borderId="0" xfId="0" applyFont="1" applyAlignment="1">
      <alignment wrapText="1"/>
    </xf>
    <xf numFmtId="0" fontId="16" fillId="0" borderId="0" xfId="0" applyFont="1"/>
    <xf numFmtId="49" fontId="17" fillId="0" borderId="1" xfId="0" applyNumberFormat="1" applyFont="1" applyBorder="1" applyAlignment="1">
      <alignment horizontal="justify"/>
    </xf>
    <xf numFmtId="0" fontId="17" fillId="0" borderId="0" xfId="0" applyFont="1" applyAlignment="1">
      <alignment horizontal="justify"/>
    </xf>
    <xf numFmtId="49" fontId="18" fillId="0" borderId="1" xfId="33" applyNumberFormat="1" applyFont="1" applyBorder="1" applyAlignment="1">
      <alignment horizontal="left"/>
    </xf>
    <xf numFmtId="0" fontId="14" fillId="0" borderId="1" xfId="0" applyFont="1" applyBorder="1" applyAlignment="1">
      <alignment horizontal="left"/>
    </xf>
    <xf numFmtId="0" fontId="19" fillId="0" borderId="0" xfId="0" applyFont="1" applyAlignment="1">
      <alignment wrapText="1"/>
    </xf>
    <xf numFmtId="49" fontId="18" fillId="0" borderId="3" xfId="6" applyNumberFormat="1" applyFont="1" applyBorder="1" applyAlignment="1">
      <alignment horizontal="left" wrapText="1"/>
    </xf>
    <xf numFmtId="49" fontId="18" fillId="0" borderId="1" xfId="6" applyNumberFormat="1" applyFont="1" applyBorder="1" applyAlignment="1">
      <alignment horizontal="left" wrapText="1"/>
    </xf>
    <xf numFmtId="49" fontId="18" fillId="0" borderId="1" xfId="0" applyNumberFormat="1" applyFont="1" applyBorder="1" applyAlignment="1">
      <alignment horizontal="left"/>
    </xf>
    <xf numFmtId="49" fontId="13" fillId="0" borderId="1" xfId="6" applyNumberFormat="1" applyFont="1" applyBorder="1" applyAlignment="1">
      <alignment horizontal="left"/>
    </xf>
    <xf numFmtId="0" fontId="18" fillId="0" borderId="1" xfId="0" quotePrefix="1" applyFont="1" applyBorder="1" applyAlignment="1">
      <alignment horizontal="left"/>
    </xf>
    <xf numFmtId="0" fontId="18" fillId="0" borderId="1" xfId="0" applyFont="1" applyBorder="1" applyAlignment="1">
      <alignment horizontal="left"/>
    </xf>
    <xf numFmtId="49" fontId="13" fillId="0" borderId="1" xfId="36" quotePrefix="1" applyNumberFormat="1" applyFont="1" applyFill="1" applyBorder="1" applyAlignment="1">
      <alignment horizontal="left"/>
    </xf>
    <xf numFmtId="0" fontId="13" fillId="0" borderId="1" xfId="36" applyFont="1" applyFill="1" applyBorder="1" applyAlignment="1">
      <alignment horizontal="left"/>
    </xf>
    <xf numFmtId="0" fontId="13" fillId="0" borderId="1" xfId="36" quotePrefix="1" applyFont="1" applyFill="1" applyBorder="1" applyAlignment="1">
      <alignment horizontal="left"/>
    </xf>
    <xf numFmtId="0" fontId="19" fillId="0" borderId="4" xfId="0" applyFont="1" applyBorder="1" applyAlignment="1">
      <alignment horizontal="justify" vertical="top" wrapText="1"/>
    </xf>
    <xf numFmtId="0" fontId="17" fillId="0" borderId="1" xfId="322" applyFont="1" applyFill="1" applyBorder="1" applyAlignment="1">
      <alignment horizontal="justify"/>
    </xf>
    <xf numFmtId="0" fontId="13" fillId="0" borderId="5" xfId="822" applyFont="1" applyFill="1" applyBorder="1" applyAlignment="1">
      <alignment horizontal="left"/>
    </xf>
    <xf numFmtId="0" fontId="13" fillId="0" borderId="5" xfId="822" quotePrefix="1" applyFont="1" applyFill="1" applyBorder="1" applyAlignment="1">
      <alignment horizontal="left"/>
    </xf>
    <xf numFmtId="0" fontId="13" fillId="0" borderId="5" xfId="811" applyFont="1" applyFill="1" applyBorder="1" applyAlignment="1">
      <alignment horizontal="left"/>
    </xf>
    <xf numFmtId="0" fontId="13" fillId="0" borderId="5" xfId="811" quotePrefix="1" applyFont="1" applyFill="1" applyBorder="1" applyAlignment="1">
      <alignment horizontal="left"/>
    </xf>
    <xf numFmtId="0" fontId="13" fillId="0" borderId="5" xfId="725" applyFont="1" applyFill="1" applyBorder="1" applyAlignment="1">
      <alignment horizontal="left"/>
    </xf>
    <xf numFmtId="0" fontId="13" fillId="0" borderId="5" xfId="725" quotePrefix="1" applyFont="1" applyFill="1" applyBorder="1" applyAlignment="1">
      <alignment horizontal="left"/>
    </xf>
    <xf numFmtId="0" fontId="16" fillId="0" borderId="0" xfId="0" applyFont="1" applyAlignment="1">
      <alignment horizontal="justify"/>
    </xf>
    <xf numFmtId="49" fontId="16" fillId="0" borderId="0" xfId="0" applyNumberFormat="1" applyFont="1" applyAlignment="1">
      <alignment horizontal="justify"/>
    </xf>
    <xf numFmtId="49" fontId="2" fillId="0" borderId="0" xfId="0" applyNumberFormat="1" applyFont="1" applyAlignment="1">
      <alignment horizontal="center"/>
    </xf>
    <xf numFmtId="49" fontId="1" fillId="0" borderId="0" xfId="0" applyNumberFormat="1" applyFont="1" applyAlignment="1">
      <alignment horizontal="center"/>
    </xf>
    <xf numFmtId="0" fontId="0" fillId="0" borderId="0" xfId="0" applyAlignment="1">
      <alignment horizontal="left"/>
    </xf>
  </cellXfs>
  <cellStyles count="837">
    <cellStyle name="常规" xfId="0" builtinId="0"/>
    <cellStyle name="常规 10" xfId="1"/>
    <cellStyle name="常规 10 10" xfId="38"/>
    <cellStyle name="常规 10 10 2" xfId="324"/>
    <cellStyle name="常规 10 10 2 2 4 2" xfId="2"/>
    <cellStyle name="常规 10 10 2 2 4 2 10" xfId="40"/>
    <cellStyle name="常规 10 10 2 2 4 2 10 2" xfId="326"/>
    <cellStyle name="常规 10 10 2 2 4 2 11" xfId="41"/>
    <cellStyle name="常规 10 10 2 2 4 2 11 2" xfId="327"/>
    <cellStyle name="常规 10 10 2 2 4 2 12" xfId="325"/>
    <cellStyle name="常规 10 10 2 2 4 2 13" xfId="717"/>
    <cellStyle name="常规 10 10 2 2 4 2 14" xfId="809"/>
    <cellStyle name="常规 10 10 2 2 4 2 15" xfId="820"/>
    <cellStyle name="常规 10 10 2 2 4 2 16" xfId="828"/>
    <cellStyle name="常规 10 10 2 2 4 2 2" xfId="39"/>
    <cellStyle name="常规 10 10 2 2 4 2 2 2" xfId="328"/>
    <cellStyle name="常规 10 10 2 2 4 2 3" xfId="42"/>
    <cellStyle name="常规 10 10 2 2 4 2 3 2" xfId="329"/>
    <cellStyle name="常规 10 10 2 2 4 2 4" xfId="43"/>
    <cellStyle name="常规 10 10 2 2 4 2 4 2" xfId="331"/>
    <cellStyle name="常规 10 10 2 2 4 2 5" xfId="44"/>
    <cellStyle name="常规 10 10 2 2 4 2 5 2" xfId="332"/>
    <cellStyle name="常规 10 10 2 2 4 2 6" xfId="45"/>
    <cellStyle name="常规 10 10 2 2 4 2 6 2" xfId="334"/>
    <cellStyle name="常规 10 10 2 2 4 2 7" xfId="46"/>
    <cellStyle name="常规 10 10 2 2 4 2 7 2" xfId="336"/>
    <cellStyle name="常规 10 10 2 2 4 2 8" xfId="47"/>
    <cellStyle name="常规 10 10 2 2 4 2 8 2" xfId="337"/>
    <cellStyle name="常规 10 10 2 2 4 2 9" xfId="48"/>
    <cellStyle name="常规 10 10 2 2 4 2 9 2" xfId="338"/>
    <cellStyle name="常规 10 11" xfId="49"/>
    <cellStyle name="常规 10 11 2" xfId="339"/>
    <cellStyle name="常规 10 12" xfId="323"/>
    <cellStyle name="常规 10 13" xfId="723"/>
    <cellStyle name="常规 10 14" xfId="810"/>
    <cellStyle name="常规 10 15" xfId="821"/>
    <cellStyle name="常规 10 16" xfId="829"/>
    <cellStyle name="常规 10 2" xfId="37"/>
    <cellStyle name="常规 10 2 2" xfId="340"/>
    <cellStyle name="常规 10 3" xfId="50"/>
    <cellStyle name="常规 10 3 2" xfId="341"/>
    <cellStyle name="常规 10 4" xfId="51"/>
    <cellStyle name="常规 10 4 2" xfId="342"/>
    <cellStyle name="常规 10 5" xfId="52"/>
    <cellStyle name="常规 10 5 2" xfId="344"/>
    <cellStyle name="常规 10 6" xfId="53"/>
    <cellStyle name="常规 10 6 2" xfId="345"/>
    <cellStyle name="常规 10 7" xfId="54"/>
    <cellStyle name="常规 10 7 2" xfId="346"/>
    <cellStyle name="常规 10 8" xfId="55"/>
    <cellStyle name="常规 10 8 2" xfId="347"/>
    <cellStyle name="常规 10 9" xfId="56"/>
    <cellStyle name="常规 10 9 2" xfId="348"/>
    <cellStyle name="常规 11" xfId="57"/>
    <cellStyle name="常规 11 2" xfId="349"/>
    <cellStyle name="常规 12" xfId="58"/>
    <cellStyle name="常规 12 2" xfId="350"/>
    <cellStyle name="常规 13" xfId="59"/>
    <cellStyle name="常规 13 2" xfId="351"/>
    <cellStyle name="常规 133" xfId="3"/>
    <cellStyle name="常规 133 10" xfId="61"/>
    <cellStyle name="常规 133 10 2" xfId="353"/>
    <cellStyle name="常规 133 11" xfId="62"/>
    <cellStyle name="常规 133 11 2" xfId="354"/>
    <cellStyle name="常规 133 12" xfId="352"/>
    <cellStyle name="常规 133 13" xfId="648"/>
    <cellStyle name="常规 133 14" xfId="798"/>
    <cellStyle name="常规 133 15" xfId="704"/>
    <cellStyle name="常规 133 16" xfId="806"/>
    <cellStyle name="常规 133 2" xfId="60"/>
    <cellStyle name="常规 133 2 2" xfId="355"/>
    <cellStyle name="常规 133 3" xfId="63"/>
    <cellStyle name="常规 133 3 2" xfId="356"/>
    <cellStyle name="常规 133 4" xfId="64"/>
    <cellStyle name="常规 133 4 2" xfId="358"/>
    <cellStyle name="常规 133 5" xfId="65"/>
    <cellStyle name="常规 133 5 2" xfId="359"/>
    <cellStyle name="常规 133 6" xfId="66"/>
    <cellStyle name="常规 133 6 2" xfId="361"/>
    <cellStyle name="常规 133 7" xfId="67"/>
    <cellStyle name="常规 133 7 2" xfId="363"/>
    <cellStyle name="常规 133 8" xfId="68"/>
    <cellStyle name="常规 133 8 2" xfId="364"/>
    <cellStyle name="常规 133 9" xfId="69"/>
    <cellStyle name="常规 133 9 2" xfId="365"/>
    <cellStyle name="常规 136 2" xfId="4"/>
    <cellStyle name="常规 136 2 10" xfId="799"/>
    <cellStyle name="常规 136 2 2" xfId="70"/>
    <cellStyle name="常规 136 2 2 2" xfId="367"/>
    <cellStyle name="常规 136 2 3" xfId="71"/>
    <cellStyle name="常规 136 2 3 2" xfId="368"/>
    <cellStyle name="常规 136 2 4" xfId="72"/>
    <cellStyle name="常规 136 2 4 2" xfId="369"/>
    <cellStyle name="常规 136 2 5" xfId="73"/>
    <cellStyle name="常规 136 2 5 2" xfId="370"/>
    <cellStyle name="常规 136 2 6" xfId="366"/>
    <cellStyle name="常规 136 2 7" xfId="614"/>
    <cellStyle name="常规 136 2 8" xfId="790"/>
    <cellStyle name="常规 136 2 9" xfId="672"/>
    <cellStyle name="常规 14" xfId="322"/>
    <cellStyle name="常规 149 2" xfId="5"/>
    <cellStyle name="常规 149 2 10" xfId="75"/>
    <cellStyle name="常规 149 2 10 2" xfId="373"/>
    <cellStyle name="常规 149 2 11" xfId="76"/>
    <cellStyle name="常规 149 2 11 2" xfId="374"/>
    <cellStyle name="常规 149 2 12" xfId="371"/>
    <cellStyle name="常规 149 2 13" xfId="595"/>
    <cellStyle name="常规 149 2 14" xfId="787"/>
    <cellStyle name="常规 149 2 15" xfId="660"/>
    <cellStyle name="常规 149 2 16" xfId="792"/>
    <cellStyle name="常规 149 2 2" xfId="74"/>
    <cellStyle name="常规 149 2 2 2" xfId="375"/>
    <cellStyle name="常规 149 2 3" xfId="77"/>
    <cellStyle name="常规 149 2 3 2" xfId="376"/>
    <cellStyle name="常规 149 2 4" xfId="78"/>
    <cellStyle name="常规 149 2 4 2" xfId="377"/>
    <cellStyle name="常规 149 2 5" xfId="79"/>
    <cellStyle name="常规 149 2 5 2" xfId="378"/>
    <cellStyle name="常规 149 2 6" xfId="80"/>
    <cellStyle name="常规 149 2 6 2" xfId="379"/>
    <cellStyle name="常规 149 2 7" xfId="81"/>
    <cellStyle name="常规 149 2 7 2" xfId="380"/>
    <cellStyle name="常规 149 2 8" xfId="82"/>
    <cellStyle name="常规 149 2 8 2" xfId="381"/>
    <cellStyle name="常规 149 2 9" xfId="83"/>
    <cellStyle name="常规 149 2 9 2" xfId="382"/>
    <cellStyle name="常规 15" xfId="725"/>
    <cellStyle name="常规 16" xfId="84"/>
    <cellStyle name="常规 16 2" xfId="383"/>
    <cellStyle name="常规 17" xfId="85"/>
    <cellStyle name="常规 17 2" xfId="385"/>
    <cellStyle name="常规 18" xfId="386"/>
    <cellStyle name="常规 19" xfId="811"/>
    <cellStyle name="常规 2" xfId="6"/>
    <cellStyle name="常规 2 10" xfId="780"/>
    <cellStyle name="常规 2 2" xfId="7"/>
    <cellStyle name="常规 2 2 10" xfId="88"/>
    <cellStyle name="常规 2 2 10 2" xfId="389"/>
    <cellStyle name="常规 2 2 11" xfId="89"/>
    <cellStyle name="常规 2 2 11 2" xfId="390"/>
    <cellStyle name="常规 2 2 12" xfId="388"/>
    <cellStyle name="常规 2 2 13" xfId="554"/>
    <cellStyle name="常规 2 2 14" xfId="773"/>
    <cellStyle name="常规 2 2 15" xfId="591"/>
    <cellStyle name="常规 2 2 16" xfId="778"/>
    <cellStyle name="常规 2 2 2" xfId="87"/>
    <cellStyle name="常规 2 2 2 2" xfId="391"/>
    <cellStyle name="常规 2 2 3" xfId="90"/>
    <cellStyle name="常规 2 2 3 2" xfId="393"/>
    <cellStyle name="常规 2 2 4" xfId="91"/>
    <cellStyle name="常规 2 2 4 2" xfId="395"/>
    <cellStyle name="常规 2 2 5" xfId="92"/>
    <cellStyle name="常规 2 2 5 2" xfId="396"/>
    <cellStyle name="常规 2 2 6" xfId="93"/>
    <cellStyle name="常规 2 2 6 2" xfId="397"/>
    <cellStyle name="常规 2 2 7" xfId="94"/>
    <cellStyle name="常规 2 2 7 2" xfId="398"/>
    <cellStyle name="常规 2 2 8" xfId="95"/>
    <cellStyle name="常规 2 2 8 2" xfId="399"/>
    <cellStyle name="常规 2 2 9" xfId="96"/>
    <cellStyle name="常规 2 2 9 2" xfId="401"/>
    <cellStyle name="常规 2 3" xfId="86"/>
    <cellStyle name="常规 2 3 2" xfId="402"/>
    <cellStyle name="常规 2 4" xfId="97"/>
    <cellStyle name="常规 2 4 2" xfId="403"/>
    <cellStyle name="常规 2 5" xfId="98"/>
    <cellStyle name="常规 2 5 2" xfId="404"/>
    <cellStyle name="常规 2 6" xfId="387"/>
    <cellStyle name="常规 2 7" xfId="555"/>
    <cellStyle name="常规 2 8" xfId="774"/>
    <cellStyle name="常规 2 9" xfId="593"/>
    <cellStyle name="常规 20" xfId="822"/>
    <cellStyle name="常规 274" xfId="8"/>
    <cellStyle name="常规 274 10" xfId="100"/>
    <cellStyle name="常规 274 10 2" xfId="406"/>
    <cellStyle name="常规 274 11" xfId="101"/>
    <cellStyle name="常规 274 11 2" xfId="407"/>
    <cellStyle name="常规 274 12" xfId="405"/>
    <cellStyle name="常规 274 13" xfId="517"/>
    <cellStyle name="常规 274 14" xfId="763"/>
    <cellStyle name="常规 274 15" xfId="546"/>
    <cellStyle name="常规 274 16" xfId="769"/>
    <cellStyle name="常规 274 2" xfId="99"/>
    <cellStyle name="常规 274 2 2" xfId="408"/>
    <cellStyle name="常规 274 3" xfId="102"/>
    <cellStyle name="常规 274 3 2" xfId="409"/>
    <cellStyle name="常规 274 4" xfId="103"/>
    <cellStyle name="常规 274 4 2" xfId="410"/>
    <cellStyle name="常规 274 5" xfId="104"/>
    <cellStyle name="常规 274 5 2" xfId="411"/>
    <cellStyle name="常规 274 6" xfId="105"/>
    <cellStyle name="常规 274 6 2" xfId="413"/>
    <cellStyle name="常规 274 7" xfId="106"/>
    <cellStyle name="常规 274 7 2" xfId="414"/>
    <cellStyle name="常规 274 8" xfId="107"/>
    <cellStyle name="常规 274 8 2" xfId="415"/>
    <cellStyle name="常规 274 9" xfId="108"/>
    <cellStyle name="常规 274 9 2" xfId="416"/>
    <cellStyle name="常规 276" xfId="9"/>
    <cellStyle name="常规 276 10" xfId="110"/>
    <cellStyle name="常规 276 10 2" xfId="418"/>
    <cellStyle name="常规 276 11" xfId="111"/>
    <cellStyle name="常规 276 11 2" xfId="419"/>
    <cellStyle name="常规 276 12" xfId="417"/>
    <cellStyle name="常规 276 13" xfId="490"/>
    <cellStyle name="常规 276 14" xfId="751"/>
    <cellStyle name="常规 276 15" xfId="504"/>
    <cellStyle name="常规 276 16" xfId="752"/>
    <cellStyle name="常规 276 2" xfId="109"/>
    <cellStyle name="常规 276 2 2" xfId="421"/>
    <cellStyle name="常规 276 3" xfId="112"/>
    <cellStyle name="常规 276 3 2" xfId="422"/>
    <cellStyle name="常规 276 4" xfId="113"/>
    <cellStyle name="常规 276 4 2" xfId="424"/>
    <cellStyle name="常规 276 5" xfId="114"/>
    <cellStyle name="常规 276 5 2" xfId="425"/>
    <cellStyle name="常规 276 6" xfId="115"/>
    <cellStyle name="常规 276 6 2" xfId="426"/>
    <cellStyle name="常规 276 7" xfId="116"/>
    <cellStyle name="常规 276 7 2" xfId="428"/>
    <cellStyle name="常规 276 8" xfId="117"/>
    <cellStyle name="常规 276 8 2" xfId="429"/>
    <cellStyle name="常规 276 9" xfId="118"/>
    <cellStyle name="常规 276 9 2" xfId="430"/>
    <cellStyle name="常规 277" xfId="10"/>
    <cellStyle name="常规 277 10" xfId="120"/>
    <cellStyle name="常规 277 10 2" xfId="432"/>
    <cellStyle name="常规 277 11" xfId="121"/>
    <cellStyle name="常规 277 11 2" xfId="433"/>
    <cellStyle name="常规 277 12" xfId="431"/>
    <cellStyle name="常规 277 13" xfId="464"/>
    <cellStyle name="常规 277 14" xfId="748"/>
    <cellStyle name="常规 277 15" xfId="476"/>
    <cellStyle name="常规 277 16" xfId="747"/>
    <cellStyle name="常规 277 2" xfId="119"/>
    <cellStyle name="常规 277 2 2" xfId="434"/>
    <cellStyle name="常规 277 3" xfId="122"/>
    <cellStyle name="常规 277 3 2" xfId="435"/>
    <cellStyle name="常规 277 4" xfId="123"/>
    <cellStyle name="常规 277 4 2" xfId="436"/>
    <cellStyle name="常规 277 5" xfId="124"/>
    <cellStyle name="常规 277 5 2" xfId="437"/>
    <cellStyle name="常规 277 6" xfId="125"/>
    <cellStyle name="常规 277 6 2" xfId="439"/>
    <cellStyle name="常规 277 7" xfId="126"/>
    <cellStyle name="常规 277 7 2" xfId="440"/>
    <cellStyle name="常规 277 8" xfId="127"/>
    <cellStyle name="常规 277 8 2" xfId="441"/>
    <cellStyle name="常规 277 9" xfId="128"/>
    <cellStyle name="常规 277 9 2" xfId="442"/>
    <cellStyle name="常规 278" xfId="11"/>
    <cellStyle name="常规 278 10" xfId="130"/>
    <cellStyle name="常规 278 10 2" xfId="444"/>
    <cellStyle name="常规 278 11" xfId="131"/>
    <cellStyle name="常规 278 11 2" xfId="445"/>
    <cellStyle name="常规 278 12" xfId="443"/>
    <cellStyle name="常规 278 13" xfId="438"/>
    <cellStyle name="常规 278 14" xfId="744"/>
    <cellStyle name="常规 278 15" xfId="448"/>
    <cellStyle name="常规 278 16" xfId="743"/>
    <cellStyle name="常规 278 2" xfId="129"/>
    <cellStyle name="常规 278 2 2" xfId="446"/>
    <cellStyle name="常规 278 3" xfId="132"/>
    <cellStyle name="常规 278 3 2" xfId="447"/>
    <cellStyle name="常规 278 4" xfId="133"/>
    <cellStyle name="常规 278 4 2" xfId="449"/>
    <cellStyle name="常规 278 5" xfId="134"/>
    <cellStyle name="常规 278 5 2" xfId="450"/>
    <cellStyle name="常规 278 6" xfId="135"/>
    <cellStyle name="常规 278 6 2" xfId="451"/>
    <cellStyle name="常规 278 7" xfId="136"/>
    <cellStyle name="常规 278 7 2" xfId="453"/>
    <cellStyle name="常规 278 8" xfId="137"/>
    <cellStyle name="常规 278 8 2" xfId="455"/>
    <cellStyle name="常规 278 9" xfId="138"/>
    <cellStyle name="常规 278 9 2" xfId="456"/>
    <cellStyle name="常规 279" xfId="12"/>
    <cellStyle name="常规 279 10" xfId="140"/>
    <cellStyle name="常规 279 10 2" xfId="458"/>
    <cellStyle name="常规 279 11" xfId="141"/>
    <cellStyle name="常规 279 11 2" xfId="459"/>
    <cellStyle name="常规 279 12" xfId="457"/>
    <cellStyle name="常规 279 13" xfId="412"/>
    <cellStyle name="常规 279 14" xfId="740"/>
    <cellStyle name="常规 279 15" xfId="420"/>
    <cellStyle name="常规 279 16" xfId="739"/>
    <cellStyle name="常规 279 2" xfId="139"/>
    <cellStyle name="常规 279 2 2" xfId="460"/>
    <cellStyle name="常规 279 3" xfId="142"/>
    <cellStyle name="常规 279 3 2" xfId="461"/>
    <cellStyle name="常规 279 4" xfId="143"/>
    <cellStyle name="常规 279 4 2" xfId="462"/>
    <cellStyle name="常规 279 5" xfId="144"/>
    <cellStyle name="常规 279 5 2" xfId="463"/>
    <cellStyle name="常规 279 6" xfId="145"/>
    <cellStyle name="常规 279 6 2" xfId="465"/>
    <cellStyle name="常规 279 7" xfId="146"/>
    <cellStyle name="常规 279 7 2" xfId="466"/>
    <cellStyle name="常规 279 8" xfId="147"/>
    <cellStyle name="常规 279 8 2" xfId="467"/>
    <cellStyle name="常规 279 9" xfId="148"/>
    <cellStyle name="常规 279 9 2" xfId="468"/>
    <cellStyle name="常规 280" xfId="13"/>
    <cellStyle name="常规 280 10" xfId="150"/>
    <cellStyle name="常规 280 10 2" xfId="470"/>
    <cellStyle name="常规 280 11" xfId="151"/>
    <cellStyle name="常规 280 11 2" xfId="471"/>
    <cellStyle name="常规 280 12" xfId="469"/>
    <cellStyle name="常规 280 13" xfId="384"/>
    <cellStyle name="常规 280 14" xfId="736"/>
    <cellStyle name="常规 280 15" xfId="392"/>
    <cellStyle name="常规 280 16" xfId="735"/>
    <cellStyle name="常规 280 2" xfId="149"/>
    <cellStyle name="常规 280 2 2" xfId="472"/>
    <cellStyle name="常规 280 3" xfId="152"/>
    <cellStyle name="常规 280 3 2" xfId="473"/>
    <cellStyle name="常规 280 4" xfId="153"/>
    <cellStyle name="常规 280 4 2" xfId="474"/>
    <cellStyle name="常规 280 5" xfId="154"/>
    <cellStyle name="常规 280 5 2" xfId="475"/>
    <cellStyle name="常规 280 6" xfId="155"/>
    <cellStyle name="常规 280 6 2" xfId="477"/>
    <cellStyle name="常规 280 7" xfId="156"/>
    <cellStyle name="常规 280 7 2" xfId="478"/>
    <cellStyle name="常规 280 8" xfId="157"/>
    <cellStyle name="常规 280 8 2" xfId="479"/>
    <cellStyle name="常规 280 9" xfId="158"/>
    <cellStyle name="常规 280 9 2" xfId="481"/>
    <cellStyle name="常规 281" xfId="14"/>
    <cellStyle name="常规 281 10" xfId="160"/>
    <cellStyle name="常规 281 10 2" xfId="483"/>
    <cellStyle name="常规 281 11" xfId="161"/>
    <cellStyle name="常规 281 11 2" xfId="485"/>
    <cellStyle name="常规 281 12" xfId="482"/>
    <cellStyle name="常规 281 13" xfId="357"/>
    <cellStyle name="常规 281 14" xfId="732"/>
    <cellStyle name="常规 281 15" xfId="362"/>
    <cellStyle name="常规 281 16" xfId="731"/>
    <cellStyle name="常规 281 2" xfId="159"/>
    <cellStyle name="常规 281 2 2" xfId="486"/>
    <cellStyle name="常规 281 3" xfId="162"/>
    <cellStyle name="常规 281 3 2" xfId="487"/>
    <cellStyle name="常规 281 4" xfId="163"/>
    <cellStyle name="常规 281 4 2" xfId="488"/>
    <cellStyle name="常规 281 5" xfId="164"/>
    <cellStyle name="常规 281 5 2" xfId="489"/>
    <cellStyle name="常规 281 6" xfId="165"/>
    <cellStyle name="常规 281 6 2" xfId="491"/>
    <cellStyle name="常规 281 7" xfId="166"/>
    <cellStyle name="常规 281 7 2" xfId="492"/>
    <cellStyle name="常规 281 8" xfId="167"/>
    <cellStyle name="常规 281 8 2" xfId="493"/>
    <cellStyle name="常规 281 9" xfId="168"/>
    <cellStyle name="常规 281 9 2" xfId="494"/>
    <cellStyle name="常规 282" xfId="15"/>
    <cellStyle name="常规 282 10" xfId="170"/>
    <cellStyle name="常规 282 10 2" xfId="496"/>
    <cellStyle name="常规 282 11" xfId="171"/>
    <cellStyle name="常规 282 11 2" xfId="497"/>
    <cellStyle name="常规 282 12" xfId="495"/>
    <cellStyle name="常规 282 13" xfId="333"/>
    <cellStyle name="常规 282 14" xfId="728"/>
    <cellStyle name="常规 282 15" xfId="335"/>
    <cellStyle name="常规 282 16" xfId="330"/>
    <cellStyle name="常规 282 2" xfId="169"/>
    <cellStyle name="常规 282 2 2" xfId="498"/>
    <cellStyle name="常规 282 3" xfId="172"/>
    <cellStyle name="常规 282 3 2" xfId="499"/>
    <cellStyle name="常规 282 4" xfId="173"/>
    <cellStyle name="常规 282 4 2" xfId="500"/>
    <cellStyle name="常规 282 5" xfId="174"/>
    <cellStyle name="常规 282 5 2" xfId="501"/>
    <cellStyle name="常规 282 6" xfId="175"/>
    <cellStyle name="常规 282 6 2" xfId="502"/>
    <cellStyle name="常规 282 7" xfId="176"/>
    <cellStyle name="常规 282 7 2" xfId="503"/>
    <cellStyle name="常规 282 8" xfId="177"/>
    <cellStyle name="常规 282 8 2" xfId="505"/>
    <cellStyle name="常规 282 9" xfId="178"/>
    <cellStyle name="常规 282 9 2" xfId="506"/>
    <cellStyle name="常规 283" xfId="16"/>
    <cellStyle name="常规 283 10" xfId="180"/>
    <cellStyle name="常规 283 10 2" xfId="509"/>
    <cellStyle name="常规 283 11" xfId="181"/>
    <cellStyle name="常规 283 11 2" xfId="511"/>
    <cellStyle name="常规 283 12" xfId="507"/>
    <cellStyle name="常规 283 13" xfId="729"/>
    <cellStyle name="常规 283 14" xfId="343"/>
    <cellStyle name="常规 283 15" xfId="730"/>
    <cellStyle name="常规 283 16" xfId="360"/>
    <cellStyle name="常规 283 2" xfId="179"/>
    <cellStyle name="常规 283 2 2" xfId="512"/>
    <cellStyle name="常规 283 3" xfId="182"/>
    <cellStyle name="常规 283 3 2" xfId="513"/>
    <cellStyle name="常规 283 4" xfId="183"/>
    <cellStyle name="常规 283 4 2" xfId="515"/>
    <cellStyle name="常规 283 5" xfId="184"/>
    <cellStyle name="常规 283 5 2" xfId="516"/>
    <cellStyle name="常规 283 6" xfId="185"/>
    <cellStyle name="常规 283 6 2" xfId="518"/>
    <cellStyle name="常规 283 7" xfId="186"/>
    <cellStyle name="常规 283 7 2" xfId="519"/>
    <cellStyle name="常规 283 8" xfId="187"/>
    <cellStyle name="常规 283 8 2" xfId="520"/>
    <cellStyle name="常规 283 9" xfId="188"/>
    <cellStyle name="常规 283 9 2" xfId="521"/>
    <cellStyle name="常规 284" xfId="17"/>
    <cellStyle name="常规 284 10" xfId="190"/>
    <cellStyle name="常规 284 10 2" xfId="524"/>
    <cellStyle name="常规 284 11" xfId="191"/>
    <cellStyle name="常规 284 11 2" xfId="526"/>
    <cellStyle name="常规 284 12" xfId="522"/>
    <cellStyle name="常规 284 13" xfId="733"/>
    <cellStyle name="常规 284 14" xfId="372"/>
    <cellStyle name="常规 284 15" xfId="734"/>
    <cellStyle name="常规 284 16" xfId="394"/>
    <cellStyle name="常规 284 2" xfId="189"/>
    <cellStyle name="常规 284 2 2" xfId="529"/>
    <cellStyle name="常规 284 3" xfId="192"/>
    <cellStyle name="常规 284 3 2" xfId="531"/>
    <cellStyle name="常规 284 4" xfId="193"/>
    <cellStyle name="常规 284 4 2" xfId="532"/>
    <cellStyle name="常规 284 5" xfId="194"/>
    <cellStyle name="常规 284 5 2" xfId="533"/>
    <cellStyle name="常规 284 6" xfId="195"/>
    <cellStyle name="常规 284 6 2" xfId="534"/>
    <cellStyle name="常规 284 7" xfId="196"/>
    <cellStyle name="常规 284 7 2" xfId="535"/>
    <cellStyle name="常规 284 8" xfId="197"/>
    <cellStyle name="常规 284 8 2" xfId="536"/>
    <cellStyle name="常规 284 9" xfId="198"/>
    <cellStyle name="常规 284 9 2" xfId="537"/>
    <cellStyle name="常规 285" xfId="18"/>
    <cellStyle name="常规 285 10" xfId="200"/>
    <cellStyle name="常规 285 10 2" xfId="540"/>
    <cellStyle name="常规 285 11" xfId="201"/>
    <cellStyle name="常规 285 11 2" xfId="541"/>
    <cellStyle name="常规 285 12" xfId="538"/>
    <cellStyle name="常规 285 13" xfId="737"/>
    <cellStyle name="常规 285 14" xfId="400"/>
    <cellStyle name="常规 285 15" xfId="738"/>
    <cellStyle name="常规 285 16" xfId="423"/>
    <cellStyle name="常规 285 2" xfId="199"/>
    <cellStyle name="常规 285 2 2" xfId="542"/>
    <cellStyle name="常规 285 3" xfId="202"/>
    <cellStyle name="常规 285 3 2" xfId="543"/>
    <cellStyle name="常规 285 4" xfId="203"/>
    <cellStyle name="常规 285 4 2" xfId="544"/>
    <cellStyle name="常规 285 5" xfId="204"/>
    <cellStyle name="常规 285 5 2" xfId="545"/>
    <cellStyle name="常规 285 6" xfId="205"/>
    <cellStyle name="常规 285 6 2" xfId="547"/>
    <cellStyle name="常规 285 7" xfId="206"/>
    <cellStyle name="常规 285 7 2" xfId="548"/>
    <cellStyle name="常规 285 8" xfId="207"/>
    <cellStyle name="常规 285 8 2" xfId="549"/>
    <cellStyle name="常规 285 9" xfId="208"/>
    <cellStyle name="常规 285 9 2" xfId="550"/>
    <cellStyle name="常规 289" xfId="19"/>
    <cellStyle name="常规 289 10" xfId="210"/>
    <cellStyle name="常规 289 10 2" xfId="552"/>
    <cellStyle name="常规 289 11" xfId="211"/>
    <cellStyle name="常规 289 11 2" xfId="553"/>
    <cellStyle name="常规 289 12" xfId="551"/>
    <cellStyle name="常规 289 13" xfId="741"/>
    <cellStyle name="常规 289 14" xfId="427"/>
    <cellStyle name="常规 289 15" xfId="742"/>
    <cellStyle name="常规 289 16" xfId="452"/>
    <cellStyle name="常规 289 2" xfId="209"/>
    <cellStyle name="常规 289 2 2" xfId="556"/>
    <cellStyle name="常规 289 3" xfId="212"/>
    <cellStyle name="常规 289 3 2" xfId="558"/>
    <cellStyle name="常规 289 4" xfId="213"/>
    <cellStyle name="常规 289 4 2" xfId="560"/>
    <cellStyle name="常规 289 5" xfId="214"/>
    <cellStyle name="常规 289 5 2" xfId="561"/>
    <cellStyle name="常规 289 6" xfId="215"/>
    <cellStyle name="常规 289 6 2" xfId="562"/>
    <cellStyle name="常规 289 7" xfId="216"/>
    <cellStyle name="常规 289 7 2" xfId="563"/>
    <cellStyle name="常规 289 8" xfId="217"/>
    <cellStyle name="常规 289 8 2" xfId="564"/>
    <cellStyle name="常规 289 9" xfId="218"/>
    <cellStyle name="常规 289 9 2" xfId="566"/>
    <cellStyle name="常规 291" xfId="20"/>
    <cellStyle name="常规 291 10" xfId="220"/>
    <cellStyle name="常规 291 10 2" xfId="568"/>
    <cellStyle name="常规 291 11" xfId="221"/>
    <cellStyle name="常规 291 11 2" xfId="569"/>
    <cellStyle name="常规 291 12" xfId="567"/>
    <cellStyle name="常规 291 13" xfId="745"/>
    <cellStyle name="常规 291 14" xfId="454"/>
    <cellStyle name="常规 291 15" xfId="746"/>
    <cellStyle name="常规 291 16" xfId="484"/>
    <cellStyle name="常规 291 2" xfId="219"/>
    <cellStyle name="常规 291 2 2" xfId="570"/>
    <cellStyle name="常规 291 3" xfId="222"/>
    <cellStyle name="常规 291 3 2" xfId="572"/>
    <cellStyle name="常规 291 4" xfId="223"/>
    <cellStyle name="常规 291 4 2" xfId="574"/>
    <cellStyle name="常规 291 5" xfId="224"/>
    <cellStyle name="常规 291 5 2" xfId="576"/>
    <cellStyle name="常规 291 6" xfId="225"/>
    <cellStyle name="常规 291 6 2" xfId="578"/>
    <cellStyle name="常规 291 7" xfId="226"/>
    <cellStyle name="常规 291 7 2" xfId="580"/>
    <cellStyle name="常规 291 8" xfId="227"/>
    <cellStyle name="常规 291 8 2" xfId="581"/>
    <cellStyle name="常规 291 9" xfId="228"/>
    <cellStyle name="常规 291 9 2" xfId="582"/>
    <cellStyle name="常规 292" xfId="21"/>
    <cellStyle name="常规 292 10" xfId="230"/>
    <cellStyle name="常规 292 10 2" xfId="584"/>
    <cellStyle name="常规 292 11" xfId="231"/>
    <cellStyle name="常规 292 11 2" xfId="586"/>
    <cellStyle name="常规 292 12" xfId="583"/>
    <cellStyle name="常规 292 13" xfId="749"/>
    <cellStyle name="常规 292 14" xfId="480"/>
    <cellStyle name="常规 292 15" xfId="750"/>
    <cellStyle name="常规 292 16" xfId="514"/>
    <cellStyle name="常规 292 2" xfId="229"/>
    <cellStyle name="常规 292 2 2" xfId="587"/>
    <cellStyle name="常规 292 3" xfId="232"/>
    <cellStyle name="常规 292 3 2" xfId="588"/>
    <cellStyle name="常规 292 4" xfId="233"/>
    <cellStyle name="常规 292 4 2" xfId="590"/>
    <cellStyle name="常规 292 5" xfId="234"/>
    <cellStyle name="常规 292 5 2" xfId="592"/>
    <cellStyle name="常规 292 6" xfId="235"/>
    <cellStyle name="常规 292 6 2" xfId="594"/>
    <cellStyle name="常规 292 7" xfId="236"/>
    <cellStyle name="常规 292 7 2" xfId="596"/>
    <cellStyle name="常规 292 8" xfId="237"/>
    <cellStyle name="常规 292 8 2" xfId="597"/>
    <cellStyle name="常规 292 9" xfId="238"/>
    <cellStyle name="常规 292 9 2" xfId="598"/>
    <cellStyle name="常规 3" xfId="22"/>
    <cellStyle name="常规 3 10" xfId="760"/>
    <cellStyle name="常规 3 11" xfId="557"/>
    <cellStyle name="常规 3 2" xfId="23"/>
    <cellStyle name="常规 3 2 10" xfId="241"/>
    <cellStyle name="常规 3 2 10 2" xfId="601"/>
    <cellStyle name="常规 3 2 11" xfId="242"/>
    <cellStyle name="常规 3 2 11 2" xfId="602"/>
    <cellStyle name="常规 3 2 12" xfId="243"/>
    <cellStyle name="常规 3 2 12 2" xfId="603"/>
    <cellStyle name="常规 3 2 13" xfId="244"/>
    <cellStyle name="常规 3 2 13 2" xfId="604"/>
    <cellStyle name="常规 3 2 14" xfId="600"/>
    <cellStyle name="常规 3 2 14 2" xfId="605"/>
    <cellStyle name="常规 3 2 14 3" xfId="755"/>
    <cellStyle name="常规 3 2 14 4" xfId="523"/>
    <cellStyle name="常规 3 2 14 5" xfId="764"/>
    <cellStyle name="常规 3 2 14 6" xfId="571"/>
    <cellStyle name="常规 3 2 15" xfId="754"/>
    <cellStyle name="常规 3 2 16" xfId="510"/>
    <cellStyle name="常规 3 2 17" xfId="762"/>
    <cellStyle name="常规 3 2 18" xfId="559"/>
    <cellStyle name="常规 3 2 2" xfId="240"/>
    <cellStyle name="常规 3 2 2 2" xfId="245"/>
    <cellStyle name="常规 3 2 2 2 2" xfId="607"/>
    <cellStyle name="常规 3 2 2 2 2 2" xfId="608"/>
    <cellStyle name="常规 3 2 2 2 2 3" xfId="758"/>
    <cellStyle name="常规 3 2 2 2 2 4" xfId="528"/>
    <cellStyle name="常规 3 2 2 2 2 5" xfId="767"/>
    <cellStyle name="常规 3 2 2 2 2 6" xfId="577"/>
    <cellStyle name="常规 3 2 2 2 3" xfId="757"/>
    <cellStyle name="常规 3 2 2 2 4" xfId="527"/>
    <cellStyle name="常规 3 2 2 2 5" xfId="766"/>
    <cellStyle name="常规 3 2 2 2 6" xfId="575"/>
    <cellStyle name="常规 3 2 2 3" xfId="24"/>
    <cellStyle name="常规 3 2 2 3 2" xfId="246"/>
    <cellStyle name="常规 3 2 2 3 2 2" xfId="611"/>
    <cellStyle name="常规 3 2 2 3 3" xfId="247"/>
    <cellStyle name="常规 3 2 2 3 3 2" xfId="613"/>
    <cellStyle name="常规 3 2 2 3 4" xfId="248"/>
    <cellStyle name="常规 3 2 2 3 4 2" xfId="615"/>
    <cellStyle name="常规 3 2 2 3 5" xfId="609"/>
    <cellStyle name="常规 3 2 2 3 6" xfId="759"/>
    <cellStyle name="常规 3 2 2 3 7" xfId="530"/>
    <cellStyle name="常规 3 2 2 3 8" xfId="768"/>
    <cellStyle name="常规 3 2 2 3 9" xfId="579"/>
    <cellStyle name="常规 3 2 2 4" xfId="606"/>
    <cellStyle name="常规 3 2 2 5" xfId="756"/>
    <cellStyle name="常规 3 2 2 6" xfId="525"/>
    <cellStyle name="常规 3 2 2 7" xfId="765"/>
    <cellStyle name="常规 3 2 2 8" xfId="573"/>
    <cellStyle name="常规 3 2 3" xfId="25"/>
    <cellStyle name="常规 3 2 3 2" xfId="249"/>
    <cellStyle name="常规 3 2 3 2 2" xfId="617"/>
    <cellStyle name="常规 3 2 3 3" xfId="250"/>
    <cellStyle name="常规 3 2 3 3 2" xfId="618"/>
    <cellStyle name="常规 3 2 3 4" xfId="251"/>
    <cellStyle name="常规 3 2 3 4 2" xfId="619"/>
    <cellStyle name="常规 3 2 3 5" xfId="616"/>
    <cellStyle name="常规 3 2 3 6" xfId="761"/>
    <cellStyle name="常规 3 2 3 7" xfId="539"/>
    <cellStyle name="常规 3 2 3 8" xfId="771"/>
    <cellStyle name="常规 3 2 3 9" xfId="589"/>
    <cellStyle name="常规 3 2 4" xfId="252"/>
    <cellStyle name="常规 3 2 4 2" xfId="620"/>
    <cellStyle name="常规 3 2 5" xfId="253"/>
    <cellStyle name="常规 3 2 5 2" xfId="621"/>
    <cellStyle name="常规 3 2 6" xfId="254"/>
    <cellStyle name="常规 3 2 6 2" xfId="622"/>
    <cellStyle name="常规 3 2 7" xfId="255"/>
    <cellStyle name="常规 3 2 7 2" xfId="624"/>
    <cellStyle name="常规 3 2 8" xfId="256"/>
    <cellStyle name="常规 3 2 8 2" xfId="625"/>
    <cellStyle name="常规 3 2 9" xfId="257"/>
    <cellStyle name="常规 3 2 9 2" xfId="626"/>
    <cellStyle name="常规 3 3" xfId="26"/>
    <cellStyle name="常规 3 3 2" xfId="258"/>
    <cellStyle name="常规 3 3 2 2" xfId="628"/>
    <cellStyle name="常规 3 3 3" xfId="259"/>
    <cellStyle name="常规 3 3 3 2" xfId="629"/>
    <cellStyle name="常规 3 3 4" xfId="260"/>
    <cellStyle name="常规 3 3 4 2" xfId="630"/>
    <cellStyle name="常规 3 3 5" xfId="627"/>
    <cellStyle name="常规 3 3 6" xfId="770"/>
    <cellStyle name="常规 3 3 7" xfId="565"/>
    <cellStyle name="常规 3 3 8" xfId="777"/>
    <cellStyle name="常规 3 3 9" xfId="639"/>
    <cellStyle name="常规 3 4" xfId="239"/>
    <cellStyle name="常规 3 4 2" xfId="631"/>
    <cellStyle name="常规 3 5" xfId="261"/>
    <cellStyle name="常规 3 5 2" xfId="633"/>
    <cellStyle name="常规 3 6" xfId="262"/>
    <cellStyle name="常规 3 6 2" xfId="635"/>
    <cellStyle name="常规 3 7" xfId="599"/>
    <cellStyle name="常规 3 8" xfId="753"/>
    <cellStyle name="常规 3 9" xfId="508"/>
    <cellStyle name="常规 4" xfId="27"/>
    <cellStyle name="常规 4 10" xfId="264"/>
    <cellStyle name="常规 4 10 2" xfId="638"/>
    <cellStyle name="常规 4 11" xfId="265"/>
    <cellStyle name="常规 4 11 2" xfId="640"/>
    <cellStyle name="常规 4 12" xfId="266"/>
    <cellStyle name="常规 4 12 2" xfId="641"/>
    <cellStyle name="常规 4 13" xfId="267"/>
    <cellStyle name="常规 4 13 2" xfId="643"/>
    <cellStyle name="常规 4 14" xfId="268"/>
    <cellStyle name="常规 4 14 2" xfId="644"/>
    <cellStyle name="常规 4 15" xfId="269"/>
    <cellStyle name="常规 4 15 2" xfId="645"/>
    <cellStyle name="常规 4 16" xfId="636"/>
    <cellStyle name="常规 4 16 2" xfId="646"/>
    <cellStyle name="常规 4 16 3" xfId="775"/>
    <cellStyle name="常规 4 16 4" xfId="610"/>
    <cellStyle name="常规 4 16 5" xfId="788"/>
    <cellStyle name="常规 4 16 6" xfId="684"/>
    <cellStyle name="常规 4 17" xfId="772"/>
    <cellStyle name="常规 4 18" xfId="585"/>
    <cellStyle name="常规 4 19" xfId="784"/>
    <cellStyle name="常规 4 2" xfId="28"/>
    <cellStyle name="常规 4 2 2" xfId="270"/>
    <cellStyle name="常规 4 2 2 2" xfId="649"/>
    <cellStyle name="常规 4 2 3" xfId="271"/>
    <cellStyle name="常规 4 2 3 2" xfId="650"/>
    <cellStyle name="常规 4 2 4" xfId="272"/>
    <cellStyle name="常规 4 2 4 2" xfId="651"/>
    <cellStyle name="常规 4 2 5" xfId="647"/>
    <cellStyle name="常规 4 2 6" xfId="776"/>
    <cellStyle name="常规 4 2 7" xfId="612"/>
    <cellStyle name="常规 4 2 8" xfId="789"/>
    <cellStyle name="常规 4 2 9" xfId="686"/>
    <cellStyle name="常规 4 20" xfId="669"/>
    <cellStyle name="常规 4 3" xfId="29"/>
    <cellStyle name="常规 4 3 2" xfId="273"/>
    <cellStyle name="常规 4 3 2 2" xfId="653"/>
    <cellStyle name="常规 4 3 3" xfId="274"/>
    <cellStyle name="常规 4 3 3 2" xfId="654"/>
    <cellStyle name="常规 4 3 4" xfId="275"/>
    <cellStyle name="常规 4 3 4 2" xfId="656"/>
    <cellStyle name="常规 4 3 5" xfId="652"/>
    <cellStyle name="常规 4 3 6" xfId="779"/>
    <cellStyle name="常规 4 3 7" xfId="623"/>
    <cellStyle name="常规 4 3 8" xfId="791"/>
    <cellStyle name="常规 4 3 9" xfId="701"/>
    <cellStyle name="常规 4 4" xfId="263"/>
    <cellStyle name="常规 4 4 2" xfId="276"/>
    <cellStyle name="常规 4 4 2 2" xfId="658"/>
    <cellStyle name="常规 4 4 2 2 2" xfId="659"/>
    <cellStyle name="常规 4 4 2 2 3" xfId="783"/>
    <cellStyle name="常规 4 4 2 2 4" xfId="637"/>
    <cellStyle name="常规 4 4 2 2 5" xfId="796"/>
    <cellStyle name="常规 4 4 2 2 6" xfId="714"/>
    <cellStyle name="常规 4 4 2 3" xfId="782"/>
    <cellStyle name="常规 4 4 2 4" xfId="634"/>
    <cellStyle name="常规 4 4 2 5" xfId="794"/>
    <cellStyle name="常规 4 4 2 6" xfId="712"/>
    <cellStyle name="常规 4 4 3" xfId="657"/>
    <cellStyle name="常规 4 4 4" xfId="781"/>
    <cellStyle name="常规 4 4 5" xfId="632"/>
    <cellStyle name="常规 4 4 6" xfId="793"/>
    <cellStyle name="常规 4 4 7" xfId="710"/>
    <cellStyle name="常规 4 5" xfId="277"/>
    <cellStyle name="常规 4 5 2" xfId="661"/>
    <cellStyle name="常规 4 6" xfId="30"/>
    <cellStyle name="常规 4 6 2" xfId="278"/>
    <cellStyle name="常规 4 6 2 2" xfId="663"/>
    <cellStyle name="常规 4 6 3" xfId="279"/>
    <cellStyle name="常规 4 6 3 2" xfId="664"/>
    <cellStyle name="常规 4 6 4" xfId="280"/>
    <cellStyle name="常规 4 6 4 2" xfId="665"/>
    <cellStyle name="常规 4 6 5" xfId="662"/>
    <cellStyle name="常规 4 6 6" xfId="785"/>
    <cellStyle name="常规 4 6 7" xfId="642"/>
    <cellStyle name="常规 4 6 8" xfId="797"/>
    <cellStyle name="常规 4 6 9" xfId="720"/>
    <cellStyle name="常规 4 7" xfId="31"/>
    <cellStyle name="常规 4 7 10" xfId="282"/>
    <cellStyle name="常规 4 7 10 2" xfId="667"/>
    <cellStyle name="常规 4 7 11" xfId="283"/>
    <cellStyle name="常规 4 7 11 2" xfId="668"/>
    <cellStyle name="常规 4 7 12" xfId="666"/>
    <cellStyle name="常规 4 7 13" xfId="786"/>
    <cellStyle name="常规 4 7 14" xfId="655"/>
    <cellStyle name="常规 4 7 15" xfId="800"/>
    <cellStyle name="常规 4 7 16" xfId="817"/>
    <cellStyle name="常规 4 7 2" xfId="281"/>
    <cellStyle name="常规 4 7 2 2" xfId="670"/>
    <cellStyle name="常规 4 7 3" xfId="284"/>
    <cellStyle name="常规 4 7 3 2" xfId="671"/>
    <cellStyle name="常规 4 7 4" xfId="285"/>
    <cellStyle name="常规 4 7 4 2" xfId="673"/>
    <cellStyle name="常规 4 7 5" xfId="286"/>
    <cellStyle name="常规 4 7 5 2" xfId="674"/>
    <cellStyle name="常规 4 7 6" xfId="287"/>
    <cellStyle name="常规 4 7 6 2" xfId="675"/>
    <cellStyle name="常规 4 7 7" xfId="288"/>
    <cellStyle name="常规 4 7 7 2" xfId="676"/>
    <cellStyle name="常规 4 7 8" xfId="289"/>
    <cellStyle name="常规 4 7 8 2" xfId="677"/>
    <cellStyle name="常规 4 7 9" xfId="290"/>
    <cellStyle name="常规 4 7 9 2" xfId="678"/>
    <cellStyle name="常规 4 8" xfId="291"/>
    <cellStyle name="常规 4 8 2" xfId="679"/>
    <cellStyle name="常规 4 9" xfId="292"/>
    <cellStyle name="常规 4 9 2" xfId="680"/>
    <cellStyle name="常规 5" xfId="32"/>
    <cellStyle name="常规 5 10" xfId="294"/>
    <cellStyle name="常规 5 10 2" xfId="682"/>
    <cellStyle name="常规 5 11" xfId="295"/>
    <cellStyle name="常规 5 11 2" xfId="683"/>
    <cellStyle name="常规 5 12" xfId="681"/>
    <cellStyle name="常规 5 13" xfId="795"/>
    <cellStyle name="常规 5 14" xfId="691"/>
    <cellStyle name="常规 5 15" xfId="807"/>
    <cellStyle name="常规 5 16" xfId="818"/>
    <cellStyle name="常规 5 2" xfId="293"/>
    <cellStyle name="常规 5 2 2" xfId="685"/>
    <cellStyle name="常规 5 3" xfId="296"/>
    <cellStyle name="常规 5 3 2" xfId="687"/>
    <cellStyle name="常规 5 4" xfId="297"/>
    <cellStyle name="常规 5 4 2" xfId="688"/>
    <cellStyle name="常规 5 5" xfId="298"/>
    <cellStyle name="常规 5 5 2" xfId="689"/>
    <cellStyle name="常规 5 6" xfId="299"/>
    <cellStyle name="常规 5 6 2" xfId="690"/>
    <cellStyle name="常规 5 7" xfId="300"/>
    <cellStyle name="常规 5 7 2" xfId="692"/>
    <cellStyle name="常规 5 8" xfId="301"/>
    <cellStyle name="常规 5 8 2" xfId="693"/>
    <cellStyle name="常规 5 9" xfId="302"/>
    <cellStyle name="常规 5 9 2" xfId="694"/>
    <cellStyle name="常规 6" xfId="36"/>
    <cellStyle name="常规 6 2" xfId="303"/>
    <cellStyle name="常规 6 2 2" xfId="696"/>
    <cellStyle name="常规 6 2 2 2" xfId="697"/>
    <cellStyle name="常规 6 2 2 3" xfId="803"/>
    <cellStyle name="常规 6 2 2 4" xfId="814"/>
    <cellStyle name="常规 6 2 2 5" xfId="825"/>
    <cellStyle name="常规 6 2 2 6" xfId="833"/>
    <cellStyle name="常规 6 2 3" xfId="802"/>
    <cellStyle name="常规 6 2 4" xfId="813"/>
    <cellStyle name="常规 6 2 5" xfId="824"/>
    <cellStyle name="常规 6 2 6" xfId="832"/>
    <cellStyle name="常规 6 3" xfId="695"/>
    <cellStyle name="常规 6 4" xfId="801"/>
    <cellStyle name="常规 6 5" xfId="812"/>
    <cellStyle name="常规 6 6" xfId="823"/>
    <cellStyle name="常规 6 7" xfId="831"/>
    <cellStyle name="常规 7" xfId="33"/>
    <cellStyle name="常规 7 10" xfId="834"/>
    <cellStyle name="常规 7 2" xfId="34"/>
    <cellStyle name="常规 7 2 10" xfId="306"/>
    <cellStyle name="常规 7 2 10 2" xfId="700"/>
    <cellStyle name="常规 7 2 11" xfId="307"/>
    <cellStyle name="常规 7 2 11 2" xfId="702"/>
    <cellStyle name="常规 7 2 12" xfId="699"/>
    <cellStyle name="常规 7 2 13" xfId="805"/>
    <cellStyle name="常规 7 2 14" xfId="816"/>
    <cellStyle name="常规 7 2 15" xfId="827"/>
    <cellStyle name="常规 7 2 16" xfId="835"/>
    <cellStyle name="常规 7 2 2" xfId="305"/>
    <cellStyle name="常规 7 2 2 2" xfId="703"/>
    <cellStyle name="常规 7 2 3" xfId="308"/>
    <cellStyle name="常规 7 2 3 2" xfId="705"/>
    <cellStyle name="常规 7 2 4" xfId="309"/>
    <cellStyle name="常规 7 2 4 2" xfId="706"/>
    <cellStyle name="常规 7 2 5" xfId="310"/>
    <cellStyle name="常规 7 2 5 2" xfId="707"/>
    <cellStyle name="常规 7 2 6" xfId="311"/>
    <cellStyle name="常规 7 2 6 2" xfId="708"/>
    <cellStyle name="常规 7 2 7" xfId="312"/>
    <cellStyle name="常规 7 2 7 2" xfId="709"/>
    <cellStyle name="常规 7 2 8" xfId="313"/>
    <cellStyle name="常规 7 2 8 2" xfId="711"/>
    <cellStyle name="常规 7 2 9" xfId="314"/>
    <cellStyle name="常规 7 2 9 2" xfId="713"/>
    <cellStyle name="常规 7 3" xfId="304"/>
    <cellStyle name="常规 7 3 2" xfId="715"/>
    <cellStyle name="常规 7 4" xfId="315"/>
    <cellStyle name="常规 7 4 2" xfId="716"/>
    <cellStyle name="常规 7 5" xfId="316"/>
    <cellStyle name="常规 7 5 2" xfId="718"/>
    <cellStyle name="常规 7 6" xfId="698"/>
    <cellStyle name="常规 7 7" xfId="804"/>
    <cellStyle name="常规 7 8" xfId="815"/>
    <cellStyle name="常规 7 9" xfId="826"/>
    <cellStyle name="常规 8" xfId="317"/>
    <cellStyle name="常规 8 2" xfId="719"/>
    <cellStyle name="常规 9" xfId="318"/>
    <cellStyle name="常规 9 2" xfId="721"/>
    <cellStyle name="超链接 2" xfId="35"/>
    <cellStyle name="超链接 2 2" xfId="319"/>
    <cellStyle name="超链接 2 2 2" xfId="724"/>
    <cellStyle name="超链接 2 3" xfId="320"/>
    <cellStyle name="超链接 2 3 2" xfId="726"/>
    <cellStyle name="超链接 2 4" xfId="321"/>
    <cellStyle name="超链接 2 4 2" xfId="727"/>
    <cellStyle name="超链接 2 5" xfId="722"/>
    <cellStyle name="超链接 2 6" xfId="808"/>
    <cellStyle name="超链接 2 7" xfId="819"/>
    <cellStyle name="超链接 2 8" xfId="830"/>
    <cellStyle name="超链接 2 9" xfId="83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4</xdr:row>
      <xdr:rowOff>0</xdr:rowOff>
    </xdr:from>
    <xdr:to>
      <xdr:col>19</xdr:col>
      <xdr:colOff>304800</xdr:colOff>
      <xdr:row>4</xdr:row>
      <xdr:rowOff>304800</xdr:rowOff>
    </xdr:to>
    <xdr:sp macro="" textlink="">
      <xdr:nvSpPr>
        <xdr:cNvPr id="10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noChangeArrowheads="1"/>
        </xdr:cNvSpPr>
      </xdr:nvSpPr>
      <xdr:spPr bwMode="auto">
        <a:xfrm>
          <a:off x="34766250" y="4371975"/>
          <a:ext cx="304800" cy="30480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AH1" zoomScale="85" zoomScaleNormal="85" workbookViewId="0">
      <selection activeCell="T5" sqref="T5"/>
    </sheetView>
  </sheetViews>
  <sheetFormatPr defaultRowHeight="14.25"/>
  <cols>
    <col min="1" max="1" width="27.42578125" style="6" customWidth="1"/>
    <col min="2" max="2" width="27.7109375" style="6" customWidth="1"/>
    <col min="3" max="5" width="27.42578125" style="40" customWidth="1"/>
    <col min="6" max="7" width="27.42578125" style="6" customWidth="1"/>
    <col min="8" max="10" width="27.42578125" style="7" customWidth="1"/>
    <col min="11" max="12" width="27.42578125" style="6" customWidth="1"/>
    <col min="13" max="13" width="27.42578125" style="17" customWidth="1"/>
    <col min="14" max="14" width="27.42578125" style="41"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57" ht="45" customHeight="1">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2"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18" customFormat="1" ht="174.75" customHeight="1">
      <c r="A3" s="42" t="s">
        <v>64</v>
      </c>
      <c r="B3" s="44" t="s">
        <v>58</v>
      </c>
      <c r="C3" s="42" t="s">
        <v>57</v>
      </c>
      <c r="D3" s="23" t="s">
        <v>60</v>
      </c>
      <c r="E3" s="49" t="s">
        <v>61</v>
      </c>
      <c r="F3" s="43" t="s">
        <v>59</v>
      </c>
      <c r="G3" s="42"/>
      <c r="H3" s="42" t="s">
        <v>62</v>
      </c>
      <c r="I3" s="42" t="s">
        <v>63</v>
      </c>
      <c r="J3" s="24" t="s">
        <v>55</v>
      </c>
      <c r="K3" s="21" t="s">
        <v>49</v>
      </c>
      <c r="L3" s="21" t="s">
        <v>50</v>
      </c>
      <c r="M3" s="25" t="s">
        <v>51</v>
      </c>
      <c r="N3" s="26" t="s">
        <v>52</v>
      </c>
      <c r="O3" s="19" t="s">
        <v>65</v>
      </c>
      <c r="P3" s="19" t="s">
        <v>66</v>
      </c>
      <c r="Q3" s="21" t="s">
        <v>50</v>
      </c>
      <c r="R3" s="42" t="s">
        <v>64</v>
      </c>
      <c r="S3" s="46" t="s">
        <v>67</v>
      </c>
      <c r="T3" s="27">
        <v>1</v>
      </c>
      <c r="U3" s="28"/>
      <c r="V3" s="21"/>
      <c r="W3" s="20" t="s">
        <v>53</v>
      </c>
      <c r="X3" s="21">
        <v>211324</v>
      </c>
      <c r="Y3" s="21" t="s">
        <v>56</v>
      </c>
      <c r="Z3" s="26" t="s">
        <v>52</v>
      </c>
      <c r="AA3" s="21"/>
      <c r="AB3" s="21" t="s">
        <v>54</v>
      </c>
      <c r="AC3" s="21"/>
      <c r="AD3" s="48"/>
      <c r="AE3" s="21"/>
      <c r="AF3" s="21"/>
      <c r="AG3" s="21" t="s">
        <v>68</v>
      </c>
      <c r="AH3" s="48">
        <v>18842615982</v>
      </c>
      <c r="AI3" s="21"/>
      <c r="AJ3" s="21"/>
      <c r="AK3" s="21" t="s">
        <v>69</v>
      </c>
      <c r="AL3" s="48">
        <v>18842615982</v>
      </c>
      <c r="AM3" s="21"/>
      <c r="AN3" s="21"/>
      <c r="AO3" s="21"/>
      <c r="AP3" s="21"/>
      <c r="AQ3" s="21"/>
      <c r="AR3" s="21"/>
      <c r="AS3" s="21"/>
      <c r="AT3" s="21"/>
      <c r="AU3" s="21"/>
      <c r="AV3" s="21"/>
    </row>
    <row r="4" spans="1:57" s="2" customFormat="1" ht="96" customHeight="1" thickBot="1">
      <c r="A4" s="42" t="s">
        <v>74</v>
      </c>
      <c r="B4" s="44" t="s">
        <v>71</v>
      </c>
      <c r="C4" s="43" t="s">
        <v>70</v>
      </c>
      <c r="D4" s="45" t="s">
        <v>75</v>
      </c>
      <c r="E4" s="49" t="s">
        <v>73</v>
      </c>
      <c r="F4" s="43" t="s">
        <v>72</v>
      </c>
      <c r="G4" s="42"/>
      <c r="H4" s="42" t="s">
        <v>76</v>
      </c>
      <c r="I4" s="42" t="s">
        <v>77</v>
      </c>
      <c r="J4" s="24" t="s">
        <v>55</v>
      </c>
      <c r="K4" s="21" t="s">
        <v>49</v>
      </c>
      <c r="L4" s="21" t="s">
        <v>50</v>
      </c>
      <c r="M4" s="25" t="s">
        <v>51</v>
      </c>
      <c r="N4" s="26" t="s">
        <v>52</v>
      </c>
      <c r="O4" s="19" t="s">
        <v>79</v>
      </c>
      <c r="P4" s="19" t="s">
        <v>80</v>
      </c>
      <c r="Q4" s="21" t="s">
        <v>50</v>
      </c>
      <c r="R4" s="42" t="s">
        <v>74</v>
      </c>
      <c r="S4" s="46" t="s">
        <v>78</v>
      </c>
      <c r="T4" s="47" t="s">
        <v>81</v>
      </c>
      <c r="U4" s="31"/>
      <c r="V4" s="14"/>
      <c r="W4" s="20" t="s">
        <v>53</v>
      </c>
      <c r="X4" s="21">
        <v>211324</v>
      </c>
      <c r="Y4" s="21" t="s">
        <v>56</v>
      </c>
      <c r="Z4" s="26" t="s">
        <v>52</v>
      </c>
      <c r="AA4" s="14"/>
      <c r="AB4" s="21" t="s">
        <v>54</v>
      </c>
      <c r="AC4" s="21"/>
      <c r="AD4" s="48"/>
      <c r="AE4" s="14"/>
      <c r="AF4" s="14"/>
      <c r="AG4" s="58" t="s">
        <v>82</v>
      </c>
      <c r="AH4" s="57">
        <v>15084211646</v>
      </c>
      <c r="AI4" s="57"/>
      <c r="AJ4" s="57"/>
      <c r="AK4" s="56" t="s">
        <v>83</v>
      </c>
      <c r="AL4" s="57">
        <v>15042881637</v>
      </c>
      <c r="AM4" s="14"/>
      <c r="AN4" s="14"/>
      <c r="AO4" s="14"/>
      <c r="AP4" s="14"/>
      <c r="AQ4" s="14"/>
      <c r="AR4" s="14"/>
      <c r="AS4" s="14"/>
      <c r="AT4" s="14"/>
      <c r="AU4" s="14"/>
      <c r="AV4" s="14"/>
      <c r="AW4" s="9"/>
    </row>
    <row r="5" spans="1:57" s="3" customFormat="1" ht="96" customHeight="1" thickBot="1">
      <c r="A5" s="42" t="s">
        <v>86</v>
      </c>
      <c r="B5" s="44" t="s">
        <v>85</v>
      </c>
      <c r="C5" s="43" t="s">
        <v>84</v>
      </c>
      <c r="D5" s="45" t="s">
        <v>87</v>
      </c>
      <c r="E5" s="59" t="s">
        <v>73</v>
      </c>
      <c r="F5" s="43" t="s">
        <v>88</v>
      </c>
      <c r="G5" s="60" t="s">
        <v>89</v>
      </c>
      <c r="H5" s="60" t="s">
        <v>89</v>
      </c>
      <c r="I5" s="42" t="s">
        <v>91</v>
      </c>
      <c r="J5" s="24" t="s">
        <v>55</v>
      </c>
      <c r="K5" s="21" t="s">
        <v>49</v>
      </c>
      <c r="L5" s="21" t="s">
        <v>50</v>
      </c>
      <c r="M5" s="25" t="s">
        <v>51</v>
      </c>
      <c r="N5" s="26" t="s">
        <v>52</v>
      </c>
      <c r="O5" s="19" t="s">
        <v>92</v>
      </c>
      <c r="P5" s="19" t="s">
        <v>93</v>
      </c>
      <c r="Q5" s="21" t="s">
        <v>50</v>
      </c>
      <c r="R5" s="42" t="s">
        <v>86</v>
      </c>
      <c r="S5" s="46" t="s">
        <v>94</v>
      </c>
      <c r="T5" s="71">
        <v>1</v>
      </c>
      <c r="U5" s="31"/>
      <c r="V5" s="14"/>
      <c r="W5" s="20" t="s">
        <v>53</v>
      </c>
      <c r="X5" s="21" t="s">
        <v>95</v>
      </c>
      <c r="Y5" s="21" t="s">
        <v>56</v>
      </c>
      <c r="Z5" s="26" t="s">
        <v>52</v>
      </c>
      <c r="AA5" s="14"/>
      <c r="AB5" s="21" t="s">
        <v>54</v>
      </c>
      <c r="AC5" s="66" t="s">
        <v>90</v>
      </c>
      <c r="AD5" s="65">
        <v>17612439899</v>
      </c>
      <c r="AE5" s="65"/>
      <c r="AF5" s="65"/>
      <c r="AG5" s="66" t="s">
        <v>90</v>
      </c>
      <c r="AH5" s="65">
        <v>17612439899</v>
      </c>
      <c r="AI5" s="14"/>
      <c r="AJ5" s="14"/>
      <c r="AK5" s="24" t="s">
        <v>96</v>
      </c>
      <c r="AL5" s="68" t="s">
        <v>97</v>
      </c>
      <c r="AM5" s="14"/>
      <c r="AN5" s="14"/>
      <c r="AO5" s="14"/>
      <c r="AP5" s="14"/>
      <c r="AQ5" s="14"/>
      <c r="AR5" s="14"/>
      <c r="AS5" s="14"/>
      <c r="AT5" s="14"/>
      <c r="AU5" s="14"/>
      <c r="AV5" s="14"/>
    </row>
    <row r="6" spans="1:57" s="3" customFormat="1" ht="88.5">
      <c r="A6" s="42" t="s">
        <v>100</v>
      </c>
      <c r="B6" s="44" t="s">
        <v>99</v>
      </c>
      <c r="C6" s="43" t="s">
        <v>98</v>
      </c>
      <c r="D6" s="50" t="s">
        <v>87</v>
      </c>
      <c r="E6" s="49" t="s">
        <v>73</v>
      </c>
      <c r="F6" s="43" t="s">
        <v>101</v>
      </c>
      <c r="G6" s="60" t="s">
        <v>89</v>
      </c>
      <c r="H6" s="60" t="s">
        <v>89</v>
      </c>
      <c r="I6" s="42" t="s">
        <v>102</v>
      </c>
      <c r="J6" s="24" t="s">
        <v>55</v>
      </c>
      <c r="K6" s="21" t="s">
        <v>49</v>
      </c>
      <c r="L6" s="21" t="s">
        <v>50</v>
      </c>
      <c r="M6" s="25" t="s">
        <v>51</v>
      </c>
      <c r="N6" s="26" t="s">
        <v>52</v>
      </c>
      <c r="O6" s="19" t="s">
        <v>92</v>
      </c>
      <c r="P6" s="19" t="s">
        <v>103</v>
      </c>
      <c r="Q6" s="21" t="s">
        <v>50</v>
      </c>
      <c r="R6" s="42" t="s">
        <v>100</v>
      </c>
      <c r="S6" s="67" t="s">
        <v>104</v>
      </c>
      <c r="T6" s="47" t="s">
        <v>118</v>
      </c>
      <c r="U6" s="14"/>
      <c r="V6" s="14"/>
      <c r="W6" s="20" t="s">
        <v>53</v>
      </c>
      <c r="X6" s="21" t="s">
        <v>95</v>
      </c>
      <c r="Y6" s="21" t="s">
        <v>56</v>
      </c>
      <c r="Z6" s="26" t="s">
        <v>52</v>
      </c>
      <c r="AA6" s="14"/>
      <c r="AB6" s="21" t="s">
        <v>54</v>
      </c>
      <c r="AC6" s="64" t="s">
        <v>90</v>
      </c>
      <c r="AD6" s="63">
        <v>17612439899</v>
      </c>
      <c r="AE6" s="63"/>
      <c r="AF6" s="63"/>
      <c r="AG6" s="64" t="s">
        <v>90</v>
      </c>
      <c r="AH6" s="63">
        <v>17612439899</v>
      </c>
      <c r="AI6" s="14"/>
      <c r="AJ6" s="14"/>
      <c r="AK6" s="24" t="s">
        <v>105</v>
      </c>
      <c r="AL6" s="24" t="s">
        <v>106</v>
      </c>
      <c r="AM6" s="14"/>
      <c r="AN6" s="14"/>
      <c r="AO6" s="14"/>
      <c r="AP6" s="14"/>
      <c r="AQ6" s="14"/>
      <c r="AR6" s="14"/>
      <c r="AS6" s="14"/>
      <c r="AT6" s="14"/>
      <c r="AU6" s="14"/>
      <c r="AV6" s="14"/>
    </row>
    <row r="7" spans="1:57" s="3" customFormat="1" ht="102.75">
      <c r="A7" s="42" t="s">
        <v>109</v>
      </c>
      <c r="B7" s="44" t="s">
        <v>108</v>
      </c>
      <c r="C7" s="43" t="s">
        <v>107</v>
      </c>
      <c r="D7" s="51" t="s">
        <v>117</v>
      </c>
      <c r="E7" s="49" t="s">
        <v>115</v>
      </c>
      <c r="F7" s="43" t="s">
        <v>116</v>
      </c>
      <c r="G7" s="60" t="s">
        <v>89</v>
      </c>
      <c r="H7" s="60" t="s">
        <v>89</v>
      </c>
      <c r="I7" s="42" t="s">
        <v>112</v>
      </c>
      <c r="J7" s="24" t="s">
        <v>55</v>
      </c>
      <c r="K7" s="21" t="s">
        <v>49</v>
      </c>
      <c r="L7" s="21" t="s">
        <v>50</v>
      </c>
      <c r="M7" s="25" t="s">
        <v>51</v>
      </c>
      <c r="N7" s="26" t="s">
        <v>52</v>
      </c>
      <c r="O7" s="19" t="s">
        <v>92</v>
      </c>
      <c r="P7" s="19" t="s">
        <v>111</v>
      </c>
      <c r="Q7" s="21" t="s">
        <v>50</v>
      </c>
      <c r="R7" s="42" t="s">
        <v>109</v>
      </c>
      <c r="S7" s="43" t="s">
        <v>110</v>
      </c>
      <c r="T7" s="47" t="s">
        <v>118</v>
      </c>
      <c r="U7" s="14"/>
      <c r="V7" s="14"/>
      <c r="W7" s="20" t="s">
        <v>53</v>
      </c>
      <c r="X7" s="21" t="s">
        <v>95</v>
      </c>
      <c r="Y7" s="21" t="s">
        <v>56</v>
      </c>
      <c r="Z7" s="26" t="s">
        <v>52</v>
      </c>
      <c r="AA7" s="14"/>
      <c r="AB7" s="21" t="s">
        <v>54</v>
      </c>
      <c r="AC7" s="62" t="s">
        <v>90</v>
      </c>
      <c r="AD7" s="61">
        <v>17612439899</v>
      </c>
      <c r="AE7" s="61"/>
      <c r="AF7" s="61"/>
      <c r="AG7" s="62" t="s">
        <v>90</v>
      </c>
      <c r="AH7" s="61">
        <v>17612439899</v>
      </c>
      <c r="AI7" s="14"/>
      <c r="AJ7" s="14"/>
      <c r="AK7" s="24" t="s">
        <v>113</v>
      </c>
      <c r="AL7" s="24" t="s">
        <v>114</v>
      </c>
      <c r="AM7" s="14"/>
      <c r="AN7" s="14"/>
      <c r="AO7" s="14"/>
      <c r="AP7" s="14"/>
      <c r="AQ7" s="14"/>
      <c r="AR7" s="14"/>
      <c r="AS7" s="14"/>
      <c r="AT7" s="14"/>
      <c r="AU7" s="14"/>
      <c r="AV7" s="14"/>
    </row>
    <row r="8" spans="1:57" s="3" customFormat="1" ht="21.75">
      <c r="A8" s="42"/>
      <c r="B8" s="44"/>
      <c r="C8" s="43"/>
      <c r="D8" s="51"/>
      <c r="E8" s="49"/>
      <c r="F8" s="43"/>
      <c r="G8" s="42"/>
      <c r="H8" s="42"/>
      <c r="I8" s="42"/>
      <c r="J8" s="24"/>
      <c r="K8" s="21"/>
      <c r="L8" s="21"/>
      <c r="M8" s="25"/>
      <c r="N8" s="26"/>
      <c r="O8" s="19"/>
      <c r="P8" s="19"/>
      <c r="Q8" s="21"/>
      <c r="R8" s="42"/>
      <c r="S8" s="46"/>
      <c r="T8" s="47"/>
      <c r="U8" s="14"/>
      <c r="V8" s="14"/>
      <c r="W8" s="20"/>
      <c r="X8" s="21"/>
      <c r="Y8" s="52"/>
      <c r="Z8" s="26"/>
      <c r="AA8" s="14"/>
      <c r="AB8" s="21"/>
      <c r="AC8" s="21"/>
      <c r="AD8" s="48"/>
      <c r="AE8" s="14"/>
      <c r="AF8" s="14"/>
      <c r="AG8" s="21"/>
      <c r="AH8" s="48"/>
      <c r="AI8" s="14"/>
      <c r="AJ8" s="14"/>
      <c r="AK8" s="54"/>
      <c r="AL8" s="55"/>
      <c r="AM8" s="14"/>
      <c r="AN8" s="14"/>
      <c r="AO8" s="14"/>
      <c r="AP8" s="14"/>
      <c r="AQ8" s="14"/>
      <c r="AR8" s="14"/>
      <c r="AS8" s="14"/>
      <c r="AT8" s="14"/>
      <c r="AU8" s="14"/>
      <c r="AV8" s="14"/>
    </row>
    <row r="9" spans="1:57" s="3" customFormat="1" ht="21.75">
      <c r="A9" s="42"/>
      <c r="B9" s="44"/>
      <c r="C9" s="43"/>
      <c r="D9" s="51"/>
      <c r="E9" s="49"/>
      <c r="F9" s="49"/>
      <c r="G9" s="42"/>
      <c r="H9" s="42"/>
      <c r="I9" s="42"/>
      <c r="J9" s="24"/>
      <c r="K9" s="21"/>
      <c r="L9" s="21"/>
      <c r="M9" s="25"/>
      <c r="N9" s="26"/>
      <c r="O9" s="19"/>
      <c r="P9" s="53"/>
      <c r="Q9" s="21"/>
      <c r="R9" s="42"/>
      <c r="S9" s="46"/>
      <c r="T9" s="47"/>
      <c r="U9" s="14"/>
      <c r="V9" s="14"/>
      <c r="W9" s="20"/>
      <c r="X9" s="21"/>
      <c r="Y9" s="52"/>
      <c r="Z9" s="26"/>
      <c r="AA9" s="14"/>
      <c r="AB9" s="21"/>
      <c r="AC9" s="21"/>
      <c r="AD9" s="48"/>
      <c r="AE9" s="14"/>
      <c r="AF9" s="14"/>
      <c r="AG9" s="21"/>
      <c r="AH9" s="48"/>
      <c r="AI9" s="14"/>
      <c r="AJ9" s="14"/>
      <c r="AK9" s="52"/>
      <c r="AL9" s="52"/>
      <c r="AM9" s="14"/>
      <c r="AN9" s="14"/>
      <c r="AO9" s="14"/>
      <c r="AP9" s="14"/>
      <c r="AQ9" s="14"/>
      <c r="AR9" s="14"/>
      <c r="AS9" s="14"/>
      <c r="AT9" s="14"/>
      <c r="AU9" s="14"/>
      <c r="AV9" s="14"/>
      <c r="AW9" s="4"/>
      <c r="AX9" s="4"/>
      <c r="AY9" s="4"/>
      <c r="AZ9" s="4"/>
      <c r="BA9" s="4"/>
      <c r="BB9" s="4"/>
      <c r="BC9" s="4"/>
      <c r="BD9" s="4"/>
      <c r="BE9" s="4"/>
    </row>
    <row r="10" spans="1:57" s="4" customFormat="1" ht="15">
      <c r="A10" s="11"/>
      <c r="B10" s="11"/>
      <c r="C10" s="10"/>
      <c r="D10" s="11"/>
      <c r="E10" s="10"/>
      <c r="F10" s="10"/>
      <c r="G10" s="11"/>
      <c r="H10" s="11"/>
      <c r="I10" s="11"/>
      <c r="J10" s="32"/>
      <c r="K10" s="32"/>
      <c r="L10" s="10"/>
      <c r="M10" s="10"/>
      <c r="N10" s="33"/>
      <c r="O10" s="11"/>
      <c r="P10" s="11"/>
      <c r="Q10" s="14"/>
      <c r="R10" s="15"/>
      <c r="S10" s="16"/>
      <c r="T10" s="30"/>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57" s="3" customFormat="1">
      <c r="A11" s="12"/>
      <c r="B11" s="12"/>
      <c r="C11" s="34"/>
      <c r="D11" s="35"/>
      <c r="E11" s="12"/>
      <c r="F11" s="12"/>
      <c r="G11" s="12"/>
      <c r="H11" s="12"/>
      <c r="I11" s="12"/>
      <c r="J11" s="12"/>
      <c r="K11" s="16"/>
      <c r="L11" s="16"/>
      <c r="M11" s="16"/>
      <c r="N11" s="29"/>
      <c r="O11" s="12"/>
      <c r="P11" s="12"/>
      <c r="Q11" s="16"/>
      <c r="R11" s="12"/>
      <c r="S11" s="35"/>
      <c r="T11" s="16"/>
      <c r="U11" s="16"/>
      <c r="V11" s="3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57" s="2" customFormat="1">
      <c r="A12" s="16"/>
      <c r="B12" s="16"/>
      <c r="C12" s="16"/>
      <c r="D12" s="35"/>
      <c r="E12" s="16"/>
      <c r="F12" s="16"/>
      <c r="G12" s="16"/>
      <c r="H12" s="16"/>
      <c r="I12" s="16"/>
      <c r="J12" s="16"/>
      <c r="K12" s="16"/>
      <c r="L12" s="16"/>
      <c r="M12" s="16"/>
      <c r="N12" s="37"/>
      <c r="O12" s="12"/>
      <c r="P12" s="12"/>
      <c r="Q12" s="16"/>
      <c r="R12" s="16"/>
      <c r="S12" s="35"/>
      <c r="T12" s="16"/>
      <c r="U12" s="16"/>
      <c r="V12" s="3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57" s="3" customFormat="1">
      <c r="A13" s="16"/>
      <c r="B13" s="16"/>
      <c r="C13" s="16"/>
      <c r="D13" s="35"/>
      <c r="E13" s="16"/>
      <c r="F13" s="16"/>
      <c r="G13" s="16"/>
      <c r="H13" s="16"/>
      <c r="I13" s="16"/>
      <c r="J13" s="16"/>
      <c r="K13" s="16"/>
      <c r="L13" s="16"/>
      <c r="M13" s="16"/>
      <c r="N13" s="37"/>
      <c r="O13" s="12"/>
      <c r="P13" s="12"/>
      <c r="Q13" s="16"/>
      <c r="R13" s="16"/>
      <c r="S13" s="35"/>
      <c r="T13" s="16"/>
      <c r="U13" s="16"/>
      <c r="V13" s="3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57" s="3" customFormat="1">
      <c r="A14" s="16"/>
      <c r="B14" s="16"/>
      <c r="C14" s="16"/>
      <c r="D14" s="35"/>
      <c r="E14" s="16"/>
      <c r="F14" s="16"/>
      <c r="G14" s="16"/>
      <c r="H14" s="16"/>
      <c r="I14" s="16"/>
      <c r="J14" s="16"/>
      <c r="K14" s="16"/>
      <c r="L14" s="16"/>
      <c r="M14" s="16"/>
      <c r="N14" s="37"/>
      <c r="O14" s="12"/>
      <c r="P14" s="12"/>
      <c r="Q14" s="16"/>
      <c r="R14" s="16"/>
      <c r="S14" s="35"/>
      <c r="T14" s="16"/>
      <c r="U14" s="16"/>
      <c r="V14" s="3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57" s="3" customFormat="1">
      <c r="A15" s="12"/>
      <c r="B15" s="12"/>
      <c r="C15" s="12"/>
      <c r="D15" s="35"/>
      <c r="E15" s="13"/>
      <c r="F15" s="12"/>
      <c r="G15" s="16"/>
      <c r="H15" s="12"/>
      <c r="I15" s="12"/>
      <c r="J15" s="16"/>
      <c r="K15" s="16"/>
      <c r="L15" s="16"/>
      <c r="M15" s="16"/>
      <c r="N15" s="29"/>
      <c r="O15" s="12"/>
      <c r="P15" s="13"/>
      <c r="Q15" s="16"/>
      <c r="R15" s="16"/>
      <c r="S15" s="35"/>
      <c r="T15" s="35"/>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57" s="3" customFormat="1">
      <c r="A16" s="38"/>
      <c r="B16" s="12"/>
      <c r="C16" s="12"/>
      <c r="D16" s="35"/>
      <c r="E16" s="12"/>
      <c r="F16" s="12"/>
      <c r="G16" s="12"/>
      <c r="H16" s="12"/>
      <c r="I16" s="12"/>
      <c r="J16" s="12"/>
      <c r="K16" s="16"/>
      <c r="L16" s="16"/>
      <c r="M16" s="12"/>
      <c r="N16" s="29"/>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8"/>
      <c r="B17" s="12"/>
      <c r="C17" s="12"/>
      <c r="D17" s="35"/>
      <c r="E17" s="12"/>
      <c r="F17" s="12"/>
      <c r="G17" s="12"/>
      <c r="H17" s="12"/>
      <c r="I17" s="12"/>
      <c r="J17" s="12"/>
      <c r="K17" s="16"/>
      <c r="L17" s="16"/>
      <c r="M17" s="12"/>
      <c r="N17" s="29"/>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8"/>
      <c r="B18" s="12"/>
      <c r="C18" s="12"/>
      <c r="D18" s="35"/>
      <c r="E18" s="12"/>
      <c r="F18" s="12"/>
      <c r="G18" s="12"/>
      <c r="H18" s="12"/>
      <c r="I18" s="12"/>
      <c r="J18" s="12"/>
      <c r="K18" s="16"/>
      <c r="L18" s="16"/>
      <c r="M18" s="12"/>
      <c r="N18" s="29"/>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8"/>
      <c r="B19" s="12"/>
      <c r="C19" s="12"/>
      <c r="D19" s="35"/>
      <c r="E19" s="12"/>
      <c r="F19" s="12"/>
      <c r="G19" s="12"/>
      <c r="H19" s="12"/>
      <c r="I19" s="12"/>
      <c r="J19" s="12"/>
      <c r="K19" s="16"/>
      <c r="L19" s="16"/>
      <c r="M19" s="12"/>
      <c r="N19" s="29"/>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8"/>
      <c r="B20" s="12"/>
      <c r="C20" s="12"/>
      <c r="D20" s="35"/>
      <c r="E20" s="12"/>
      <c r="F20" s="12"/>
      <c r="G20" s="12"/>
      <c r="H20" s="12"/>
      <c r="I20" s="12"/>
      <c r="J20" s="12"/>
      <c r="K20" s="16"/>
      <c r="L20" s="16"/>
      <c r="M20" s="12"/>
      <c r="N20" s="29"/>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8"/>
      <c r="B21" s="12"/>
      <c r="C21" s="12"/>
      <c r="D21" s="35"/>
      <c r="E21" s="12"/>
      <c r="F21" s="12"/>
      <c r="G21" s="12"/>
      <c r="H21" s="12"/>
      <c r="I21" s="12"/>
      <c r="J21" s="12"/>
      <c r="K21" s="16"/>
      <c r="L21" s="16"/>
      <c r="M21" s="12"/>
      <c r="N21" s="29"/>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8"/>
      <c r="B22" s="12"/>
      <c r="C22" s="12"/>
      <c r="D22" s="35"/>
      <c r="E22" s="12"/>
      <c r="F22" s="12"/>
      <c r="G22" s="12"/>
      <c r="H22" s="12"/>
      <c r="I22" s="12"/>
      <c r="J22" s="12"/>
      <c r="K22" s="16"/>
      <c r="L22" s="16"/>
      <c r="M22" s="12"/>
      <c r="N22" s="29"/>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8"/>
      <c r="B23" s="12"/>
      <c r="C23" s="12"/>
      <c r="D23" s="35"/>
      <c r="E23" s="12"/>
      <c r="F23" s="12"/>
      <c r="G23" s="12"/>
      <c r="H23" s="12"/>
      <c r="I23" s="12"/>
      <c r="J23" s="12"/>
      <c r="K23" s="16"/>
      <c r="L23" s="16"/>
      <c r="M23" s="12"/>
      <c r="N23" s="29"/>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8"/>
      <c r="B24" s="12"/>
      <c r="C24" s="12"/>
      <c r="D24" s="35"/>
      <c r="E24" s="12"/>
      <c r="F24" s="12"/>
      <c r="G24" s="12"/>
      <c r="H24" s="12"/>
      <c r="I24" s="12"/>
      <c r="J24" s="12"/>
      <c r="K24" s="16"/>
      <c r="L24" s="16"/>
      <c r="M24" s="12"/>
      <c r="N24" s="29"/>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8"/>
      <c r="B25" s="12"/>
      <c r="C25" s="12"/>
      <c r="D25" s="35"/>
      <c r="E25" s="12"/>
      <c r="F25" s="12"/>
      <c r="G25" s="12"/>
      <c r="H25" s="12"/>
      <c r="I25" s="12"/>
      <c r="J25" s="12"/>
      <c r="K25" s="16"/>
      <c r="L25" s="16"/>
      <c r="M25" s="12"/>
      <c r="N25" s="29"/>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8"/>
      <c r="B26" s="12"/>
      <c r="C26" s="12"/>
      <c r="D26" s="35"/>
      <c r="E26" s="12"/>
      <c r="F26" s="12"/>
      <c r="G26" s="12"/>
      <c r="H26" s="12"/>
      <c r="I26" s="12"/>
      <c r="J26" s="12"/>
      <c r="K26" s="16"/>
      <c r="L26" s="16"/>
      <c r="M26" s="12"/>
      <c r="N26" s="29"/>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8"/>
      <c r="B27" s="12"/>
      <c r="C27" s="12"/>
      <c r="D27" s="35"/>
      <c r="E27" s="12"/>
      <c r="F27" s="12"/>
      <c r="G27" s="12"/>
      <c r="H27" s="12"/>
      <c r="I27" s="12"/>
      <c r="J27" s="12"/>
      <c r="K27" s="16"/>
      <c r="L27" s="16"/>
      <c r="M27" s="12"/>
      <c r="N27" s="29"/>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5"/>
      <c r="E28" s="12"/>
      <c r="F28" s="12"/>
      <c r="G28" s="12"/>
      <c r="H28" s="12"/>
      <c r="I28" s="12"/>
      <c r="J28" s="35"/>
      <c r="K28" s="16"/>
      <c r="L28" s="16"/>
      <c r="M28" s="16"/>
      <c r="N28" s="39"/>
      <c r="O28" s="12"/>
      <c r="P28" s="12"/>
      <c r="Q28" s="16"/>
      <c r="R28" s="35"/>
      <c r="S28" s="34"/>
      <c r="T28" s="35"/>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N2:N1048576 WLZ3 WCD3 VSH3 VIL3 UYP3 UOT3 UEX3 TVB3 TLF3 TBJ3 SRN3 SHR3 RXV3 RNZ3 RED3 QUH3 QKL3 QAP3 PQT3 PGX3 OXB3 ONF3 ODJ3 NTN3 NJR3 MZV3 MPZ3 MGD3 LWH3 LML3 LCP3 KST3 KIX3 JZB3 JPF3 JFJ3 IVN3 ILR3 IBV3 HRZ3 HID3 GYH3 GOL3 GEP3 FUT3 FKX3 FBB3 ERF3 EHJ3 DXN3 DNR3 DDV3 CTZ3 CKD3 CAH3 BQL3 BGP3 AWT3 AMX3 ADB3 TF3 JJ3 WWH3 WML3 WCP3 VST3 VIX3 UZB3 UPF3 UFJ3 TVN3 TLR3 TBV3 SRZ3 SID3 RYH3 ROL3 REP3 QUT3 QKX3 QBB3 PRF3 PHJ3 OXN3 ONR3 ODV3 NTZ3 NKD3 NAH3 MQL3 MGP3 LWT3 LMX3 LDB3 KTF3 KJJ3 JZN3 JPR3 JFV3 IVZ3 IMD3 ICH3 HSL3 HIP3 GYT3 GOX3 GFB3 FVF3 FLJ3 FBN3 ERR3 EHV3 DXZ3 DOD3 DEH3 CUL3 CKP3 CAT3 BQX3 BHB3 AXF3 ANJ3 ADN3 TR3 JV3 Z3:Z9">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JP3 WWB3 WMF3 WCJ3 VSN3 VIR3 UYV3 UOZ3 UFD3 TVH3 TLL3 TBP3 SRT3 SHX3 RYB3 ROF3 REJ3 QUN3 QKR3 QAV3 PQZ3 PHD3 OXH3 ONL3 ODP3 NTT3 NJX3 NAB3 MQF3 MGJ3 LWN3 LMR3 LCV3 KSZ3 KJD3 JZH3 JPL3 JFP3 IVT3 ILX3 ICB3 HSF3 HIJ3 GYN3 GOR3 GEV3 FUZ3 FLD3 FBH3 ERL3 EHP3 DXT3 DNX3 DEB3 CUF3 CKJ3 CAN3 BQR3 BGV3 AWZ3 AND3 ADH3 TL3 T2:T4 T6:T1048576">
      <formula1>"1,7"</formula1>
    </dataValidation>
  </dataValidations>
  <pageMargins left="0.75" right="0.75" top="1" bottom="1" header="0.5" footer="0.5"/>
  <pageSetup orientation="portrait" horizontalDpi="300" verticalDpi="30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9</vt:i4>
      </vt:variant>
    </vt:vector>
  </HeadingPairs>
  <TitlesOfParts>
    <vt:vector size="10" baseType="lpstr">
      <vt:lpstr>sheet0</vt:lpstr>
      <vt:lpstr>sheet0!OLE_LINK1</vt:lpstr>
      <vt:lpstr>sheet0!OLE_LINK10</vt:lpstr>
      <vt:lpstr>sheet0!OLE_LINK11</vt:lpstr>
      <vt:lpstr>sheet0!OLE_LINK17</vt:lpstr>
      <vt:lpstr>sheet0!OLE_LINK3</vt:lpstr>
      <vt:lpstr>sheet0!OLE_LINK5</vt:lpstr>
      <vt:lpstr>sheet0!OLE_LINK7</vt:lpstr>
      <vt:lpstr>sheet0!OLE_LINK8</vt:lpstr>
      <vt:lpstr>sheet0!OLE_LINK9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2026-03-16T01:14:14Z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