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8268\Desktop\"/>
    </mc:Choice>
  </mc:AlternateContent>
  <xr:revisionPtr revIDLastSave="0" documentId="8_{F866042A-4850-42F0-8925-4990BF08DA7A}" xr6:coauthVersionLast="47" xr6:coauthVersionMax="47" xr10:uidLastSave="{00000000-0000-0000-0000-000000000000}"/>
  <bookViews>
    <workbookView xWindow="-120" yWindow="-120" windowWidth="29040" windowHeight="15840" xr2:uid="{C011EF2E-6BAF-497F-A193-58CE0B93F2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A5" i="1"/>
  <c r="G4" i="1"/>
  <c r="A4" i="1"/>
  <c r="G3" i="1"/>
  <c r="A3" i="1"/>
  <c r="G2" i="1"/>
  <c r="A2" i="1"/>
  <c r="G1" i="1"/>
  <c r="A1" i="1"/>
</calcChain>
</file>

<file path=xl/sharedStrings.xml><?xml version="1.0" encoding="utf-8"?>
<sst xmlns="http://schemas.openxmlformats.org/spreadsheetml/2006/main" count="30" uniqueCount="16">
  <si>
    <t>喀左县人民政府</t>
  </si>
  <si>
    <t>首页-政务公开-全面推进基层政务公开标准化规范工作-信息公开-义务教育-学生管理-学籍管理</t>
  </si>
  <si>
    <t>https://www.kazuo.gov.cn/kzxzf/kzxjczwgkbzhgfhgzzl/ywjy/xsgl/xjgl/glist.html</t>
  </si>
  <si>
    <t>1年</t>
  </si>
  <si>
    <t>2025-07-16</t>
  </si>
  <si>
    <t>1年更新即将到期</t>
  </si>
  <si>
    <t>首页-政务公开-全面推进基层政务公开标准化规范工作-信息公开-义务教育-教师管理-教师公开招聘</t>
  </si>
  <si>
    <t>https://www.kazuo.gov.cn/kzxzf/kzxjczwgkbzhgfhgzzl/ywjy/jsgl/gkzp/glist.html</t>
  </si>
  <si>
    <t>2025-07-17</t>
  </si>
  <si>
    <t>首页-政务公开-全面推进基层政务公开标准化规范工作-信息公开-义务教育-教师管理-教师行为规范</t>
  </si>
  <si>
    <t>https://www.kazuo.gov.cn/kzxzf/kzxjczwgkbzhgfhgzzl/ywjy/jsgl/xwgf/glist.html</t>
  </si>
  <si>
    <t>2025-07-15</t>
  </si>
  <si>
    <t>首页-政务公开-全面推进基层政务公开标准化规范工作-信息公开-义务教育-重要政策执行情况-学校体育评价</t>
  </si>
  <si>
    <t>https://www.kazuo.gov.cn/kzxzf/kzxjczwgkbzhgfhgzzl/ywjy/zyzczxqk/typj/glist.html</t>
  </si>
  <si>
    <t>首页-政务公开-全面推进基层政务公开标准化规范工作-信息公开-义务教育-教育督导-义务教育均衡发展督导评估</t>
  </si>
  <si>
    <t>https://www.kazuo.gov.cn/kzxzf/kzxjczwgkbzhgfhgzzl/ywjy/jydd/jhfz/glist.html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</si>
</sst>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charset val="134"/>
    </font>
    <font>
      <sz val="9"/>
      <name val="等线"/>
      <family val="2"/>
      <charset val="134"/>
      <scheme val="minor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7D3C-6ACF-437B-8447-044DDC04FC2C}">
  <dimension ref="A1:H5"/>
  <sheetViews>
    <sheetView tabSelected="1" workbookViewId="0">
      <selection activeCell="D19" sqref="D19"/>
    </sheetView>
  </sheetViews>
  <sheetFormatPr defaultRowHeight="14.25" x14ac:dyDescent="0.2"/>
  <cols>
    <col min="2" max="2" width="16.875" customWidth="1"/>
    <col min="3" max="3" width="97.25" customWidth="1"/>
    <col min="4" max="4" width="66.625" customWidth="1"/>
    <col min="6" max="6" width="15" customWidth="1"/>
    <col min="7" max="7" width="18" customWidth="1"/>
  </cols>
  <sheetData>
    <row r="1" spans="1:8" s="2" customFormat="1" ht="35.1" customHeight="1" x14ac:dyDescent="0.2">
      <c r="A1" s="1">
        <f t="shared" ref="A1:A5" si="0">ROW()-1</f>
        <v>0</v>
      </c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>
        <f t="shared" ref="G1:G5" si="1">F1+350</f>
        <v>46204</v>
      </c>
      <c r="H1" s="8" t="s">
        <v>5</v>
      </c>
    </row>
    <row r="2" spans="1:8" s="2" customFormat="1" ht="35.1" customHeight="1" x14ac:dyDescent="0.2">
      <c r="A2" s="1">
        <f t="shared" si="0"/>
        <v>1</v>
      </c>
      <c r="B2" s="2" t="s">
        <v>0</v>
      </c>
      <c r="C2" s="3" t="s">
        <v>6</v>
      </c>
      <c r="D2" s="4" t="s">
        <v>7</v>
      </c>
      <c r="E2" s="5" t="s">
        <v>3</v>
      </c>
      <c r="F2" s="6" t="s">
        <v>8</v>
      </c>
      <c r="G2" s="7">
        <f t="shared" si="1"/>
        <v>46205</v>
      </c>
      <c r="H2" s="8" t="s">
        <v>5</v>
      </c>
    </row>
    <row r="3" spans="1:8" s="2" customFormat="1" ht="35.1" customHeight="1" x14ac:dyDescent="0.2">
      <c r="A3" s="1">
        <f t="shared" si="0"/>
        <v>2</v>
      </c>
      <c r="B3" s="2" t="s">
        <v>0</v>
      </c>
      <c r="C3" s="3" t="s">
        <v>9</v>
      </c>
      <c r="D3" s="4" t="s">
        <v>10</v>
      </c>
      <c r="E3" s="5" t="s">
        <v>3</v>
      </c>
      <c r="F3" s="6" t="s">
        <v>11</v>
      </c>
      <c r="G3" s="7">
        <f t="shared" si="1"/>
        <v>46203</v>
      </c>
      <c r="H3" s="8" t="s">
        <v>5</v>
      </c>
    </row>
    <row r="4" spans="1:8" s="2" customFormat="1" ht="35.1" customHeight="1" x14ac:dyDescent="0.2">
      <c r="A4" s="1">
        <f t="shared" si="0"/>
        <v>3</v>
      </c>
      <c r="B4" s="2" t="s">
        <v>0</v>
      </c>
      <c r="C4" s="3" t="s">
        <v>12</v>
      </c>
      <c r="D4" s="4" t="s">
        <v>13</v>
      </c>
      <c r="E4" s="5" t="s">
        <v>3</v>
      </c>
      <c r="F4" s="6" t="s">
        <v>11</v>
      </c>
      <c r="G4" s="7">
        <f t="shared" si="1"/>
        <v>46203</v>
      </c>
      <c r="H4" s="8" t="s">
        <v>5</v>
      </c>
    </row>
    <row r="5" spans="1:8" s="2" customFormat="1" ht="35.1" customHeight="1" x14ac:dyDescent="0.2">
      <c r="A5" s="1">
        <f t="shared" si="0"/>
        <v>4</v>
      </c>
      <c r="B5" s="2" t="s">
        <v>0</v>
      </c>
      <c r="C5" s="3" t="s">
        <v>14</v>
      </c>
      <c r="D5" s="4" t="s">
        <v>15</v>
      </c>
      <c r="E5" s="5" t="s">
        <v>3</v>
      </c>
      <c r="F5" s="6" t="s">
        <v>4</v>
      </c>
      <c r="G5" s="7">
        <f t="shared" si="1"/>
        <v>46204</v>
      </c>
      <c r="H5" s="8" t="s">
        <v>5</v>
      </c>
    </row>
  </sheetData>
  <phoneticPr fontId="2" type="noConversion"/>
  <conditionalFormatting sqref="D1:D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4826823@163.com</dc:creator>
  <cp:lastModifiedBy>4826823@163.com</cp:lastModifiedBy>
  <dcterms:created xsi:type="dcterms:W3CDTF">2026-07-03T11:38:43Z</dcterms:created>
  <dcterms:modified xsi:type="dcterms:W3CDTF">2026-07-03T11:39:33Z</dcterms:modified>
</cp:coreProperties>
</file>