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4055"/>
  </bookViews>
  <sheets>
    <sheet name="Sheet3" sheetId="3" r:id="rId1"/>
  </sheets>
  <definedNames>
    <definedName name="_xlnm._FilterDatabase" localSheetId="0" hidden="1">Sheet3!$A$1:$L$77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<sst xmlns="http://schemas.openxmlformats.org/spreadsheetml/2006/main" count="539" uniqueCount="306">
  <si>
    <t>序号</t>
  </si>
  <si>
    <t>园所名称</t>
  </si>
  <si>
    <t>办园性质</t>
  </si>
  <si>
    <t>办园等级</t>
  </si>
  <si>
    <t>是否普惠性</t>
  </si>
  <si>
    <t>法 人</t>
  </si>
  <si>
    <t>办园规模班级数</t>
  </si>
  <si>
    <t>可容纳幼儿人数</t>
  </si>
  <si>
    <t>总建筑面积(平)</t>
  </si>
  <si>
    <t>室外游戏场地面积(平)</t>
  </si>
  <si>
    <t>收费项目及标准</t>
  </si>
  <si>
    <t>园所地址</t>
  </si>
  <si>
    <t>二星级</t>
  </si>
  <si>
    <t>是</t>
  </si>
  <si>
    <t>三星级</t>
  </si>
  <si>
    <t>一星级</t>
  </si>
  <si>
    <t>保教费400元/生/月
伙食费182元/生/月</t>
  </si>
  <si>
    <t>四星级</t>
  </si>
  <si>
    <t>保教费280元/生/月
伙食费120元/生/月</t>
  </si>
  <si>
    <t>保教费500元/生/月
伙食费286元/生/月</t>
  </si>
  <si>
    <t>凌源市爱恩蒙氏幼儿园</t>
  </si>
  <si>
    <t>民办</t>
  </si>
  <si>
    <t>石凤岩</t>
  </si>
  <si>
    <t>保教费750元/生/月
伙食费450元/生/月</t>
  </si>
  <si>
    <t>凌源市双圆佳苑A区43号楼1号门市</t>
  </si>
  <si>
    <t>凌源市爱萌幼儿园</t>
  </si>
  <si>
    <t>王晓霜</t>
  </si>
  <si>
    <t>保教费380元/生/月    伙食费184元/生/月</t>
  </si>
  <si>
    <t>凌源市建筑材料大市场C座门市2号楼</t>
  </si>
  <si>
    <t>凌源市华英幼儿园</t>
  </si>
  <si>
    <t>付春华</t>
  </si>
  <si>
    <t>保教费300元/生/月
伙食费60元/生/月</t>
  </si>
  <si>
    <t>凌源市沟门子镇乾丰商贸1-11</t>
  </si>
  <si>
    <t>凌源市金宝宝幼儿园</t>
  </si>
  <si>
    <t>周向臣</t>
  </si>
  <si>
    <t xml:space="preserve">保教费260元/生/月    伙食费100元/生/月   </t>
  </si>
  <si>
    <t>凌源市三十家子镇南街村庙西组</t>
  </si>
  <si>
    <t>凌源市童梦幼儿园</t>
  </si>
  <si>
    <t>杨春雷</t>
  </si>
  <si>
    <t>保教费270元/生/月
伙食费140元/生/月</t>
  </si>
  <si>
    <t>凌源市益智幼儿园</t>
  </si>
  <si>
    <t>程希玲</t>
  </si>
  <si>
    <t>保教费500元/生/月  
伙食费156元/生/月</t>
  </si>
  <si>
    <t>凌源市北街鑫福家园一期5栋5单元101-102室</t>
  </si>
  <si>
    <t>凌源市英诺公学伟才幼儿园</t>
  </si>
  <si>
    <t>卢国胜</t>
  </si>
  <si>
    <t>保教费900元/生/月  
伙食费550元/生/月</t>
  </si>
  <si>
    <t>凌源市玲玲幼儿园</t>
  </si>
  <si>
    <t>罗文静</t>
  </si>
  <si>
    <t>三十家子镇南街鑫诚小区4栋19号</t>
  </si>
  <si>
    <t>凌源市天才宝宝幼儿园</t>
  </si>
  <si>
    <t>李敏</t>
  </si>
  <si>
    <t>保教费200/生/月      伙食费150/生/月</t>
  </si>
  <si>
    <t>三家子乡天盛号本街</t>
  </si>
  <si>
    <t>凌源市宏佳幼儿园</t>
  </si>
  <si>
    <t>无星级</t>
  </si>
  <si>
    <t>否</t>
  </si>
  <si>
    <t>曹雅萍</t>
  </si>
  <si>
    <t>保教费500/生/月      伙食费9元/人/天</t>
  </si>
  <si>
    <t>凌源市本根幼儿园</t>
  </si>
  <si>
    <t>李琳琪</t>
  </si>
  <si>
    <t>保教费1000元/生/月   伙食费550元/生/月</t>
  </si>
  <si>
    <t>宝德恒泰北区凌滨路21-2号</t>
  </si>
  <si>
    <t>凌源市爱格幼儿园</t>
  </si>
  <si>
    <t>崔国奇</t>
  </si>
  <si>
    <t xml:space="preserve">400
</t>
  </si>
  <si>
    <t>保教费450元/生/月  伙食费156元/生/月</t>
  </si>
  <si>
    <t>大河南中坤小区二期3.4.5门市</t>
  </si>
  <si>
    <t>凌源市非凡之星幼儿园</t>
  </si>
  <si>
    <t>高静</t>
  </si>
  <si>
    <t>保教费500元/生/月
伙食费182元/生/月</t>
  </si>
  <si>
    <t>凌源市亿豪金城小区17号门市</t>
  </si>
  <si>
    <t>凌源市金果果幼儿园</t>
  </si>
  <si>
    <t>陈莹莹</t>
  </si>
  <si>
    <t>保教费240/生/月
伙食费120/生/月</t>
  </si>
  <si>
    <t>三道河子本街</t>
  </si>
  <si>
    <t>凌源市大地幼儿园</t>
  </si>
  <si>
    <t>李秀英</t>
  </si>
  <si>
    <t>保教费450元/生/月       伙食费156元/生/月</t>
  </si>
  <si>
    <t>凌源市鑫盛花园小区</t>
  </si>
  <si>
    <t>凌源市曙光幼儿园</t>
  </si>
  <si>
    <t>刘晓艳</t>
  </si>
  <si>
    <t>保教费400元/生/月
伙食费130元/生/月</t>
  </si>
  <si>
    <t>凌源市凌水湾小区</t>
  </si>
  <si>
    <t>凌源市金贝尔幼儿园</t>
  </si>
  <si>
    <t>马新原</t>
  </si>
  <si>
    <t>伙食费130元/生/月     保教费450元/生/月</t>
  </si>
  <si>
    <t>凌源市阳光小区</t>
  </si>
  <si>
    <t>凌源市成龙幼儿园</t>
  </si>
  <si>
    <t>李维斯</t>
  </si>
  <si>
    <t>保教费430元/生/月                                 伙食费182元/生/月</t>
  </si>
  <si>
    <t>凌源市河畔花园小区62-1、62-2、62-3</t>
  </si>
  <si>
    <t>凌源市百顺幼儿园</t>
  </si>
  <si>
    <t>黄晓红</t>
  </si>
  <si>
    <t>保教费240元/生/月
伙食费120元/生/月</t>
  </si>
  <si>
    <t>凌源市乌兰白镇乌兰白村</t>
  </si>
  <si>
    <t>凌源市七彩星幼儿园</t>
  </si>
  <si>
    <t>姜海英</t>
  </si>
  <si>
    <t>保教费550元/生/月
伙食费390元/生/月</t>
  </si>
  <si>
    <t>东盛龙城佳园小区会馆二层</t>
  </si>
  <si>
    <t>凌源市童星幼儿园</t>
  </si>
  <si>
    <t>张艳华</t>
  </si>
  <si>
    <t>保教费260元/生/月    伙食费90元/生/月</t>
  </si>
  <si>
    <t>凌源市宋杖子镇范杖子村</t>
  </si>
  <si>
    <t>凌源市童年梦幼儿园</t>
  </si>
  <si>
    <t>刘玉慧</t>
  </si>
  <si>
    <t>凌源市三家子乡天盛号村</t>
  </si>
  <si>
    <t>凌源市鑫光幼儿园</t>
  </si>
  <si>
    <t>刘爽</t>
  </si>
  <si>
    <t>保教费280元/生/月
伙食费70元/生/月</t>
  </si>
  <si>
    <t>凌源市沟门子镇三沟线公路北侧</t>
  </si>
  <si>
    <t>凌源市启航幼儿园</t>
  </si>
  <si>
    <t>乔艳杰</t>
  </si>
  <si>
    <t>保教费400元/生/月
伙食费208元/生/月</t>
  </si>
  <si>
    <t>东城龙轩金地西区</t>
  </si>
  <si>
    <t>凌源市双圆如家幼儿园</t>
  </si>
  <si>
    <t>张春艳</t>
  </si>
  <si>
    <t>保教费500元/生/月
伙食费200元/生/月</t>
  </si>
  <si>
    <t>凌源市双圆佳苑A区28号楼</t>
  </si>
  <si>
    <t>凌源市苗苗幼儿园</t>
  </si>
  <si>
    <t>苗淑芳</t>
  </si>
  <si>
    <t>凌源市南街建设路龙泰豪府7号楼3、4号门市</t>
  </si>
  <si>
    <t>凌源市爱心幼儿园</t>
  </si>
  <si>
    <t>黄正英</t>
  </si>
  <si>
    <t>凌源市天乐幼儿园</t>
  </si>
  <si>
    <t>张丽华</t>
  </si>
  <si>
    <t>保教费600元/生/月
伙食费324元/生/月</t>
  </si>
  <si>
    <t>凌源市南河花园小区2期4号楼17、18号楼</t>
  </si>
  <si>
    <t>凌源市东城华艺幼儿园</t>
  </si>
  <si>
    <t>赵丽君</t>
  </si>
  <si>
    <t>凌源市正蒙经典幼儿园</t>
  </si>
  <si>
    <t>孟庆美</t>
  </si>
  <si>
    <t>保教费520元/生/月    伙食费182元/生/月</t>
  </si>
  <si>
    <t>凌源市慧敏幼儿园</t>
  </si>
  <si>
    <t>景慧敏</t>
  </si>
  <si>
    <t>保教费600元/生/月
伙食费260元/生/月</t>
  </si>
  <si>
    <t>凌源市快乐起跑线幼儿园</t>
  </si>
  <si>
    <t>李秀静</t>
  </si>
  <si>
    <t>保教费600元/生/月
伙食费390元/生/月</t>
  </si>
  <si>
    <t>龙泰豪府7-1号楼</t>
  </si>
  <si>
    <t>凌源市育才幼儿园</t>
  </si>
  <si>
    <t>李雪飞</t>
  </si>
  <si>
    <t>双圆佳苑西区20号楼门市2号楼4号门市</t>
  </si>
  <si>
    <t>凌源市莹莹幼儿园</t>
  </si>
  <si>
    <t>沈玉梅</t>
  </si>
  <si>
    <t>保教费500元/生/月
伙食费130元/生/月</t>
  </si>
  <si>
    <t>兴隆街宏建三期4号楼2号门市</t>
  </si>
  <si>
    <t>凌源市星源幼儿园</t>
  </si>
  <si>
    <t>贾翠侠</t>
  </si>
  <si>
    <t>凌源市红山街道祝家营子村新农村</t>
  </si>
  <si>
    <t>凌源市阳光宝贝幼儿园</t>
  </si>
  <si>
    <t>苑桂凤</t>
  </si>
  <si>
    <t>保教费500元/生/月     伙食费156元/生/月</t>
  </si>
  <si>
    <t>城关镇中坤小区10号楼</t>
  </si>
  <si>
    <t>凌源市福邑蓝天幼儿园</t>
  </si>
  <si>
    <t>兰丽</t>
  </si>
  <si>
    <t>保教费750元/生/月
伙食费390元/生/月</t>
  </si>
  <si>
    <t>凌源市凌河大街盘龙福邑小区4#一单元102、二单元101</t>
  </si>
  <si>
    <t>凌源市综艺幼儿园</t>
  </si>
  <si>
    <t>孙雪</t>
  </si>
  <si>
    <t xml:space="preserve"> 凌源市物流小区右侧独楼68-1</t>
  </si>
  <si>
    <t>凌源市红枫幼儿园</t>
  </si>
  <si>
    <t>黄静静</t>
  </si>
  <si>
    <t>保教费300元/生/月 
伙食费130元/生/月</t>
  </si>
  <si>
    <t>乌兰白镇房申村一组</t>
  </si>
  <si>
    <t>凌源市三十家子方方幼儿园</t>
  </si>
  <si>
    <t>李方方</t>
  </si>
  <si>
    <t>凌源市宏伟幼儿园</t>
  </si>
  <si>
    <t>兰海霞</t>
  </si>
  <si>
    <t>保教费550/生/月      伙食费9元/生/天</t>
  </si>
  <si>
    <t>凌源市东城宝德丽景一期</t>
  </si>
  <si>
    <t>凌源市慧宝幼儿园</t>
  </si>
  <si>
    <t>尹建伟</t>
  </si>
  <si>
    <t>保教费550元/生/月    伙食费416元/生/月</t>
  </si>
  <si>
    <t>凌源市东城街道凌海花园9号10号门市</t>
  </si>
  <si>
    <t>凌源市鑫泰幼儿园</t>
  </si>
  <si>
    <t>高淑芳</t>
  </si>
  <si>
    <t>保健费500元/生/月
伙食费208元/生/月</t>
  </si>
  <si>
    <t>凌源市鑫泰小区24号门市</t>
  </si>
  <si>
    <t>凌源市海英幼儿园</t>
  </si>
  <si>
    <t>刘海英</t>
  </si>
  <si>
    <t>保教费280元/生/月    伙食费80元/生/月</t>
  </si>
  <si>
    <t>宋杖子镇二十里铺村</t>
  </si>
  <si>
    <t>凌源市金色童年幼儿园</t>
  </si>
  <si>
    <t>刘敏</t>
  </si>
  <si>
    <t>保教费550元/生/月        
伙食费260元/生/月</t>
  </si>
  <si>
    <t>凌源市世纪城小区19号楼6789号门市</t>
  </si>
  <si>
    <t>凌源市天天宝贝幼儿园</t>
  </si>
  <si>
    <t>尹翠文</t>
  </si>
  <si>
    <t>保教费500元/生/月
伙食费260元/生/月</t>
  </si>
  <si>
    <t>东城街道宝德丽景二期A区七号楼</t>
  </si>
  <si>
    <t>凌源市方舟幼儿园</t>
  </si>
  <si>
    <t>保教费450元/生/月
伙食费208元生/月</t>
  </si>
  <si>
    <t>凌源市钢达花苑1号门市</t>
  </si>
  <si>
    <t>凌源市菁菁乔木幼儿园</t>
  </si>
  <si>
    <t>李  东</t>
  </si>
  <si>
    <t>保教费900元/生/月
伙食费352元/生/月</t>
  </si>
  <si>
    <t>凌源市永利广场步行街</t>
  </si>
  <si>
    <t>凌源市城南南河花园幼儿园</t>
  </si>
  <si>
    <t>李丽娜</t>
  </si>
  <si>
    <t>保教费350元/生/月                 
伙食费130元/生/月</t>
  </si>
  <si>
    <t>南河花园二期4号楼3号门市</t>
  </si>
  <si>
    <t>凌源市南街双羽幼儿园</t>
  </si>
  <si>
    <t>张宏艳</t>
  </si>
  <si>
    <t>保教费500元/生/月                 
伙食费216元/生/月</t>
  </si>
  <si>
    <t>南河花园二期13号楼15-16号门市</t>
  </si>
  <si>
    <t>凌源市金摇篮幼儿园</t>
  </si>
  <si>
    <t>王云侠</t>
  </si>
  <si>
    <t xml:space="preserve">保教费460元/生/月    伙食费208元/生/月           </t>
  </si>
  <si>
    <t>凌源市广永小区5号楼</t>
  </si>
  <si>
    <t>凌源市世纪宝贝幼儿园</t>
  </si>
  <si>
    <t>马立双</t>
  </si>
  <si>
    <t>保教费380元/生/月     伙食费162元/生/月</t>
  </si>
  <si>
    <t>凌源市乾琨幼儿园</t>
  </si>
  <si>
    <t>孙吉辉</t>
  </si>
  <si>
    <t>伙食费5元/生/日      保教费440元/生/月</t>
  </si>
  <si>
    <t>凌源市盛世华城B区18号楼</t>
  </si>
  <si>
    <t>凌源市乐乐幼儿园</t>
  </si>
  <si>
    <t>田巍巍</t>
  </si>
  <si>
    <t>保教费500元/生/月
伙食费208元/生/月</t>
  </si>
  <si>
    <t>凌源市恒福家园B区11号楼6号门市</t>
  </si>
  <si>
    <t>凌源市小蓓蕾幼儿园</t>
  </si>
  <si>
    <t>孟宪荣</t>
  </si>
  <si>
    <t>保教费400元/生/月         伙食费60元/生/月</t>
  </si>
  <si>
    <t>凌源市宋杖子村老街东侧</t>
  </si>
  <si>
    <t>凌源市田美幼儿园</t>
  </si>
  <si>
    <t>保教费300元/生/月
伙食费234元/生/月</t>
  </si>
  <si>
    <t>凌源市城关街道八里堡五里堡组</t>
  </si>
  <si>
    <t>凌源市北街小天使幼儿园</t>
  </si>
  <si>
    <t>崔文娟</t>
  </si>
  <si>
    <t>保教费350元/生/月    伙食费5元/生/天</t>
  </si>
  <si>
    <t>凌源市融鑫花园小区23栋</t>
  </si>
  <si>
    <t>凌源市童馨幼儿园</t>
  </si>
  <si>
    <t>胡玉霞</t>
  </si>
  <si>
    <t>保教费550元/生/月
伙食费7元/生/天</t>
  </si>
  <si>
    <t>凌源市双圆佳苑B区8号楼234门市</t>
  </si>
  <si>
    <t>凌源市家乐幼儿园</t>
  </si>
  <si>
    <t>张生</t>
  </si>
  <si>
    <t>凌源市天元小区1号楼6单元101/102室</t>
  </si>
  <si>
    <t>凌源市蕴辉幼儿园</t>
  </si>
  <si>
    <t>马玉春</t>
  </si>
  <si>
    <t>凌源市东城街道颐安家园小区2#楼75-9</t>
  </si>
  <si>
    <t>凌源市未来之星幼儿园</t>
  </si>
  <si>
    <t>崔晓芬</t>
  </si>
  <si>
    <t>保教费450元/生/月           伙食费208元/生/月</t>
  </si>
  <si>
    <t>东风街福临佳苑二区</t>
  </si>
  <si>
    <t>凌源市新起点幼儿园</t>
  </si>
  <si>
    <t>杨华</t>
  </si>
  <si>
    <t>保教费450元/生/月
伙食费216元/生/月</t>
  </si>
  <si>
    <t>富丽园一期6号楼5号门市</t>
  </si>
  <si>
    <t>凌源市星光幼儿园</t>
  </si>
  <si>
    <t>许翠文</t>
  </si>
  <si>
    <t>保教费550元/生/月
伙食费130元/生/月</t>
  </si>
  <si>
    <t>凌源市遵化街中环小区12—1—16</t>
  </si>
  <si>
    <t>凌源市东盛幼儿园</t>
  </si>
  <si>
    <t>李殿红</t>
  </si>
  <si>
    <t>凌源市东盛小区10号楼13号门市</t>
  </si>
  <si>
    <t>凌源市智兴幼儿园</t>
  </si>
  <si>
    <t>邢静</t>
  </si>
  <si>
    <t>鑫福家园二期14号楼一单元101—102—201室</t>
  </si>
  <si>
    <t>凌源市新雨润幼儿园</t>
  </si>
  <si>
    <t>刘凤芝</t>
  </si>
  <si>
    <t>保教费300元/生/月      伙食费130元/生/月</t>
  </si>
  <si>
    <t>万元店镇黑沟村上黑沟村民组</t>
  </si>
  <si>
    <t>凌源市太阳花幼儿园</t>
  </si>
  <si>
    <t>张瑞红</t>
  </si>
  <si>
    <t>保教费500元/生/月
伙食费234元/生/月</t>
  </si>
  <si>
    <t>凌源市东城龙城家园小区门市</t>
  </si>
  <si>
    <t>凌源市三十家向阳花幼儿园</t>
  </si>
  <si>
    <t>张瑞婷</t>
  </si>
  <si>
    <t>保教费260元/生/月
伙食费100元/月/生</t>
  </si>
  <si>
    <t>凌源市三十家子镇南街</t>
  </si>
  <si>
    <t>凌源市连福庄园幼儿园</t>
  </si>
  <si>
    <t>戈永超</t>
  </si>
  <si>
    <t>凌源市连福庄园</t>
  </si>
  <si>
    <t>凌源市京学附属实验幼儿园</t>
  </si>
  <si>
    <t>刘殿龙</t>
  </si>
  <si>
    <t>保教费750元/生/月
伙食费468元/生/月</t>
  </si>
  <si>
    <t>木兰山路12号</t>
  </si>
  <si>
    <t>凌源市裴杖子幼儿园</t>
  </si>
  <si>
    <t>董艳凤</t>
  </si>
  <si>
    <t>保教费240元/生/月
伙食费70元/生/月</t>
  </si>
  <si>
    <t>凌源市四合当镇楼上村</t>
  </si>
  <si>
    <t>凌源市行知幼儿园</t>
  </si>
  <si>
    <t>王小娟</t>
  </si>
  <si>
    <t>保教费150元/生/月    伙食费120元/生/月</t>
  </si>
  <si>
    <t>凌源市三十家子镇北街</t>
  </si>
  <si>
    <t>凌源市花儿朵朵幼儿园</t>
  </si>
  <si>
    <t>周海英</t>
  </si>
  <si>
    <t>保教费700元/生/月
伙食费468元/生/月</t>
  </si>
  <si>
    <t>凌源市南大街108号</t>
  </si>
  <si>
    <t>凌源市石榴花开幼儿园</t>
  </si>
  <si>
    <t>凌源市东盛路7号</t>
  </si>
  <si>
    <t>凌源市爱你宝贝幼儿园</t>
  </si>
  <si>
    <t>尹力</t>
  </si>
  <si>
    <t>保教费400元/生/月
伙食费240元/生/月</t>
  </si>
  <si>
    <t>凌源市龙轩金地东区9号楼幼儿园</t>
  </si>
  <si>
    <t>附件2：              2024凌源市民办幼儿园基本信息</t>
    <phoneticPr fontId="8" type="noConversion"/>
  </si>
  <si>
    <t>凌源市佛爷洞乡政府东100米</t>
    <phoneticPr fontId="8" type="noConversion"/>
  </si>
  <si>
    <t>凌源市东城街道万恒三期翡翠一家南门</t>
    <phoneticPr fontId="8" type="noConversion"/>
  </si>
  <si>
    <t>东城街道滨河二期2.3号门市</t>
    <phoneticPr fontId="8" type="noConversion"/>
  </si>
  <si>
    <t>凌源市滨河源小区15、16号门市</t>
    <phoneticPr fontId="8" type="noConversion"/>
  </si>
  <si>
    <t>凌源市水岸龙庭小区7号楼一单元101、102室</t>
    <phoneticPr fontId="8" type="noConversion"/>
  </si>
  <si>
    <t>凌源市东盛小区12号楼3单元101、102，2单元102</t>
    <phoneticPr fontId="8" type="noConversion"/>
  </si>
  <si>
    <t>辽宁省朝阳市凌源市凌河大街盘龙福邑小区1-2号楼一单元102，二单元101、102</t>
    <phoneticPr fontId="8" type="noConversion"/>
  </si>
  <si>
    <t>城关街道八里堡菜市场西50米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</si>
</sst>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20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topLeftCell="A67" workbookViewId="0">
      <selection activeCell="L57" sqref="L57"/>
    </sheetView>
  </sheetViews>
  <sheetFormatPr defaultColWidth="9" defaultRowHeight="13.5" x14ac:dyDescent="0.15"/>
  <cols>
    <col min="1" max="1" width="5.125" customWidth="1"/>
    <col min="2" max="2" width="21.5" customWidth="1"/>
    <col min="3" max="3" width="4.5" customWidth="1"/>
    <col min="4" max="4" width="8.125" customWidth="1"/>
    <col min="5" max="5" width="5.75" customWidth="1"/>
    <col min="6" max="6" width="9.5" customWidth="1"/>
    <col min="7" max="7" width="7.75" customWidth="1"/>
    <col min="8" max="8" width="7.625" customWidth="1"/>
    <col min="10" max="10" width="8.125" customWidth="1"/>
    <col min="11" max="11" width="16.875" style="1" customWidth="1"/>
    <col min="12" max="12" width="30.125" customWidth="1"/>
  </cols>
  <sheetData>
    <row r="1" spans="1:12" ht="25.5" x14ac:dyDescent="0.15">
      <c r="A1" s="9" t="s">
        <v>297</v>
      </c>
      <c r="B1" s="9"/>
      <c r="C1" s="9"/>
      <c r="D1" s="9"/>
      <c r="E1" s="9"/>
      <c r="F1" s="9"/>
      <c r="G1" s="9"/>
      <c r="H1" s="9"/>
      <c r="I1" s="9"/>
      <c r="J1" s="9"/>
      <c r="K1" s="10"/>
      <c r="L1" s="9"/>
    </row>
    <row r="2" spans="1:12" ht="36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2" t="s">
        <v>11</v>
      </c>
    </row>
    <row r="3" spans="1:12" ht="45" customHeight="1" x14ac:dyDescent="0.15">
      <c r="A3" s="3">
        <v>1</v>
      </c>
      <c r="B3" s="3" t="s">
        <v>20</v>
      </c>
      <c r="C3" s="3" t="s">
        <v>21</v>
      </c>
      <c r="D3" s="3" t="s">
        <v>15</v>
      </c>
      <c r="E3" s="3" t="s">
        <v>13</v>
      </c>
      <c r="F3" s="3" t="s">
        <v>22</v>
      </c>
      <c r="G3" s="3">
        <v>4</v>
      </c>
      <c r="H3" s="3">
        <v>100</v>
      </c>
      <c r="I3" s="3">
        <v>289</v>
      </c>
      <c r="J3" s="3">
        <v>74</v>
      </c>
      <c r="K3" s="4" t="s">
        <v>23</v>
      </c>
      <c r="L3" s="6" t="s">
        <v>24</v>
      </c>
    </row>
    <row r="4" spans="1:12" ht="45" customHeight="1" x14ac:dyDescent="0.15">
      <c r="A4" s="3">
        <v>2</v>
      </c>
      <c r="B4" s="3" t="s">
        <v>25</v>
      </c>
      <c r="C4" s="3" t="s">
        <v>21</v>
      </c>
      <c r="D4" s="3" t="s">
        <v>15</v>
      </c>
      <c r="E4" s="3" t="s">
        <v>13</v>
      </c>
      <c r="F4" s="3" t="s">
        <v>26</v>
      </c>
      <c r="G4" s="3">
        <v>3</v>
      </c>
      <c r="H4" s="3">
        <v>60</v>
      </c>
      <c r="I4" s="3">
        <v>244</v>
      </c>
      <c r="J4" s="3">
        <v>60</v>
      </c>
      <c r="K4" s="4" t="s">
        <v>27</v>
      </c>
      <c r="L4" s="6" t="s">
        <v>28</v>
      </c>
    </row>
    <row r="5" spans="1:12" ht="45" customHeight="1" x14ac:dyDescent="0.15">
      <c r="A5" s="3">
        <v>3</v>
      </c>
      <c r="B5" s="3" t="s">
        <v>29</v>
      </c>
      <c r="C5" s="3" t="s">
        <v>21</v>
      </c>
      <c r="D5" s="3" t="s">
        <v>15</v>
      </c>
      <c r="E5" s="3" t="s">
        <v>13</v>
      </c>
      <c r="F5" s="3" t="s">
        <v>30</v>
      </c>
      <c r="G5" s="3">
        <v>3</v>
      </c>
      <c r="H5" s="3">
        <v>45</v>
      </c>
      <c r="I5" s="3">
        <v>205</v>
      </c>
      <c r="J5" s="3">
        <v>65</v>
      </c>
      <c r="K5" s="4" t="s">
        <v>31</v>
      </c>
      <c r="L5" s="6" t="s">
        <v>32</v>
      </c>
    </row>
    <row r="6" spans="1:12" ht="45" customHeight="1" x14ac:dyDescent="0.15">
      <c r="A6" s="3">
        <v>4</v>
      </c>
      <c r="B6" s="3" t="s">
        <v>33</v>
      </c>
      <c r="C6" s="3" t="s">
        <v>21</v>
      </c>
      <c r="D6" s="3" t="s">
        <v>15</v>
      </c>
      <c r="E6" s="3" t="s">
        <v>13</v>
      </c>
      <c r="F6" s="3" t="s">
        <v>34</v>
      </c>
      <c r="G6" s="3">
        <v>3</v>
      </c>
      <c r="H6" s="3">
        <v>120</v>
      </c>
      <c r="I6" s="3">
        <v>283</v>
      </c>
      <c r="J6" s="3">
        <v>120</v>
      </c>
      <c r="K6" s="4" t="s">
        <v>35</v>
      </c>
      <c r="L6" s="6" t="s">
        <v>36</v>
      </c>
    </row>
    <row r="7" spans="1:12" ht="45" customHeight="1" x14ac:dyDescent="0.15">
      <c r="A7" s="3">
        <v>5</v>
      </c>
      <c r="B7" s="3" t="s">
        <v>37</v>
      </c>
      <c r="C7" s="3" t="s">
        <v>21</v>
      </c>
      <c r="D7" s="3" t="s">
        <v>15</v>
      </c>
      <c r="E7" s="3" t="s">
        <v>13</v>
      </c>
      <c r="F7" s="3" t="s">
        <v>38</v>
      </c>
      <c r="G7" s="3">
        <v>4</v>
      </c>
      <c r="H7" s="3">
        <v>100</v>
      </c>
      <c r="I7" s="3">
        <v>280.01</v>
      </c>
      <c r="J7" s="3">
        <v>110</v>
      </c>
      <c r="K7" s="4" t="s">
        <v>39</v>
      </c>
      <c r="L7" s="6" t="s">
        <v>298</v>
      </c>
    </row>
    <row r="8" spans="1:12" ht="45" customHeight="1" x14ac:dyDescent="0.15">
      <c r="A8" s="3">
        <v>6</v>
      </c>
      <c r="B8" s="3" t="s">
        <v>40</v>
      </c>
      <c r="C8" s="3" t="s">
        <v>21</v>
      </c>
      <c r="D8" s="3" t="s">
        <v>15</v>
      </c>
      <c r="E8" s="3" t="s">
        <v>13</v>
      </c>
      <c r="F8" s="3" t="s">
        <v>41</v>
      </c>
      <c r="G8" s="3">
        <v>2</v>
      </c>
      <c r="H8" s="3">
        <v>50</v>
      </c>
      <c r="I8" s="3">
        <v>210</v>
      </c>
      <c r="J8" s="3">
        <v>180</v>
      </c>
      <c r="K8" s="4" t="s">
        <v>42</v>
      </c>
      <c r="L8" s="6" t="s">
        <v>43</v>
      </c>
    </row>
    <row r="9" spans="1:12" ht="45" customHeight="1" x14ac:dyDescent="0.15">
      <c r="A9" s="3">
        <v>7</v>
      </c>
      <c r="B9" s="3" t="s">
        <v>44</v>
      </c>
      <c r="C9" s="3" t="s">
        <v>21</v>
      </c>
      <c r="D9" s="3" t="s">
        <v>17</v>
      </c>
      <c r="E9" s="3" t="s">
        <v>13</v>
      </c>
      <c r="F9" s="3" t="s">
        <v>45</v>
      </c>
      <c r="G9" s="3">
        <v>10</v>
      </c>
      <c r="H9" s="3">
        <v>200</v>
      </c>
      <c r="I9" s="3">
        <v>3018</v>
      </c>
      <c r="J9" s="3">
        <v>1500</v>
      </c>
      <c r="K9" s="4" t="s">
        <v>46</v>
      </c>
      <c r="L9" s="6" t="s">
        <v>299</v>
      </c>
    </row>
    <row r="10" spans="1:12" ht="45" customHeight="1" x14ac:dyDescent="0.15">
      <c r="A10" s="3">
        <v>8</v>
      </c>
      <c r="B10" s="3" t="s">
        <v>47</v>
      </c>
      <c r="C10" s="3" t="s">
        <v>21</v>
      </c>
      <c r="D10" s="3" t="s">
        <v>15</v>
      </c>
      <c r="E10" s="3" t="s">
        <v>13</v>
      </c>
      <c r="F10" s="3" t="s">
        <v>48</v>
      </c>
      <c r="G10" s="3">
        <v>5</v>
      </c>
      <c r="H10" s="3">
        <v>150</v>
      </c>
      <c r="I10" s="3">
        <v>440</v>
      </c>
      <c r="J10" s="3">
        <v>80</v>
      </c>
      <c r="K10" s="4" t="s">
        <v>35</v>
      </c>
      <c r="L10" s="6" t="s">
        <v>49</v>
      </c>
    </row>
    <row r="11" spans="1:12" ht="45" customHeight="1" x14ac:dyDescent="0.15">
      <c r="A11" s="3">
        <v>9</v>
      </c>
      <c r="B11" s="3" t="s">
        <v>50</v>
      </c>
      <c r="C11" s="3" t="s">
        <v>21</v>
      </c>
      <c r="D11" s="3" t="s">
        <v>15</v>
      </c>
      <c r="E11" s="3" t="s">
        <v>13</v>
      </c>
      <c r="F11" s="3" t="s">
        <v>51</v>
      </c>
      <c r="G11" s="3">
        <v>3</v>
      </c>
      <c r="H11" s="3">
        <v>60</v>
      </c>
      <c r="I11" s="3">
        <v>280</v>
      </c>
      <c r="J11" s="3">
        <v>80</v>
      </c>
      <c r="K11" s="4" t="s">
        <v>52</v>
      </c>
      <c r="L11" s="6" t="s">
        <v>53</v>
      </c>
    </row>
    <row r="12" spans="1:12" ht="45" customHeight="1" x14ac:dyDescent="0.15">
      <c r="A12" s="3">
        <v>10</v>
      </c>
      <c r="B12" s="3" t="s">
        <v>54</v>
      </c>
      <c r="C12" s="3" t="s">
        <v>21</v>
      </c>
      <c r="D12" s="3" t="s">
        <v>55</v>
      </c>
      <c r="E12" s="3" t="s">
        <v>56</v>
      </c>
      <c r="F12" s="3" t="s">
        <v>57</v>
      </c>
      <c r="G12" s="3">
        <v>3</v>
      </c>
      <c r="H12" s="3">
        <v>75</v>
      </c>
      <c r="I12" s="3">
        <v>410</v>
      </c>
      <c r="J12" s="3">
        <v>130</v>
      </c>
      <c r="K12" s="4" t="s">
        <v>58</v>
      </c>
      <c r="L12" s="6" t="s">
        <v>300</v>
      </c>
    </row>
    <row r="13" spans="1:12" ht="45" customHeight="1" x14ac:dyDescent="0.15">
      <c r="A13" s="3">
        <v>11</v>
      </c>
      <c r="B13" s="3" t="s">
        <v>59</v>
      </c>
      <c r="C13" s="3" t="s">
        <v>21</v>
      </c>
      <c r="D13" s="3" t="s">
        <v>14</v>
      </c>
      <c r="E13" s="3" t="s">
        <v>13</v>
      </c>
      <c r="F13" s="3" t="s">
        <v>60</v>
      </c>
      <c r="G13" s="3">
        <v>7</v>
      </c>
      <c r="H13" s="3">
        <v>200</v>
      </c>
      <c r="I13" s="3">
        <v>4005.67</v>
      </c>
      <c r="J13" s="3">
        <v>3641.92</v>
      </c>
      <c r="K13" s="4" t="s">
        <v>61</v>
      </c>
      <c r="L13" s="6" t="s">
        <v>62</v>
      </c>
    </row>
    <row r="14" spans="1:12" s="1" customFormat="1" ht="45" customHeight="1" x14ac:dyDescent="0.15">
      <c r="A14" s="4">
        <v>12</v>
      </c>
      <c r="B14" s="4" t="s">
        <v>63</v>
      </c>
      <c r="C14" s="4" t="s">
        <v>21</v>
      </c>
      <c r="D14" s="4" t="s">
        <v>14</v>
      </c>
      <c r="E14" s="4" t="s">
        <v>13</v>
      </c>
      <c r="F14" s="4" t="s">
        <v>64</v>
      </c>
      <c r="G14" s="4">
        <v>4</v>
      </c>
      <c r="H14" s="4">
        <v>130</v>
      </c>
      <c r="I14" s="4" t="s">
        <v>65</v>
      </c>
      <c r="J14" s="4">
        <v>200</v>
      </c>
      <c r="K14" s="4" t="s">
        <v>66</v>
      </c>
      <c r="L14" s="7" t="s">
        <v>67</v>
      </c>
    </row>
    <row r="15" spans="1:12" ht="45" customHeight="1" x14ac:dyDescent="0.15">
      <c r="A15" s="3">
        <v>13</v>
      </c>
      <c r="B15" s="3" t="s">
        <v>68</v>
      </c>
      <c r="C15" s="3" t="s">
        <v>21</v>
      </c>
      <c r="D15" s="3" t="s">
        <v>55</v>
      </c>
      <c r="E15" s="3" t="s">
        <v>56</v>
      </c>
      <c r="F15" s="3" t="s">
        <v>69</v>
      </c>
      <c r="G15" s="3">
        <v>5</v>
      </c>
      <c r="H15" s="3">
        <v>100</v>
      </c>
      <c r="I15" s="3">
        <v>520</v>
      </c>
      <c r="J15" s="3">
        <v>110</v>
      </c>
      <c r="K15" s="4" t="s">
        <v>70</v>
      </c>
      <c r="L15" s="6" t="s">
        <v>71</v>
      </c>
    </row>
    <row r="16" spans="1:12" ht="45" customHeight="1" x14ac:dyDescent="0.15">
      <c r="A16" s="3">
        <v>14</v>
      </c>
      <c r="B16" s="3" t="s">
        <v>72</v>
      </c>
      <c r="C16" s="3" t="s">
        <v>21</v>
      </c>
      <c r="D16" s="3" t="s">
        <v>15</v>
      </c>
      <c r="E16" s="3" t="s">
        <v>13</v>
      </c>
      <c r="F16" s="3" t="s">
        <v>73</v>
      </c>
      <c r="G16" s="3">
        <v>3</v>
      </c>
      <c r="H16" s="3">
        <v>70</v>
      </c>
      <c r="I16" s="3">
        <v>409</v>
      </c>
      <c r="J16" s="3">
        <v>200</v>
      </c>
      <c r="K16" s="4" t="s">
        <v>74</v>
      </c>
      <c r="L16" s="6" t="s">
        <v>75</v>
      </c>
    </row>
    <row r="17" spans="1:12" ht="45" customHeight="1" x14ac:dyDescent="0.15">
      <c r="A17" s="3">
        <v>15</v>
      </c>
      <c r="B17" s="3" t="s">
        <v>76</v>
      </c>
      <c r="C17" s="3" t="s">
        <v>21</v>
      </c>
      <c r="D17" s="3" t="s">
        <v>14</v>
      </c>
      <c r="E17" s="3" t="s">
        <v>13</v>
      </c>
      <c r="F17" s="3" t="s">
        <v>77</v>
      </c>
      <c r="G17" s="3">
        <v>4</v>
      </c>
      <c r="H17" s="3">
        <v>120</v>
      </c>
      <c r="I17" s="3">
        <v>960</v>
      </c>
      <c r="J17" s="3">
        <v>450</v>
      </c>
      <c r="K17" s="4" t="s">
        <v>78</v>
      </c>
      <c r="L17" s="6" t="s">
        <v>79</v>
      </c>
    </row>
    <row r="18" spans="1:12" ht="45" customHeight="1" x14ac:dyDescent="0.15">
      <c r="A18" s="3">
        <v>16</v>
      </c>
      <c r="B18" s="3" t="s">
        <v>80</v>
      </c>
      <c r="C18" s="3" t="s">
        <v>21</v>
      </c>
      <c r="D18" s="3" t="s">
        <v>15</v>
      </c>
      <c r="E18" s="3" t="s">
        <v>13</v>
      </c>
      <c r="F18" s="3" t="s">
        <v>81</v>
      </c>
      <c r="G18" s="3">
        <v>3</v>
      </c>
      <c r="H18" s="3">
        <v>80</v>
      </c>
      <c r="I18" s="3">
        <v>220</v>
      </c>
      <c r="J18" s="3">
        <v>130</v>
      </c>
      <c r="K18" s="4" t="s">
        <v>82</v>
      </c>
      <c r="L18" s="6" t="s">
        <v>83</v>
      </c>
    </row>
    <row r="19" spans="1:12" ht="45" customHeight="1" x14ac:dyDescent="0.15">
      <c r="A19" s="3">
        <v>17</v>
      </c>
      <c r="B19" s="3" t="s">
        <v>84</v>
      </c>
      <c r="C19" s="3" t="s">
        <v>21</v>
      </c>
      <c r="D19" s="3" t="s">
        <v>15</v>
      </c>
      <c r="E19" s="3" t="s">
        <v>13</v>
      </c>
      <c r="F19" s="3" t="s">
        <v>85</v>
      </c>
      <c r="G19" s="3">
        <v>3</v>
      </c>
      <c r="H19" s="3">
        <v>50</v>
      </c>
      <c r="I19" s="3">
        <v>287</v>
      </c>
      <c r="J19" s="3">
        <v>87</v>
      </c>
      <c r="K19" s="4" t="s">
        <v>86</v>
      </c>
      <c r="L19" s="6" t="s">
        <v>87</v>
      </c>
    </row>
    <row r="20" spans="1:12" ht="45" customHeight="1" x14ac:dyDescent="0.15">
      <c r="A20" s="3">
        <v>18</v>
      </c>
      <c r="B20" s="3" t="s">
        <v>88</v>
      </c>
      <c r="C20" s="3" t="s">
        <v>21</v>
      </c>
      <c r="D20" s="3" t="s">
        <v>12</v>
      </c>
      <c r="E20" s="3" t="s">
        <v>13</v>
      </c>
      <c r="F20" s="3" t="s">
        <v>89</v>
      </c>
      <c r="G20" s="3">
        <v>3</v>
      </c>
      <c r="H20" s="3">
        <v>80</v>
      </c>
      <c r="I20" s="3">
        <v>560</v>
      </c>
      <c r="J20" s="3">
        <v>200</v>
      </c>
      <c r="K20" s="4" t="s">
        <v>90</v>
      </c>
      <c r="L20" s="6" t="s">
        <v>91</v>
      </c>
    </row>
    <row r="21" spans="1:12" ht="45" customHeight="1" x14ac:dyDescent="0.15">
      <c r="A21" s="3">
        <v>19</v>
      </c>
      <c r="B21" s="3" t="s">
        <v>92</v>
      </c>
      <c r="C21" s="3" t="s">
        <v>21</v>
      </c>
      <c r="D21" s="3" t="s">
        <v>15</v>
      </c>
      <c r="E21" s="3" t="s">
        <v>13</v>
      </c>
      <c r="F21" s="3" t="s">
        <v>93</v>
      </c>
      <c r="G21" s="3">
        <v>3</v>
      </c>
      <c r="H21" s="3">
        <v>50</v>
      </c>
      <c r="I21" s="3">
        <v>230</v>
      </c>
      <c r="J21" s="3">
        <v>110</v>
      </c>
      <c r="K21" s="4" t="s">
        <v>94</v>
      </c>
      <c r="L21" s="6" t="s">
        <v>95</v>
      </c>
    </row>
    <row r="22" spans="1:12" ht="45" customHeight="1" x14ac:dyDescent="0.15">
      <c r="A22" s="3">
        <v>20</v>
      </c>
      <c r="B22" s="3" t="s">
        <v>96</v>
      </c>
      <c r="C22" s="3" t="s">
        <v>21</v>
      </c>
      <c r="D22" s="3" t="s">
        <v>14</v>
      </c>
      <c r="E22" s="3" t="s">
        <v>13</v>
      </c>
      <c r="F22" s="3" t="s">
        <v>97</v>
      </c>
      <c r="G22" s="3">
        <v>5</v>
      </c>
      <c r="H22" s="3">
        <v>150</v>
      </c>
      <c r="I22" s="3">
        <v>575</v>
      </c>
      <c r="J22" s="3">
        <v>550</v>
      </c>
      <c r="K22" s="4" t="s">
        <v>98</v>
      </c>
      <c r="L22" s="6" t="s">
        <v>99</v>
      </c>
    </row>
    <row r="23" spans="1:12" ht="45" customHeight="1" x14ac:dyDescent="0.15">
      <c r="A23" s="3">
        <v>21</v>
      </c>
      <c r="B23" s="3" t="s">
        <v>100</v>
      </c>
      <c r="C23" s="3" t="s">
        <v>21</v>
      </c>
      <c r="D23" s="3" t="s">
        <v>55</v>
      </c>
      <c r="E23" s="3" t="s">
        <v>56</v>
      </c>
      <c r="F23" s="3" t="s">
        <v>101</v>
      </c>
      <c r="G23" s="3">
        <v>2</v>
      </c>
      <c r="H23" s="3">
        <v>50</v>
      </c>
      <c r="I23" s="3">
        <v>300</v>
      </c>
      <c r="J23" s="3">
        <v>100</v>
      </c>
      <c r="K23" s="4" t="s">
        <v>102</v>
      </c>
      <c r="L23" s="6" t="s">
        <v>103</v>
      </c>
    </row>
    <row r="24" spans="1:12" ht="45" customHeight="1" x14ac:dyDescent="0.15">
      <c r="A24" s="3">
        <v>22</v>
      </c>
      <c r="B24" s="3" t="s">
        <v>104</v>
      </c>
      <c r="C24" s="3" t="s">
        <v>21</v>
      </c>
      <c r="D24" s="3" t="s">
        <v>15</v>
      </c>
      <c r="E24" s="3" t="s">
        <v>13</v>
      </c>
      <c r="F24" s="3" t="s">
        <v>105</v>
      </c>
      <c r="G24" s="3">
        <v>4</v>
      </c>
      <c r="H24" s="3">
        <v>150</v>
      </c>
      <c r="I24" s="3">
        <v>400</v>
      </c>
      <c r="J24" s="3">
        <v>400</v>
      </c>
      <c r="K24" s="4" t="s">
        <v>18</v>
      </c>
      <c r="L24" s="6" t="s">
        <v>106</v>
      </c>
    </row>
    <row r="25" spans="1:12" ht="45" customHeight="1" x14ac:dyDescent="0.15">
      <c r="A25" s="3">
        <v>23</v>
      </c>
      <c r="B25" s="3" t="s">
        <v>107</v>
      </c>
      <c r="C25" s="3" t="s">
        <v>21</v>
      </c>
      <c r="D25" s="3" t="s">
        <v>15</v>
      </c>
      <c r="E25" s="3" t="s">
        <v>13</v>
      </c>
      <c r="F25" s="3" t="s">
        <v>108</v>
      </c>
      <c r="G25" s="3">
        <v>5</v>
      </c>
      <c r="H25" s="3">
        <v>120</v>
      </c>
      <c r="I25" s="3">
        <v>374</v>
      </c>
      <c r="J25" s="3">
        <v>257</v>
      </c>
      <c r="K25" s="4" t="s">
        <v>109</v>
      </c>
      <c r="L25" s="6" t="s">
        <v>110</v>
      </c>
    </row>
    <row r="26" spans="1:12" ht="45" customHeight="1" x14ac:dyDescent="0.15">
      <c r="A26" s="3">
        <v>24</v>
      </c>
      <c r="B26" s="3" t="s">
        <v>111</v>
      </c>
      <c r="C26" s="3" t="s">
        <v>21</v>
      </c>
      <c r="D26" s="3" t="s">
        <v>15</v>
      </c>
      <c r="E26" s="3" t="s">
        <v>13</v>
      </c>
      <c r="F26" s="3" t="s">
        <v>112</v>
      </c>
      <c r="G26" s="3">
        <v>1</v>
      </c>
      <c r="H26" s="3">
        <v>80</v>
      </c>
      <c r="I26" s="3">
        <v>298</v>
      </c>
      <c r="J26" s="3">
        <v>40</v>
      </c>
      <c r="K26" s="4" t="s">
        <v>113</v>
      </c>
      <c r="L26" s="6" t="s">
        <v>114</v>
      </c>
    </row>
    <row r="27" spans="1:12" ht="45" customHeight="1" x14ac:dyDescent="0.15">
      <c r="A27" s="3">
        <v>25</v>
      </c>
      <c r="B27" s="3" t="s">
        <v>115</v>
      </c>
      <c r="C27" s="3" t="s">
        <v>21</v>
      </c>
      <c r="D27" s="3" t="s">
        <v>15</v>
      </c>
      <c r="E27" s="3" t="s">
        <v>13</v>
      </c>
      <c r="F27" s="3" t="s">
        <v>116</v>
      </c>
      <c r="G27" s="3">
        <v>3</v>
      </c>
      <c r="H27" s="3">
        <v>110</v>
      </c>
      <c r="I27" s="3">
        <v>297</v>
      </c>
      <c r="J27" s="3">
        <v>256</v>
      </c>
      <c r="K27" s="4" t="s">
        <v>117</v>
      </c>
      <c r="L27" s="6" t="s">
        <v>118</v>
      </c>
    </row>
    <row r="28" spans="1:12" ht="45" customHeight="1" x14ac:dyDescent="0.15">
      <c r="A28" s="3">
        <v>26</v>
      </c>
      <c r="B28" s="3" t="s">
        <v>119</v>
      </c>
      <c r="C28" s="3" t="s">
        <v>21</v>
      </c>
      <c r="D28" s="3" t="s">
        <v>15</v>
      </c>
      <c r="E28" s="3" t="s">
        <v>13</v>
      </c>
      <c r="F28" s="3" t="s">
        <v>120</v>
      </c>
      <c r="G28" s="3">
        <v>5</v>
      </c>
      <c r="H28" s="3">
        <v>110</v>
      </c>
      <c r="I28" s="3">
        <v>580</v>
      </c>
      <c r="J28" s="3">
        <v>200</v>
      </c>
      <c r="K28" s="4" t="s">
        <v>98</v>
      </c>
      <c r="L28" s="6" t="s">
        <v>121</v>
      </c>
    </row>
    <row r="29" spans="1:12" ht="45" customHeight="1" x14ac:dyDescent="0.15">
      <c r="A29" s="3">
        <v>27</v>
      </c>
      <c r="B29" s="3" t="s">
        <v>122</v>
      </c>
      <c r="C29" s="3" t="s">
        <v>21</v>
      </c>
      <c r="D29" s="3" t="s">
        <v>15</v>
      </c>
      <c r="E29" s="3" t="s">
        <v>13</v>
      </c>
      <c r="F29" s="3" t="s">
        <v>123</v>
      </c>
      <c r="G29" s="3">
        <v>3</v>
      </c>
      <c r="H29" s="3">
        <v>75</v>
      </c>
      <c r="I29" s="3">
        <v>280</v>
      </c>
      <c r="J29" s="3">
        <v>200</v>
      </c>
      <c r="K29" s="4" t="s">
        <v>113</v>
      </c>
      <c r="L29" s="11" t="s">
        <v>301</v>
      </c>
    </row>
    <row r="30" spans="1:12" ht="45" customHeight="1" x14ac:dyDescent="0.15">
      <c r="A30" s="3">
        <v>28</v>
      </c>
      <c r="B30" s="3" t="s">
        <v>124</v>
      </c>
      <c r="C30" s="3" t="s">
        <v>21</v>
      </c>
      <c r="D30" s="3" t="s">
        <v>12</v>
      </c>
      <c r="E30" s="3" t="s">
        <v>13</v>
      </c>
      <c r="F30" s="3" t="s">
        <v>125</v>
      </c>
      <c r="G30" s="3">
        <v>6</v>
      </c>
      <c r="H30" s="3">
        <v>130</v>
      </c>
      <c r="I30" s="3">
        <v>400.02</v>
      </c>
      <c r="J30" s="3">
        <v>200</v>
      </c>
      <c r="K30" s="4" t="s">
        <v>126</v>
      </c>
      <c r="L30" s="6" t="s">
        <v>127</v>
      </c>
    </row>
    <row r="31" spans="1:12" ht="45" customHeight="1" x14ac:dyDescent="0.15">
      <c r="A31" s="3">
        <v>29</v>
      </c>
      <c r="B31" s="3" t="s">
        <v>128</v>
      </c>
      <c r="C31" s="3" t="s">
        <v>21</v>
      </c>
      <c r="D31" s="3" t="s">
        <v>15</v>
      </c>
      <c r="E31" s="3" t="s">
        <v>13</v>
      </c>
      <c r="F31" s="3" t="s">
        <v>129</v>
      </c>
      <c r="G31" s="3">
        <v>4</v>
      </c>
      <c r="H31" s="3">
        <v>100</v>
      </c>
      <c r="I31" s="3">
        <v>365</v>
      </c>
      <c r="J31" s="3">
        <v>150</v>
      </c>
      <c r="K31" s="4" t="s">
        <v>19</v>
      </c>
      <c r="L31" s="11" t="s">
        <v>302</v>
      </c>
    </row>
    <row r="32" spans="1:12" ht="45" customHeight="1" x14ac:dyDescent="0.15">
      <c r="A32" s="3">
        <v>30</v>
      </c>
      <c r="B32" s="3" t="s">
        <v>130</v>
      </c>
      <c r="C32" s="3" t="s">
        <v>21</v>
      </c>
      <c r="D32" s="3" t="s">
        <v>12</v>
      </c>
      <c r="E32" s="3" t="s">
        <v>13</v>
      </c>
      <c r="F32" s="3" t="s">
        <v>131</v>
      </c>
      <c r="G32" s="3">
        <v>2</v>
      </c>
      <c r="H32" s="3">
        <v>70</v>
      </c>
      <c r="I32" s="3">
        <v>280</v>
      </c>
      <c r="J32" s="3">
        <v>500</v>
      </c>
      <c r="K32" s="4" t="s">
        <v>132</v>
      </c>
      <c r="L32" s="11" t="s">
        <v>303</v>
      </c>
    </row>
    <row r="33" spans="1:12" ht="45" customHeight="1" x14ac:dyDescent="0.15">
      <c r="A33" s="3">
        <v>31</v>
      </c>
      <c r="B33" s="3" t="s">
        <v>133</v>
      </c>
      <c r="C33" s="3" t="s">
        <v>21</v>
      </c>
      <c r="D33" s="3" t="s">
        <v>15</v>
      </c>
      <c r="E33" s="3" t="s">
        <v>13</v>
      </c>
      <c r="F33" s="3" t="s">
        <v>134</v>
      </c>
      <c r="G33" s="3">
        <v>5</v>
      </c>
      <c r="H33" s="3">
        <v>150</v>
      </c>
      <c r="I33" s="3">
        <v>700</v>
      </c>
      <c r="J33" s="3">
        <v>400</v>
      </c>
      <c r="K33" s="4" t="s">
        <v>135</v>
      </c>
      <c r="L33" s="11" t="s">
        <v>304</v>
      </c>
    </row>
    <row r="34" spans="1:12" ht="45" customHeight="1" x14ac:dyDescent="0.15">
      <c r="A34" s="3">
        <v>32</v>
      </c>
      <c r="B34" s="3" t="s">
        <v>136</v>
      </c>
      <c r="C34" s="3" t="s">
        <v>21</v>
      </c>
      <c r="D34" s="3" t="s">
        <v>15</v>
      </c>
      <c r="E34" s="3" t="s">
        <v>13</v>
      </c>
      <c r="F34" s="3" t="s">
        <v>137</v>
      </c>
      <c r="G34" s="3">
        <v>4</v>
      </c>
      <c r="H34" s="3">
        <v>100</v>
      </c>
      <c r="I34" s="3">
        <v>690</v>
      </c>
      <c r="J34" s="3">
        <v>300</v>
      </c>
      <c r="K34" s="4" t="s">
        <v>138</v>
      </c>
      <c r="L34" s="6" t="s">
        <v>139</v>
      </c>
    </row>
    <row r="35" spans="1:12" ht="45" customHeight="1" x14ac:dyDescent="0.15">
      <c r="A35" s="3">
        <v>33</v>
      </c>
      <c r="B35" s="3" t="s">
        <v>140</v>
      </c>
      <c r="C35" s="3" t="s">
        <v>21</v>
      </c>
      <c r="D35" s="3" t="s">
        <v>14</v>
      </c>
      <c r="E35" s="3" t="s">
        <v>13</v>
      </c>
      <c r="F35" s="3" t="s">
        <v>141</v>
      </c>
      <c r="G35" s="3">
        <v>10</v>
      </c>
      <c r="H35" s="3">
        <v>240</v>
      </c>
      <c r="I35" s="3">
        <v>1402</v>
      </c>
      <c r="J35" s="3">
        <v>300</v>
      </c>
      <c r="K35" s="4" t="s">
        <v>138</v>
      </c>
      <c r="L35" s="6" t="s">
        <v>142</v>
      </c>
    </row>
    <row r="36" spans="1:12" ht="45" customHeight="1" x14ac:dyDescent="0.15">
      <c r="A36" s="3">
        <v>34</v>
      </c>
      <c r="B36" s="3" t="s">
        <v>143</v>
      </c>
      <c r="C36" s="3" t="s">
        <v>21</v>
      </c>
      <c r="D36" s="3" t="s">
        <v>15</v>
      </c>
      <c r="E36" s="3" t="s">
        <v>13</v>
      </c>
      <c r="F36" s="3" t="s">
        <v>144</v>
      </c>
      <c r="G36" s="3">
        <v>3</v>
      </c>
      <c r="H36" s="3">
        <v>90</v>
      </c>
      <c r="I36" s="3">
        <v>580</v>
      </c>
      <c r="J36" s="3">
        <v>200</v>
      </c>
      <c r="K36" s="4" t="s">
        <v>145</v>
      </c>
      <c r="L36" s="6" t="s">
        <v>146</v>
      </c>
    </row>
    <row r="37" spans="1:12" ht="45" customHeight="1" x14ac:dyDescent="0.15">
      <c r="A37" s="3">
        <v>35</v>
      </c>
      <c r="B37" s="3" t="s">
        <v>147</v>
      </c>
      <c r="C37" s="3" t="s">
        <v>21</v>
      </c>
      <c r="D37" s="3" t="s">
        <v>55</v>
      </c>
      <c r="E37" s="3" t="s">
        <v>56</v>
      </c>
      <c r="F37" s="3" t="s">
        <v>148</v>
      </c>
      <c r="G37" s="3">
        <v>2</v>
      </c>
      <c r="H37" s="3">
        <v>30</v>
      </c>
      <c r="I37" s="3">
        <v>260</v>
      </c>
      <c r="J37" s="3">
        <v>70</v>
      </c>
      <c r="K37" s="4" t="s">
        <v>82</v>
      </c>
      <c r="L37" s="6" t="s">
        <v>149</v>
      </c>
    </row>
    <row r="38" spans="1:12" ht="45" customHeight="1" x14ac:dyDescent="0.15">
      <c r="A38" s="3">
        <v>36</v>
      </c>
      <c r="B38" s="3" t="s">
        <v>150</v>
      </c>
      <c r="C38" s="3" t="s">
        <v>21</v>
      </c>
      <c r="D38" s="3" t="s">
        <v>17</v>
      </c>
      <c r="E38" s="3" t="s">
        <v>13</v>
      </c>
      <c r="F38" s="3" t="s">
        <v>151</v>
      </c>
      <c r="G38" s="3">
        <v>6</v>
      </c>
      <c r="H38" s="3">
        <v>180</v>
      </c>
      <c r="I38" s="3">
        <v>440</v>
      </c>
      <c r="J38" s="3">
        <v>320</v>
      </c>
      <c r="K38" s="4" t="s">
        <v>152</v>
      </c>
      <c r="L38" s="6" t="s">
        <v>153</v>
      </c>
    </row>
    <row r="39" spans="1:12" ht="45" customHeight="1" x14ac:dyDescent="0.15">
      <c r="A39" s="3">
        <v>37</v>
      </c>
      <c r="B39" s="3" t="s">
        <v>154</v>
      </c>
      <c r="C39" s="3" t="s">
        <v>21</v>
      </c>
      <c r="D39" s="3" t="s">
        <v>15</v>
      </c>
      <c r="E39" s="3" t="s">
        <v>13</v>
      </c>
      <c r="F39" s="3" t="s">
        <v>155</v>
      </c>
      <c r="G39" s="3">
        <v>6</v>
      </c>
      <c r="H39" s="3">
        <v>110</v>
      </c>
      <c r="I39" s="3">
        <v>1180</v>
      </c>
      <c r="J39" s="3">
        <v>600</v>
      </c>
      <c r="K39" s="4" t="s">
        <v>156</v>
      </c>
      <c r="L39" s="6" t="s">
        <v>157</v>
      </c>
    </row>
    <row r="40" spans="1:12" ht="45" customHeight="1" x14ac:dyDescent="0.15">
      <c r="A40" s="3">
        <v>38</v>
      </c>
      <c r="B40" s="3" t="s">
        <v>158</v>
      </c>
      <c r="C40" s="3" t="s">
        <v>21</v>
      </c>
      <c r="D40" s="3" t="s">
        <v>15</v>
      </c>
      <c r="E40" s="3" t="s">
        <v>13</v>
      </c>
      <c r="F40" s="3" t="s">
        <v>159</v>
      </c>
      <c r="G40" s="3">
        <v>1</v>
      </c>
      <c r="H40" s="3">
        <v>25</v>
      </c>
      <c r="I40" s="3">
        <v>354</v>
      </c>
      <c r="J40" s="3">
        <v>110</v>
      </c>
      <c r="K40" s="4" t="s">
        <v>16</v>
      </c>
      <c r="L40" s="6" t="s">
        <v>160</v>
      </c>
    </row>
    <row r="41" spans="1:12" ht="45" customHeight="1" x14ac:dyDescent="0.15">
      <c r="A41" s="3">
        <v>39</v>
      </c>
      <c r="B41" s="3" t="s">
        <v>161</v>
      </c>
      <c r="C41" s="3" t="s">
        <v>21</v>
      </c>
      <c r="D41" s="3" t="s">
        <v>15</v>
      </c>
      <c r="E41" s="3" t="s">
        <v>13</v>
      </c>
      <c r="F41" s="3" t="s">
        <v>162</v>
      </c>
      <c r="G41" s="3">
        <v>3</v>
      </c>
      <c r="H41" s="3">
        <v>40</v>
      </c>
      <c r="I41" s="3">
        <v>230</v>
      </c>
      <c r="J41" s="3">
        <v>100</v>
      </c>
      <c r="K41" s="4" t="s">
        <v>163</v>
      </c>
      <c r="L41" s="6" t="s">
        <v>164</v>
      </c>
    </row>
    <row r="42" spans="1:12" ht="45" customHeight="1" x14ac:dyDescent="0.15">
      <c r="A42" s="3">
        <v>40</v>
      </c>
      <c r="B42" s="3" t="s">
        <v>165</v>
      </c>
      <c r="C42" s="3" t="s">
        <v>21</v>
      </c>
      <c r="D42" s="3" t="s">
        <v>15</v>
      </c>
      <c r="E42" s="3" t="s">
        <v>13</v>
      </c>
      <c r="F42" s="3" t="s">
        <v>166</v>
      </c>
      <c r="G42" s="3">
        <v>5</v>
      </c>
      <c r="H42" s="3">
        <v>120</v>
      </c>
      <c r="I42" s="3">
        <v>380</v>
      </c>
      <c r="J42" s="3">
        <v>80</v>
      </c>
      <c r="K42" s="4" t="s">
        <v>35</v>
      </c>
      <c r="L42" s="6" t="s">
        <v>49</v>
      </c>
    </row>
    <row r="43" spans="1:12" ht="45" customHeight="1" x14ac:dyDescent="0.15">
      <c r="A43" s="3">
        <v>41</v>
      </c>
      <c r="B43" s="3" t="s">
        <v>167</v>
      </c>
      <c r="C43" s="3" t="s">
        <v>21</v>
      </c>
      <c r="D43" s="3" t="s">
        <v>12</v>
      </c>
      <c r="E43" s="3" t="s">
        <v>13</v>
      </c>
      <c r="F43" s="3" t="s">
        <v>168</v>
      </c>
      <c r="G43" s="3">
        <v>6</v>
      </c>
      <c r="H43" s="3">
        <v>150</v>
      </c>
      <c r="I43" s="3">
        <v>410.36</v>
      </c>
      <c r="J43" s="3">
        <v>180</v>
      </c>
      <c r="K43" s="4" t="s">
        <v>169</v>
      </c>
      <c r="L43" s="6" t="s">
        <v>170</v>
      </c>
    </row>
    <row r="44" spans="1:12" ht="45" customHeight="1" x14ac:dyDescent="0.15">
      <c r="A44" s="3">
        <v>42</v>
      </c>
      <c r="B44" s="3" t="s">
        <v>171</v>
      </c>
      <c r="C44" s="3" t="s">
        <v>21</v>
      </c>
      <c r="D44" s="3" t="s">
        <v>15</v>
      </c>
      <c r="E44" s="3" t="s">
        <v>13</v>
      </c>
      <c r="F44" s="3" t="s">
        <v>172</v>
      </c>
      <c r="G44" s="3">
        <v>6</v>
      </c>
      <c r="H44" s="3">
        <v>140</v>
      </c>
      <c r="I44" s="3">
        <v>260</v>
      </c>
      <c r="J44" s="3">
        <v>100</v>
      </c>
      <c r="K44" s="4" t="s">
        <v>173</v>
      </c>
      <c r="L44" s="6" t="s">
        <v>174</v>
      </c>
    </row>
    <row r="45" spans="1:12" ht="45" customHeight="1" x14ac:dyDescent="0.15">
      <c r="A45" s="3">
        <v>43</v>
      </c>
      <c r="B45" s="3" t="s">
        <v>175</v>
      </c>
      <c r="C45" s="3" t="s">
        <v>21</v>
      </c>
      <c r="D45" s="3" t="s">
        <v>14</v>
      </c>
      <c r="E45" s="3" t="s">
        <v>13</v>
      </c>
      <c r="F45" s="3" t="s">
        <v>176</v>
      </c>
      <c r="G45" s="3">
        <v>4</v>
      </c>
      <c r="H45" s="3">
        <v>120</v>
      </c>
      <c r="I45" s="3">
        <v>462</v>
      </c>
      <c r="J45" s="3">
        <v>500</v>
      </c>
      <c r="K45" s="4" t="s">
        <v>177</v>
      </c>
      <c r="L45" s="6" t="s">
        <v>178</v>
      </c>
    </row>
    <row r="46" spans="1:12" ht="45" customHeight="1" x14ac:dyDescent="0.15">
      <c r="A46" s="3">
        <v>44</v>
      </c>
      <c r="B46" s="3" t="s">
        <v>179</v>
      </c>
      <c r="C46" s="3" t="s">
        <v>21</v>
      </c>
      <c r="D46" s="3" t="s">
        <v>15</v>
      </c>
      <c r="E46" s="3" t="s">
        <v>13</v>
      </c>
      <c r="F46" s="3" t="s">
        <v>180</v>
      </c>
      <c r="G46" s="3">
        <v>5</v>
      </c>
      <c r="H46" s="3">
        <v>80</v>
      </c>
      <c r="I46" s="3">
        <v>208</v>
      </c>
      <c r="J46" s="3">
        <v>980</v>
      </c>
      <c r="K46" s="4" t="s">
        <v>181</v>
      </c>
      <c r="L46" s="6" t="s">
        <v>182</v>
      </c>
    </row>
    <row r="47" spans="1:12" ht="45" customHeight="1" x14ac:dyDescent="0.15">
      <c r="A47" s="3">
        <v>45</v>
      </c>
      <c r="B47" s="3" t="s">
        <v>183</v>
      </c>
      <c r="C47" s="3" t="s">
        <v>21</v>
      </c>
      <c r="D47" s="3" t="s">
        <v>15</v>
      </c>
      <c r="E47" s="3" t="s">
        <v>13</v>
      </c>
      <c r="F47" s="3" t="s">
        <v>184</v>
      </c>
      <c r="G47" s="3">
        <v>5</v>
      </c>
      <c r="H47" s="3">
        <v>100</v>
      </c>
      <c r="I47" s="3">
        <v>450</v>
      </c>
      <c r="J47" s="3">
        <v>200</v>
      </c>
      <c r="K47" s="4" t="s">
        <v>185</v>
      </c>
      <c r="L47" s="6" t="s">
        <v>186</v>
      </c>
    </row>
    <row r="48" spans="1:12" ht="45" customHeight="1" x14ac:dyDescent="0.15">
      <c r="A48" s="3">
        <v>46</v>
      </c>
      <c r="B48" s="3" t="s">
        <v>187</v>
      </c>
      <c r="C48" s="3" t="s">
        <v>21</v>
      </c>
      <c r="D48" s="3" t="s">
        <v>12</v>
      </c>
      <c r="E48" s="3" t="s">
        <v>13</v>
      </c>
      <c r="F48" s="3" t="s">
        <v>188</v>
      </c>
      <c r="G48" s="3">
        <v>5</v>
      </c>
      <c r="H48" s="3">
        <v>130</v>
      </c>
      <c r="I48" s="3">
        <v>750</v>
      </c>
      <c r="J48" s="3">
        <v>350</v>
      </c>
      <c r="K48" s="4" t="s">
        <v>189</v>
      </c>
      <c r="L48" s="6" t="s">
        <v>190</v>
      </c>
    </row>
    <row r="49" spans="1:12" ht="45" customHeight="1" x14ac:dyDescent="0.15">
      <c r="A49" s="3">
        <v>47</v>
      </c>
      <c r="B49" s="3" t="s">
        <v>191</v>
      </c>
      <c r="C49" s="3" t="s">
        <v>21</v>
      </c>
      <c r="D49" s="3" t="s">
        <v>12</v>
      </c>
      <c r="E49" s="3" t="s">
        <v>13</v>
      </c>
      <c r="F49" s="3" t="s">
        <v>176</v>
      </c>
      <c r="G49" s="3">
        <v>3</v>
      </c>
      <c r="H49" s="3">
        <v>80</v>
      </c>
      <c r="I49" s="3">
        <v>395</v>
      </c>
      <c r="J49" s="3">
        <v>100</v>
      </c>
      <c r="K49" s="4" t="s">
        <v>192</v>
      </c>
      <c r="L49" s="6" t="s">
        <v>193</v>
      </c>
    </row>
    <row r="50" spans="1:12" ht="45" customHeight="1" x14ac:dyDescent="0.15">
      <c r="A50" s="3">
        <v>48</v>
      </c>
      <c r="B50" s="3" t="s">
        <v>194</v>
      </c>
      <c r="C50" s="3" t="s">
        <v>21</v>
      </c>
      <c r="D50" s="3" t="s">
        <v>17</v>
      </c>
      <c r="E50" s="3" t="s">
        <v>13</v>
      </c>
      <c r="F50" s="3" t="s">
        <v>195</v>
      </c>
      <c r="G50" s="3">
        <v>9</v>
      </c>
      <c r="H50" s="3">
        <v>220</v>
      </c>
      <c r="I50" s="3">
        <v>2300</v>
      </c>
      <c r="J50" s="3">
        <v>1850</v>
      </c>
      <c r="K50" s="4" t="s">
        <v>196</v>
      </c>
      <c r="L50" s="6" t="s">
        <v>197</v>
      </c>
    </row>
    <row r="51" spans="1:12" ht="45" customHeight="1" x14ac:dyDescent="0.15">
      <c r="A51" s="3">
        <v>49</v>
      </c>
      <c r="B51" s="3" t="s">
        <v>198</v>
      </c>
      <c r="C51" s="3" t="s">
        <v>21</v>
      </c>
      <c r="D51" s="3" t="s">
        <v>15</v>
      </c>
      <c r="E51" s="3" t="s">
        <v>13</v>
      </c>
      <c r="F51" s="3" t="s">
        <v>199</v>
      </c>
      <c r="G51" s="3">
        <v>3</v>
      </c>
      <c r="H51" s="3">
        <v>90</v>
      </c>
      <c r="I51" s="3">
        <v>310</v>
      </c>
      <c r="J51" s="3">
        <v>100</v>
      </c>
      <c r="K51" s="4" t="s">
        <v>200</v>
      </c>
      <c r="L51" s="6" t="s">
        <v>201</v>
      </c>
    </row>
    <row r="52" spans="1:12" ht="45" customHeight="1" x14ac:dyDescent="0.15">
      <c r="A52" s="3">
        <v>50</v>
      </c>
      <c r="B52" s="3" t="s">
        <v>202</v>
      </c>
      <c r="C52" s="3" t="s">
        <v>21</v>
      </c>
      <c r="D52" s="3" t="s">
        <v>15</v>
      </c>
      <c r="E52" s="3" t="s">
        <v>13</v>
      </c>
      <c r="F52" s="3" t="s">
        <v>203</v>
      </c>
      <c r="G52" s="3">
        <v>4</v>
      </c>
      <c r="H52" s="3">
        <v>100</v>
      </c>
      <c r="I52" s="3">
        <v>448</v>
      </c>
      <c r="J52" s="3">
        <v>200</v>
      </c>
      <c r="K52" s="4" t="s">
        <v>204</v>
      </c>
      <c r="L52" s="6" t="s">
        <v>205</v>
      </c>
    </row>
    <row r="53" spans="1:12" ht="45" customHeight="1" x14ac:dyDescent="0.15">
      <c r="A53" s="3">
        <v>51</v>
      </c>
      <c r="B53" s="3" t="s">
        <v>206</v>
      </c>
      <c r="C53" s="3" t="s">
        <v>21</v>
      </c>
      <c r="D53" s="3" t="s">
        <v>12</v>
      </c>
      <c r="E53" s="3" t="s">
        <v>13</v>
      </c>
      <c r="F53" s="3" t="s">
        <v>207</v>
      </c>
      <c r="G53" s="3">
        <v>2</v>
      </c>
      <c r="H53" s="3">
        <v>95</v>
      </c>
      <c r="I53" s="3">
        <v>290</v>
      </c>
      <c r="J53" s="3">
        <v>150</v>
      </c>
      <c r="K53" s="4" t="s">
        <v>208</v>
      </c>
      <c r="L53" s="6" t="s">
        <v>209</v>
      </c>
    </row>
    <row r="54" spans="1:12" ht="45" customHeight="1" x14ac:dyDescent="0.15">
      <c r="A54" s="3">
        <v>52</v>
      </c>
      <c r="B54" s="3" t="s">
        <v>210</v>
      </c>
      <c r="C54" s="3" t="s">
        <v>21</v>
      </c>
      <c r="D54" s="3" t="s">
        <v>15</v>
      </c>
      <c r="E54" s="3" t="s">
        <v>13</v>
      </c>
      <c r="F54" s="3" t="s">
        <v>211</v>
      </c>
      <c r="G54" s="3">
        <v>2</v>
      </c>
      <c r="H54" s="3">
        <v>50</v>
      </c>
      <c r="I54" s="3">
        <v>550</v>
      </c>
      <c r="J54" s="3">
        <v>220</v>
      </c>
      <c r="K54" s="4" t="s">
        <v>212</v>
      </c>
      <c r="L54" s="11" t="s">
        <v>305</v>
      </c>
    </row>
    <row r="55" spans="1:12" ht="45" customHeight="1" x14ac:dyDescent="0.15">
      <c r="A55" s="3">
        <v>53</v>
      </c>
      <c r="B55" s="3" t="s">
        <v>213</v>
      </c>
      <c r="C55" s="3" t="s">
        <v>21</v>
      </c>
      <c r="D55" s="3" t="s">
        <v>15</v>
      </c>
      <c r="E55" s="3" t="s">
        <v>13</v>
      </c>
      <c r="F55" s="3" t="s">
        <v>214</v>
      </c>
      <c r="G55" s="3">
        <v>3</v>
      </c>
      <c r="H55" s="3">
        <v>50</v>
      </c>
      <c r="I55" s="3">
        <v>210.3</v>
      </c>
      <c r="J55" s="3">
        <v>300</v>
      </c>
      <c r="K55" s="4" t="s">
        <v>215</v>
      </c>
      <c r="L55" s="6" t="s">
        <v>216</v>
      </c>
    </row>
    <row r="56" spans="1:12" ht="45" customHeight="1" x14ac:dyDescent="0.15">
      <c r="A56" s="3">
        <v>54</v>
      </c>
      <c r="B56" s="3" t="s">
        <v>217</v>
      </c>
      <c r="C56" s="3" t="s">
        <v>21</v>
      </c>
      <c r="D56" s="3" t="s">
        <v>15</v>
      </c>
      <c r="E56" s="3" t="s">
        <v>13</v>
      </c>
      <c r="F56" s="3" t="s">
        <v>218</v>
      </c>
      <c r="G56" s="3">
        <v>5</v>
      </c>
      <c r="H56" s="3">
        <v>92</v>
      </c>
      <c r="I56" s="3">
        <v>210.01</v>
      </c>
      <c r="J56" s="3">
        <v>100</v>
      </c>
      <c r="K56" s="4" t="s">
        <v>219</v>
      </c>
      <c r="L56" s="6" t="s">
        <v>220</v>
      </c>
    </row>
    <row r="57" spans="1:12" ht="45" customHeight="1" x14ac:dyDescent="0.15">
      <c r="A57" s="3">
        <v>55</v>
      </c>
      <c r="B57" s="3" t="s">
        <v>221</v>
      </c>
      <c r="C57" s="3" t="s">
        <v>21</v>
      </c>
      <c r="D57" s="3" t="s">
        <v>15</v>
      </c>
      <c r="E57" s="3" t="s">
        <v>13</v>
      </c>
      <c r="F57" s="3" t="s">
        <v>222</v>
      </c>
      <c r="G57" s="3">
        <v>4</v>
      </c>
      <c r="H57" s="3">
        <v>120</v>
      </c>
      <c r="I57" s="3">
        <v>340</v>
      </c>
      <c r="J57" s="3">
        <v>170</v>
      </c>
      <c r="K57" s="4" t="s">
        <v>223</v>
      </c>
      <c r="L57" s="6" t="s">
        <v>224</v>
      </c>
    </row>
    <row r="58" spans="1:12" ht="45" customHeight="1" x14ac:dyDescent="0.15">
      <c r="A58" s="3">
        <v>56</v>
      </c>
      <c r="B58" s="3" t="s">
        <v>225</v>
      </c>
      <c r="C58" s="3" t="s">
        <v>21</v>
      </c>
      <c r="D58" s="3" t="s">
        <v>15</v>
      </c>
      <c r="E58" s="3" t="s">
        <v>13</v>
      </c>
      <c r="F58" s="3" t="s">
        <v>218</v>
      </c>
      <c r="G58" s="3">
        <v>3</v>
      </c>
      <c r="H58" s="3">
        <v>75</v>
      </c>
      <c r="I58" s="3">
        <v>350.03</v>
      </c>
      <c r="J58" s="3">
        <v>100</v>
      </c>
      <c r="K58" s="4" t="s">
        <v>226</v>
      </c>
      <c r="L58" s="6" t="s">
        <v>227</v>
      </c>
    </row>
    <row r="59" spans="1:12" ht="45" customHeight="1" x14ac:dyDescent="0.15">
      <c r="A59" s="3">
        <v>57</v>
      </c>
      <c r="B59" s="3" t="s">
        <v>228</v>
      </c>
      <c r="C59" s="3" t="s">
        <v>21</v>
      </c>
      <c r="D59" s="3" t="s">
        <v>14</v>
      </c>
      <c r="E59" s="3" t="s">
        <v>13</v>
      </c>
      <c r="F59" s="3" t="s">
        <v>229</v>
      </c>
      <c r="G59" s="3">
        <v>3</v>
      </c>
      <c r="H59" s="3">
        <v>130</v>
      </c>
      <c r="I59" s="3">
        <v>1200</v>
      </c>
      <c r="J59" s="3">
        <v>680</v>
      </c>
      <c r="K59" s="4" t="s">
        <v>230</v>
      </c>
      <c r="L59" s="6" t="s">
        <v>231</v>
      </c>
    </row>
    <row r="60" spans="1:12" ht="45" customHeight="1" x14ac:dyDescent="0.15">
      <c r="A60" s="3">
        <v>58</v>
      </c>
      <c r="B60" s="3" t="s">
        <v>232</v>
      </c>
      <c r="C60" s="3" t="s">
        <v>21</v>
      </c>
      <c r="D60" s="3" t="s">
        <v>15</v>
      </c>
      <c r="E60" s="3" t="s">
        <v>13</v>
      </c>
      <c r="F60" s="3" t="s">
        <v>233</v>
      </c>
      <c r="G60" s="3">
        <v>5</v>
      </c>
      <c r="H60" s="3">
        <v>120</v>
      </c>
      <c r="I60" s="3">
        <v>500</v>
      </c>
      <c r="J60" s="3">
        <v>434</v>
      </c>
      <c r="K60" s="4" t="s">
        <v>234</v>
      </c>
      <c r="L60" s="6" t="s">
        <v>235</v>
      </c>
    </row>
    <row r="61" spans="1:12" ht="45" customHeight="1" x14ac:dyDescent="0.15">
      <c r="A61" s="3">
        <v>59</v>
      </c>
      <c r="B61" s="3" t="s">
        <v>236</v>
      </c>
      <c r="C61" s="3" t="s">
        <v>21</v>
      </c>
      <c r="D61" s="3" t="s">
        <v>15</v>
      </c>
      <c r="E61" s="3" t="s">
        <v>13</v>
      </c>
      <c r="F61" s="3" t="s">
        <v>237</v>
      </c>
      <c r="G61" s="3">
        <v>3</v>
      </c>
      <c r="H61" s="3">
        <v>80</v>
      </c>
      <c r="I61" s="3">
        <v>195</v>
      </c>
      <c r="J61" s="3">
        <v>80</v>
      </c>
      <c r="K61" s="4" t="s">
        <v>113</v>
      </c>
      <c r="L61" s="6" t="s">
        <v>238</v>
      </c>
    </row>
    <row r="62" spans="1:12" ht="45" customHeight="1" x14ac:dyDescent="0.15">
      <c r="A62" s="3">
        <v>60</v>
      </c>
      <c r="B62" s="3" t="s">
        <v>239</v>
      </c>
      <c r="C62" s="3" t="s">
        <v>21</v>
      </c>
      <c r="D62" s="3" t="s">
        <v>15</v>
      </c>
      <c r="E62" s="3" t="s">
        <v>13</v>
      </c>
      <c r="F62" s="3" t="s">
        <v>240</v>
      </c>
      <c r="G62" s="3">
        <v>5</v>
      </c>
      <c r="H62" s="3">
        <v>150</v>
      </c>
      <c r="I62" s="3">
        <v>701.56</v>
      </c>
      <c r="J62" s="3">
        <v>300</v>
      </c>
      <c r="K62" s="4" t="s">
        <v>70</v>
      </c>
      <c r="L62" s="6" t="s">
        <v>241</v>
      </c>
    </row>
    <row r="63" spans="1:12" ht="45" customHeight="1" x14ac:dyDescent="0.15">
      <c r="A63" s="3">
        <v>61</v>
      </c>
      <c r="B63" s="3" t="s">
        <v>242</v>
      </c>
      <c r="C63" s="3" t="s">
        <v>21</v>
      </c>
      <c r="D63" s="3" t="s">
        <v>15</v>
      </c>
      <c r="E63" s="3" t="s">
        <v>13</v>
      </c>
      <c r="F63" s="3" t="s">
        <v>243</v>
      </c>
      <c r="G63" s="3">
        <v>3</v>
      </c>
      <c r="H63" s="3">
        <v>60</v>
      </c>
      <c r="I63" s="3">
        <v>226</v>
      </c>
      <c r="J63" s="3">
        <v>300</v>
      </c>
      <c r="K63" s="4" t="s">
        <v>244</v>
      </c>
      <c r="L63" s="6" t="s">
        <v>245</v>
      </c>
    </row>
    <row r="64" spans="1:12" ht="45" customHeight="1" x14ac:dyDescent="0.15">
      <c r="A64" s="3">
        <v>62</v>
      </c>
      <c r="B64" s="3" t="s">
        <v>246</v>
      </c>
      <c r="C64" s="3" t="s">
        <v>21</v>
      </c>
      <c r="D64" s="3" t="s">
        <v>15</v>
      </c>
      <c r="E64" s="3" t="s">
        <v>13</v>
      </c>
      <c r="F64" s="3" t="s">
        <v>247</v>
      </c>
      <c r="G64" s="3">
        <v>4</v>
      </c>
      <c r="H64" s="3">
        <v>100</v>
      </c>
      <c r="I64" s="3">
        <v>349</v>
      </c>
      <c r="J64" s="3">
        <v>200</v>
      </c>
      <c r="K64" s="4" t="s">
        <v>248</v>
      </c>
      <c r="L64" s="6" t="s">
        <v>249</v>
      </c>
    </row>
    <row r="65" spans="1:13" ht="45" customHeight="1" x14ac:dyDescent="0.15">
      <c r="A65" s="3">
        <v>63</v>
      </c>
      <c r="B65" s="3" t="s">
        <v>250</v>
      </c>
      <c r="C65" s="3" t="s">
        <v>21</v>
      </c>
      <c r="D65" s="3" t="s">
        <v>15</v>
      </c>
      <c r="E65" s="3" t="s">
        <v>13</v>
      </c>
      <c r="F65" s="3" t="s">
        <v>251</v>
      </c>
      <c r="G65" s="3">
        <v>4</v>
      </c>
      <c r="H65" s="3">
        <v>90</v>
      </c>
      <c r="I65" s="3">
        <v>256.02</v>
      </c>
      <c r="J65" s="3">
        <v>100</v>
      </c>
      <c r="K65" s="4" t="s">
        <v>252</v>
      </c>
      <c r="L65" s="6" t="s">
        <v>253</v>
      </c>
    </row>
    <row r="66" spans="1:13" ht="45" customHeight="1" x14ac:dyDescent="0.15">
      <c r="A66" s="3">
        <v>64</v>
      </c>
      <c r="B66" s="3" t="s">
        <v>254</v>
      </c>
      <c r="C66" s="3" t="s">
        <v>21</v>
      </c>
      <c r="D66" s="3" t="s">
        <v>12</v>
      </c>
      <c r="E66" s="3" t="s">
        <v>13</v>
      </c>
      <c r="F66" s="3" t="s">
        <v>255</v>
      </c>
      <c r="G66" s="3">
        <v>4</v>
      </c>
      <c r="H66" s="3">
        <v>100</v>
      </c>
      <c r="I66" s="3">
        <v>478</v>
      </c>
      <c r="J66" s="3">
        <v>300</v>
      </c>
      <c r="K66" s="4" t="s">
        <v>219</v>
      </c>
      <c r="L66" s="6" t="s">
        <v>256</v>
      </c>
    </row>
    <row r="67" spans="1:13" ht="45" customHeight="1" x14ac:dyDescent="0.15">
      <c r="A67" s="3">
        <v>65</v>
      </c>
      <c r="B67" s="3" t="s">
        <v>257</v>
      </c>
      <c r="C67" s="3" t="s">
        <v>21</v>
      </c>
      <c r="D67" s="3" t="s">
        <v>12</v>
      </c>
      <c r="E67" s="3" t="s">
        <v>13</v>
      </c>
      <c r="F67" s="3" t="s">
        <v>258</v>
      </c>
      <c r="G67" s="3">
        <v>7</v>
      </c>
      <c r="H67" s="3">
        <v>100</v>
      </c>
      <c r="I67" s="3">
        <v>755</v>
      </c>
      <c r="J67" s="3">
        <v>350</v>
      </c>
      <c r="K67" s="4" t="s">
        <v>135</v>
      </c>
      <c r="L67" s="6" t="s">
        <v>259</v>
      </c>
    </row>
    <row r="68" spans="1:13" ht="45" customHeight="1" x14ac:dyDescent="0.15">
      <c r="A68" s="3">
        <v>66</v>
      </c>
      <c r="B68" s="3" t="s">
        <v>260</v>
      </c>
      <c r="C68" s="3" t="s">
        <v>21</v>
      </c>
      <c r="D68" s="3" t="s">
        <v>55</v>
      </c>
      <c r="E68" s="3" t="s">
        <v>56</v>
      </c>
      <c r="F68" s="3" t="s">
        <v>261</v>
      </c>
      <c r="G68" s="3">
        <v>3</v>
      </c>
      <c r="H68" s="3">
        <v>50</v>
      </c>
      <c r="I68" s="3">
        <v>202</v>
      </c>
      <c r="J68" s="3">
        <v>150</v>
      </c>
      <c r="K68" s="4" t="s">
        <v>262</v>
      </c>
      <c r="L68" s="6" t="s">
        <v>263</v>
      </c>
    </row>
    <row r="69" spans="1:13" ht="45" customHeight="1" x14ac:dyDescent="0.15">
      <c r="A69" s="3">
        <v>67</v>
      </c>
      <c r="B69" s="3" t="s">
        <v>264</v>
      </c>
      <c r="C69" s="3" t="s">
        <v>21</v>
      </c>
      <c r="D69" s="3" t="s">
        <v>12</v>
      </c>
      <c r="E69" s="3" t="s">
        <v>13</v>
      </c>
      <c r="F69" s="3" t="s">
        <v>265</v>
      </c>
      <c r="G69" s="3">
        <v>5</v>
      </c>
      <c r="H69" s="3">
        <v>130</v>
      </c>
      <c r="I69" s="3">
        <v>556</v>
      </c>
      <c r="J69" s="3">
        <v>400</v>
      </c>
      <c r="K69" s="4" t="s">
        <v>266</v>
      </c>
      <c r="L69" s="6" t="s">
        <v>267</v>
      </c>
    </row>
    <row r="70" spans="1:13" ht="45" customHeight="1" x14ac:dyDescent="0.15">
      <c r="A70" s="3">
        <v>68</v>
      </c>
      <c r="B70" s="3" t="s">
        <v>268</v>
      </c>
      <c r="C70" s="3" t="s">
        <v>21</v>
      </c>
      <c r="D70" s="3" t="s">
        <v>15</v>
      </c>
      <c r="E70" s="3" t="s">
        <v>13</v>
      </c>
      <c r="F70" s="3" t="s">
        <v>269</v>
      </c>
      <c r="G70" s="3">
        <v>4</v>
      </c>
      <c r="H70" s="3">
        <v>120</v>
      </c>
      <c r="I70" s="3">
        <v>340</v>
      </c>
      <c r="J70" s="3">
        <v>400</v>
      </c>
      <c r="K70" s="4" t="s">
        <v>270</v>
      </c>
      <c r="L70" s="6" t="s">
        <v>271</v>
      </c>
    </row>
    <row r="71" spans="1:13" ht="45" customHeight="1" x14ac:dyDescent="0.15">
      <c r="A71" s="3">
        <v>69</v>
      </c>
      <c r="B71" s="3" t="s">
        <v>272</v>
      </c>
      <c r="C71" s="3" t="s">
        <v>21</v>
      </c>
      <c r="D71" s="3" t="s">
        <v>15</v>
      </c>
      <c r="E71" s="3" t="s">
        <v>13</v>
      </c>
      <c r="F71" s="3" t="s">
        <v>273</v>
      </c>
      <c r="G71" s="3">
        <v>4</v>
      </c>
      <c r="H71" s="3">
        <v>120</v>
      </c>
      <c r="I71" s="3">
        <v>360</v>
      </c>
      <c r="J71" s="3">
        <v>200</v>
      </c>
      <c r="K71" s="4" t="s">
        <v>189</v>
      </c>
      <c r="L71" s="6" t="s">
        <v>274</v>
      </c>
    </row>
    <row r="72" spans="1:13" ht="45" customHeight="1" x14ac:dyDescent="0.15">
      <c r="A72" s="3">
        <v>70</v>
      </c>
      <c r="B72" s="3" t="s">
        <v>275</v>
      </c>
      <c r="C72" s="3" t="s">
        <v>21</v>
      </c>
      <c r="D72" s="3" t="s">
        <v>17</v>
      </c>
      <c r="E72" s="3" t="s">
        <v>13</v>
      </c>
      <c r="F72" s="3" t="s">
        <v>276</v>
      </c>
      <c r="G72" s="3">
        <v>7</v>
      </c>
      <c r="H72" s="3">
        <v>210</v>
      </c>
      <c r="I72" s="3">
        <v>1973</v>
      </c>
      <c r="J72" s="3">
        <v>3500</v>
      </c>
      <c r="K72" s="4" t="s">
        <v>277</v>
      </c>
      <c r="L72" s="6" t="s">
        <v>278</v>
      </c>
    </row>
    <row r="73" spans="1:13" ht="45" customHeight="1" x14ac:dyDescent="0.15">
      <c r="A73" s="3">
        <v>71</v>
      </c>
      <c r="B73" s="3" t="s">
        <v>279</v>
      </c>
      <c r="C73" s="3" t="s">
        <v>21</v>
      </c>
      <c r="D73" s="3" t="s">
        <v>15</v>
      </c>
      <c r="E73" s="3" t="s">
        <v>13</v>
      </c>
      <c r="F73" s="3" t="s">
        <v>280</v>
      </c>
      <c r="G73" s="3">
        <v>1</v>
      </c>
      <c r="H73" s="3">
        <v>14</v>
      </c>
      <c r="I73" s="3">
        <v>299</v>
      </c>
      <c r="J73" s="3">
        <v>200</v>
      </c>
      <c r="K73" s="4" t="s">
        <v>281</v>
      </c>
      <c r="L73" s="6" t="s">
        <v>282</v>
      </c>
    </row>
    <row r="74" spans="1:13" ht="45" customHeight="1" x14ac:dyDescent="0.15">
      <c r="A74" s="3">
        <v>72</v>
      </c>
      <c r="B74" s="3" t="s">
        <v>283</v>
      </c>
      <c r="C74" s="3" t="s">
        <v>21</v>
      </c>
      <c r="D74" s="3" t="s">
        <v>55</v>
      </c>
      <c r="E74" s="3" t="s">
        <v>56</v>
      </c>
      <c r="F74" s="3" t="s">
        <v>284</v>
      </c>
      <c r="G74" s="3">
        <v>2</v>
      </c>
      <c r="H74" s="3">
        <v>50</v>
      </c>
      <c r="I74" s="3">
        <v>199</v>
      </c>
      <c r="J74" s="3">
        <v>100</v>
      </c>
      <c r="K74" s="4" t="s">
        <v>285</v>
      </c>
      <c r="L74" s="6" t="s">
        <v>286</v>
      </c>
    </row>
    <row r="75" spans="1:13" ht="45" customHeight="1" x14ac:dyDescent="0.15">
      <c r="A75" s="3">
        <v>73</v>
      </c>
      <c r="B75" s="3" t="s">
        <v>287</v>
      </c>
      <c r="C75" s="3" t="s">
        <v>21</v>
      </c>
      <c r="D75" s="3" t="s">
        <v>17</v>
      </c>
      <c r="E75" s="3" t="s">
        <v>13</v>
      </c>
      <c r="F75" s="3" t="s">
        <v>288</v>
      </c>
      <c r="G75" s="3">
        <v>8</v>
      </c>
      <c r="H75" s="3">
        <v>240</v>
      </c>
      <c r="I75" s="3">
        <v>900</v>
      </c>
      <c r="J75" s="3">
        <v>700</v>
      </c>
      <c r="K75" s="4" t="s">
        <v>289</v>
      </c>
      <c r="L75" s="6" t="s">
        <v>290</v>
      </c>
    </row>
    <row r="76" spans="1:13" ht="45" customHeight="1" x14ac:dyDescent="0.15">
      <c r="A76" s="3">
        <v>74</v>
      </c>
      <c r="B76" s="3" t="s">
        <v>291</v>
      </c>
      <c r="C76" s="3" t="s">
        <v>21</v>
      </c>
      <c r="D76" s="3" t="s">
        <v>14</v>
      </c>
      <c r="E76" s="3" t="s">
        <v>13</v>
      </c>
      <c r="F76" s="3" t="s">
        <v>288</v>
      </c>
      <c r="G76" s="3">
        <v>8</v>
      </c>
      <c r="H76" s="3">
        <v>240</v>
      </c>
      <c r="I76" s="3">
        <v>1600</v>
      </c>
      <c r="J76" s="3">
        <v>850</v>
      </c>
      <c r="K76" s="4" t="s">
        <v>289</v>
      </c>
      <c r="L76" s="6" t="s">
        <v>292</v>
      </c>
    </row>
    <row r="77" spans="1:13" ht="39.950000000000003" customHeight="1" x14ac:dyDescent="0.15">
      <c r="A77" s="3">
        <v>75</v>
      </c>
      <c r="B77" s="3" t="s">
        <v>293</v>
      </c>
      <c r="C77" s="3" t="s">
        <v>21</v>
      </c>
      <c r="D77" s="3" t="s">
        <v>55</v>
      </c>
      <c r="E77" s="3" t="s">
        <v>56</v>
      </c>
      <c r="F77" s="3" t="s">
        <v>294</v>
      </c>
      <c r="G77" s="3">
        <v>3</v>
      </c>
      <c r="H77" s="3">
        <v>60</v>
      </c>
      <c r="I77" s="3">
        <v>210</v>
      </c>
      <c r="J77" s="3">
        <v>180</v>
      </c>
      <c r="K77" s="4" t="s">
        <v>295</v>
      </c>
      <c r="L77" s="6" t="s">
        <v>296</v>
      </c>
      <c r="M77" s="8"/>
    </row>
  </sheetData>
  <mergeCells count="1">
    <mergeCell ref="A1:L1"/>
  </mergeCells>
  <phoneticPr fontId="8" type="noConversion"/>
  <conditionalFormatting sqref="B77">
    <cfRule type="duplicateValues" dxfId="1" priority="1"/>
  </conditionalFormatting>
  <conditionalFormatting sqref="B3:B5 B6:B7 B8:B9 B10 B11:B12 B13:B27 B28:B31 B32:B39 B40:B41 B42:B43 B44 B45:B54 B55 B56:B58 B59:B60 B61 B62 B63 B64:B65 B66:B68 B69:B70 B71:B72 B73 B74 B75:B76">
    <cfRule type="duplicateValues" dxfId="0" priority="3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2024-11-04T06:05:00Z</dcterms:created>
  <dcterms:modified xsi:type="dcterms:W3CDTF">2024-11-14T06:46:13Z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20045E845D37443DB57868688837100A_13</vt:lpwstr>
  </property>
</Properties>
</file>