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申领补贴人员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<sst xmlns="http://schemas.openxmlformats.org/spreadsheetml/2006/main" count="282" uniqueCount="122">
  <si>
    <t>附件2</t>
  </si>
  <si>
    <t>2025年度凌源市培训机构职业技能培训补贴资金申领人员名单</t>
  </si>
  <si>
    <t>序号</t>
  </si>
  <si>
    <t>享受补贴单位名称</t>
  </si>
  <si>
    <t>人员名单</t>
  </si>
  <si>
    <t>身 份 证 号</t>
  </si>
  <si>
    <t>培训补贴标准（元/人）</t>
  </si>
  <si>
    <t>培训补贴金额（元/人）</t>
  </si>
  <si>
    <t>鉴定补贴标准（元/人）</t>
  </si>
  <si>
    <t>鉴定补贴金额（元/人）</t>
  </si>
  <si>
    <t>培训专业     （工种）</t>
  </si>
  <si>
    <t>培训成果</t>
  </si>
  <si>
    <t>凌源市众鑫职业培训学校</t>
  </si>
  <si>
    <t>续云龙</t>
  </si>
  <si>
    <t>21138219******0037</t>
  </si>
  <si>
    <t>养老护理员</t>
  </si>
  <si>
    <t>职业技能等级证书</t>
  </si>
  <si>
    <t>曲静</t>
  </si>
  <si>
    <t>21138219******1645</t>
  </si>
  <si>
    <t>刘玉凤</t>
  </si>
  <si>
    <t>15042919******592x</t>
  </si>
  <si>
    <t>柳晓云</t>
  </si>
  <si>
    <t>21138219******1629</t>
  </si>
  <si>
    <t>侯彩玲</t>
  </si>
  <si>
    <t>13262419******7024</t>
  </si>
  <si>
    <t>刘小伟</t>
  </si>
  <si>
    <t>21138219******6224</t>
  </si>
  <si>
    <t>胡晓红</t>
  </si>
  <si>
    <t>21132219******7262</t>
  </si>
  <si>
    <t>李雯萤</t>
  </si>
  <si>
    <t>21138219******022X</t>
  </si>
  <si>
    <t>高俊杰</t>
  </si>
  <si>
    <t>21132419******3028</t>
  </si>
  <si>
    <t>刘晓玲</t>
  </si>
  <si>
    <t>21132219******6269</t>
  </si>
  <si>
    <t>郭静</t>
  </si>
  <si>
    <t>21138219******0820</t>
  </si>
  <si>
    <t>王英会</t>
  </si>
  <si>
    <t>21132219******7021</t>
  </si>
  <si>
    <t>李静</t>
  </si>
  <si>
    <t>21138219******2420</t>
  </si>
  <si>
    <t>郑雪娇</t>
  </si>
  <si>
    <t>21138219******2624</t>
  </si>
  <si>
    <t>朱丽红</t>
  </si>
  <si>
    <t>21138219******2923</t>
  </si>
  <si>
    <t>王春艳</t>
  </si>
  <si>
    <t>21138219******4125</t>
  </si>
  <si>
    <t>李彦</t>
  </si>
  <si>
    <t>21138219******0228</t>
  </si>
  <si>
    <t>徐立全</t>
  </si>
  <si>
    <t>21132319******0016</t>
  </si>
  <si>
    <t>于文东</t>
  </si>
  <si>
    <t>21138219******3136</t>
  </si>
  <si>
    <t>赵晓雅</t>
  </si>
  <si>
    <t>21138219******2647</t>
  </si>
  <si>
    <t>凌源市弘泰劳动职业培训学校</t>
  </si>
  <si>
    <t>李沐谭</t>
  </si>
  <si>
    <t>21132319******1617</t>
  </si>
  <si>
    <t>焊工</t>
  </si>
  <si>
    <t>曹琳琳</t>
  </si>
  <si>
    <t>21138219******566X</t>
  </si>
  <si>
    <t>宋慧男</t>
  </si>
  <si>
    <t>21138219******4421</t>
  </si>
  <si>
    <t>李文军</t>
  </si>
  <si>
    <t>21132319******1614</t>
  </si>
  <si>
    <t>李广志</t>
  </si>
  <si>
    <t>21138219******1611</t>
  </si>
  <si>
    <t>张吉峰</t>
  </si>
  <si>
    <t>21138219******1616</t>
  </si>
  <si>
    <t>王晓华</t>
  </si>
  <si>
    <t>21138219******1620</t>
  </si>
  <si>
    <t>李大勇</t>
  </si>
  <si>
    <t>王晓英</t>
  </si>
  <si>
    <t>21132319******4427</t>
  </si>
  <si>
    <t>罗玉付</t>
  </si>
  <si>
    <t>21132319******1611</t>
  </si>
  <si>
    <t>许兰菊</t>
  </si>
  <si>
    <t>21138219******3722</t>
  </si>
  <si>
    <t>梅景孝</t>
  </si>
  <si>
    <t>21132319******4411</t>
  </si>
  <si>
    <t>邢亚芬</t>
  </si>
  <si>
    <t>21130219******362X</t>
  </si>
  <si>
    <t>尚国友</t>
  </si>
  <si>
    <t>21132319******1610</t>
  </si>
  <si>
    <t>汤雨秀</t>
  </si>
  <si>
    <t>21138219******1617</t>
  </si>
  <si>
    <t>宋井友</t>
  </si>
  <si>
    <t>21132319******1632</t>
  </si>
  <si>
    <t>王忠锐</t>
  </si>
  <si>
    <t>孟令艳</t>
  </si>
  <si>
    <t>21138219******4429</t>
  </si>
  <si>
    <t>王中武</t>
  </si>
  <si>
    <t>21138219******1615</t>
  </si>
  <si>
    <t>邢吉明</t>
  </si>
  <si>
    <t>21132319******1613</t>
  </si>
  <si>
    <t>王忠文</t>
  </si>
  <si>
    <t>21132319******167X</t>
  </si>
  <si>
    <t>于海兰</t>
  </si>
  <si>
    <t>21138219******4422</t>
  </si>
  <si>
    <t>赵和玉</t>
  </si>
  <si>
    <t>21138219******1612</t>
  </si>
  <si>
    <t>张兆山</t>
  </si>
  <si>
    <t>21132319******161X</t>
  </si>
  <si>
    <t>张永军</t>
  </si>
  <si>
    <t>21138219******1610</t>
  </si>
  <si>
    <t>党占友</t>
  </si>
  <si>
    <t>王树梅</t>
  </si>
  <si>
    <t>21138219******1646</t>
  </si>
  <si>
    <t>陈晓龙</t>
  </si>
  <si>
    <t>21138219******1639</t>
  </si>
  <si>
    <t>郭海娟</t>
  </si>
  <si>
    <t>22018219******8042</t>
  </si>
  <si>
    <t>赵国新</t>
  </si>
  <si>
    <t>21132319******1619</t>
  </si>
  <si>
    <t>宋景宝</t>
  </si>
  <si>
    <t>21132319******1634</t>
  </si>
  <si>
    <t>李大伟</t>
  </si>
  <si>
    <t>21138219******1618</t>
  </si>
  <si>
    <t>丛日田</t>
  </si>
  <si>
    <t>21132319******1615</t>
  </si>
  <si>
    <t>杜文柱</t>
  </si>
  <si>
    <t>21138219******1633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</si>
</sst>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ajor"/>
    </font>
    <font>
      <sz val="8"/>
      <name val="宋体"/>
      <charset val="134"/>
      <scheme val="maj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20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样式 1" xfId="50"/>
    <cellStyle name="Normal" xfId="51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8"/>
  <sheetViews>
    <sheetView tabSelected="1" zoomScale="115" zoomScaleNormal="115" workbookViewId="0">
      <selection activeCell="L17" sqref="L17"/>
    </sheetView>
  </sheetViews>
  <sheetFormatPr defaultColWidth="10" defaultRowHeight="31" customHeight="1"/>
  <cols>
    <col min="1" max="1" width="4.5" style="6" customWidth="1"/>
    <col min="2" max="2" width="21.8416666666667" style="7" customWidth="1"/>
    <col min="3" max="3" width="10.65" style="8" customWidth="1"/>
    <col min="4" max="4" width="20.5416666666667" style="9" customWidth="1"/>
    <col min="5" max="5" width="12.8166666666667" style="9" customWidth="1"/>
    <col min="6" max="6" width="13.625" style="9" customWidth="1"/>
    <col min="7" max="9" width="13.2583333333333" style="9" customWidth="1"/>
    <col min="10" max="10" width="15.2166666666667" style="6" customWidth="1"/>
    <col min="11" max="156" width="13.8833333333333" style="6" customWidth="1"/>
    <col min="157" max="158" width="10" style="6"/>
    <col min="159" max="16384" width="10" style="10"/>
  </cols>
  <sheetData>
    <row r="1" ht="18" customHeight="1" spans="1:163">
      <c r="A1" s="1" t="s">
        <v>0</v>
      </c>
      <c r="B1" s="11"/>
    </row>
    <row r="2" s="1" customFormat="1" ht="22" customHeight="1" spans="1:163">
      <c r="A2" s="12" t="s">
        <v>1</v>
      </c>
      <c r="B2" s="13"/>
      <c r="C2" s="12"/>
      <c r="D2" s="12"/>
      <c r="E2" s="12"/>
      <c r="F2" s="12"/>
      <c r="G2" s="12"/>
      <c r="H2" s="12"/>
      <c r="I2" s="12"/>
      <c r="J2" s="12"/>
    </row>
    <row r="3" s="1" customFormat="1" ht="8" customHeight="1" spans="1:163">
      <c r="A3" s="12"/>
      <c r="B3" s="13"/>
      <c r="C3" s="12"/>
      <c r="D3" s="12"/>
      <c r="E3" s="12"/>
      <c r="F3" s="12"/>
      <c r="G3" s="12"/>
      <c r="H3" s="12"/>
      <c r="I3" s="12"/>
      <c r="J3" s="12"/>
    </row>
    <row r="4" s="2" customFormat="1" ht="35" customHeight="1" spans="1:163">
      <c r="A4" s="14" t="s">
        <v>2</v>
      </c>
      <c r="B4" s="15" t="s">
        <v>3</v>
      </c>
      <c r="C4" s="14" t="s">
        <v>4</v>
      </c>
      <c r="D4" s="16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FC4" s="18"/>
      <c r="FD4" s="18"/>
      <c r="FE4" s="18"/>
      <c r="FF4" s="18"/>
      <c r="FG4" s="18"/>
    </row>
    <row r="5" s="3" customFormat="1" ht="18" customHeight="1" spans="1:163">
      <c r="A5" s="19">
        <v>1</v>
      </c>
      <c r="B5" s="20" t="s">
        <v>12</v>
      </c>
      <c r="C5" s="21" t="s">
        <v>13</v>
      </c>
      <c r="D5" s="21" t="s">
        <v>14</v>
      </c>
      <c r="E5" s="22">
        <v>1430</v>
      </c>
      <c r="F5" s="22">
        <v>1430</v>
      </c>
      <c r="G5" s="22">
        <v>140</v>
      </c>
      <c r="H5" s="22">
        <v>140</v>
      </c>
      <c r="I5" s="22" t="s">
        <v>15</v>
      </c>
      <c r="J5" s="23" t="s">
        <v>16</v>
      </c>
      <c r="FC5" s="24"/>
      <c r="FD5" s="24"/>
      <c r="FE5" s="24"/>
      <c r="FF5" s="24"/>
      <c r="FG5" s="24"/>
    </row>
    <row r="6" s="3" customFormat="1" ht="18" customHeight="1" spans="1:163">
      <c r="A6" s="19">
        <v>2</v>
      </c>
      <c r="B6" s="20" t="s">
        <v>12</v>
      </c>
      <c r="C6" s="21" t="s">
        <v>17</v>
      </c>
      <c r="D6" s="21" t="s">
        <v>18</v>
      </c>
      <c r="E6" s="22">
        <v>1430</v>
      </c>
      <c r="F6" s="22">
        <v>1430</v>
      </c>
      <c r="G6" s="22">
        <v>140</v>
      </c>
      <c r="H6" s="22">
        <v>140</v>
      </c>
      <c r="I6" s="22" t="s">
        <v>15</v>
      </c>
      <c r="J6" s="23" t="s">
        <v>16</v>
      </c>
      <c r="FC6" s="24"/>
      <c r="FD6" s="24"/>
      <c r="FE6" s="24"/>
      <c r="FF6" s="24"/>
      <c r="FG6" s="24"/>
    </row>
    <row r="7" s="3" customFormat="1" ht="18" customHeight="1" spans="1:163">
      <c r="A7" s="19">
        <v>3</v>
      </c>
      <c r="B7" s="20" t="s">
        <v>12</v>
      </c>
      <c r="C7" s="21" t="s">
        <v>19</v>
      </c>
      <c r="D7" s="21" t="s">
        <v>20</v>
      </c>
      <c r="E7" s="22">
        <v>1430</v>
      </c>
      <c r="F7" s="22">
        <v>1430</v>
      </c>
      <c r="G7" s="22">
        <v>140</v>
      </c>
      <c r="H7" s="22">
        <v>140</v>
      </c>
      <c r="I7" s="22" t="s">
        <v>15</v>
      </c>
      <c r="J7" s="23" t="s">
        <v>16</v>
      </c>
      <c r="FC7" s="24"/>
      <c r="FD7" s="24"/>
      <c r="FE7" s="24"/>
      <c r="FF7" s="24"/>
      <c r="FG7" s="24"/>
    </row>
    <row r="8" s="3" customFormat="1" ht="18" customHeight="1" spans="1:163">
      <c r="A8" s="19">
        <v>4</v>
      </c>
      <c r="B8" s="20" t="s">
        <v>12</v>
      </c>
      <c r="C8" s="21" t="s">
        <v>21</v>
      </c>
      <c r="D8" s="21" t="s">
        <v>22</v>
      </c>
      <c r="E8" s="22">
        <v>1430</v>
      </c>
      <c r="F8" s="22">
        <v>1430</v>
      </c>
      <c r="G8" s="22">
        <v>140</v>
      </c>
      <c r="H8" s="22">
        <v>140</v>
      </c>
      <c r="I8" s="22" t="s">
        <v>15</v>
      </c>
      <c r="J8" s="23" t="s">
        <v>16</v>
      </c>
      <c r="FC8" s="24"/>
      <c r="FD8" s="24"/>
      <c r="FE8" s="24"/>
      <c r="FF8" s="24"/>
      <c r="FG8" s="24"/>
    </row>
    <row r="9" s="3" customFormat="1" ht="18" customHeight="1" spans="1:163">
      <c r="A9" s="19">
        <v>5</v>
      </c>
      <c r="B9" s="20" t="s">
        <v>12</v>
      </c>
      <c r="C9" s="21" t="s">
        <v>23</v>
      </c>
      <c r="D9" s="21" t="s">
        <v>24</v>
      </c>
      <c r="E9" s="22">
        <v>1430</v>
      </c>
      <c r="F9" s="22">
        <v>1430</v>
      </c>
      <c r="G9" s="22">
        <v>140</v>
      </c>
      <c r="H9" s="22">
        <v>140</v>
      </c>
      <c r="I9" s="22" t="s">
        <v>15</v>
      </c>
      <c r="J9" s="23" t="s">
        <v>16</v>
      </c>
      <c r="FC9" s="24"/>
      <c r="FD9" s="24"/>
      <c r="FE9" s="24"/>
      <c r="FF9" s="24"/>
      <c r="FG9" s="24"/>
    </row>
    <row r="10" s="3" customFormat="1" ht="18" customHeight="1" spans="1:163">
      <c r="A10" s="19">
        <v>6</v>
      </c>
      <c r="B10" s="20" t="s">
        <v>12</v>
      </c>
      <c r="C10" s="21" t="s">
        <v>25</v>
      </c>
      <c r="D10" s="21" t="s">
        <v>26</v>
      </c>
      <c r="E10" s="22">
        <v>1430</v>
      </c>
      <c r="F10" s="22">
        <v>1430</v>
      </c>
      <c r="G10" s="22">
        <v>140</v>
      </c>
      <c r="H10" s="22">
        <v>140</v>
      </c>
      <c r="I10" s="22" t="s">
        <v>15</v>
      </c>
      <c r="J10" s="23" t="s">
        <v>16</v>
      </c>
      <c r="FC10" s="24"/>
      <c r="FD10" s="24"/>
      <c r="FE10" s="24"/>
      <c r="FF10" s="24"/>
      <c r="FG10" s="24"/>
    </row>
    <row r="11" s="3" customFormat="1" ht="18" customHeight="1" spans="1:163">
      <c r="A11" s="19">
        <v>7</v>
      </c>
      <c r="B11" s="20" t="s">
        <v>12</v>
      </c>
      <c r="C11" s="21" t="s">
        <v>27</v>
      </c>
      <c r="D11" s="21" t="s">
        <v>28</v>
      </c>
      <c r="E11" s="22">
        <v>1430</v>
      </c>
      <c r="F11" s="22">
        <v>1430</v>
      </c>
      <c r="G11" s="22">
        <v>140</v>
      </c>
      <c r="H11" s="22">
        <v>140</v>
      </c>
      <c r="I11" s="22" t="s">
        <v>15</v>
      </c>
      <c r="J11" s="23" t="s">
        <v>16</v>
      </c>
      <c r="FC11" s="24"/>
      <c r="FD11" s="24"/>
      <c r="FE11" s="24"/>
      <c r="FF11" s="24"/>
      <c r="FG11" s="24"/>
    </row>
    <row r="12" s="3" customFormat="1" ht="18" customHeight="1" spans="1:163">
      <c r="A12" s="19">
        <v>8</v>
      </c>
      <c r="B12" s="20" t="s">
        <v>12</v>
      </c>
      <c r="C12" s="21" t="s">
        <v>29</v>
      </c>
      <c r="D12" s="21" t="s">
        <v>30</v>
      </c>
      <c r="E12" s="22">
        <v>1430</v>
      </c>
      <c r="F12" s="22">
        <v>1430</v>
      </c>
      <c r="G12" s="22">
        <v>140</v>
      </c>
      <c r="H12" s="22">
        <v>140</v>
      </c>
      <c r="I12" s="22" t="s">
        <v>15</v>
      </c>
      <c r="J12" s="23" t="s">
        <v>16</v>
      </c>
      <c r="FC12" s="24"/>
      <c r="FD12" s="24"/>
      <c r="FE12" s="24"/>
      <c r="FF12" s="24"/>
      <c r="FG12" s="24"/>
    </row>
    <row r="13" s="3" customFormat="1" ht="18" customHeight="1" spans="1:163">
      <c r="A13" s="19">
        <v>9</v>
      </c>
      <c r="B13" s="20" t="s">
        <v>12</v>
      </c>
      <c r="C13" s="21" t="s">
        <v>31</v>
      </c>
      <c r="D13" s="21" t="s">
        <v>32</v>
      </c>
      <c r="E13" s="22">
        <v>1430</v>
      </c>
      <c r="F13" s="22">
        <v>1430</v>
      </c>
      <c r="G13" s="22">
        <v>140</v>
      </c>
      <c r="H13" s="22">
        <v>140</v>
      </c>
      <c r="I13" s="22" t="s">
        <v>15</v>
      </c>
      <c r="J13" s="23" t="s">
        <v>16</v>
      </c>
      <c r="FC13" s="24"/>
      <c r="FD13" s="24"/>
      <c r="FE13" s="24"/>
      <c r="FF13" s="24"/>
      <c r="FG13" s="24"/>
    </row>
    <row r="14" s="3" customFormat="1" ht="18" customHeight="1" spans="1:163">
      <c r="A14" s="19">
        <v>10</v>
      </c>
      <c r="B14" s="20" t="s">
        <v>12</v>
      </c>
      <c r="C14" s="21" t="s">
        <v>33</v>
      </c>
      <c r="D14" s="21" t="s">
        <v>34</v>
      </c>
      <c r="E14" s="22">
        <v>1430</v>
      </c>
      <c r="F14" s="22">
        <v>1430</v>
      </c>
      <c r="G14" s="22">
        <v>140</v>
      </c>
      <c r="H14" s="22">
        <v>140</v>
      </c>
      <c r="I14" s="22" t="s">
        <v>15</v>
      </c>
      <c r="J14" s="23" t="s">
        <v>16</v>
      </c>
      <c r="FC14" s="24"/>
      <c r="FD14" s="24"/>
      <c r="FE14" s="24"/>
      <c r="FF14" s="24"/>
      <c r="FG14" s="24"/>
    </row>
    <row r="15" s="3" customFormat="1" ht="18" customHeight="1" spans="1:163">
      <c r="A15" s="19">
        <v>11</v>
      </c>
      <c r="B15" s="20" t="s">
        <v>12</v>
      </c>
      <c r="C15" s="21" t="s">
        <v>35</v>
      </c>
      <c r="D15" s="21" t="s">
        <v>36</v>
      </c>
      <c r="E15" s="22">
        <v>1430</v>
      </c>
      <c r="F15" s="22">
        <v>1430</v>
      </c>
      <c r="G15" s="22">
        <v>140</v>
      </c>
      <c r="H15" s="22">
        <v>140</v>
      </c>
      <c r="I15" s="22" t="s">
        <v>15</v>
      </c>
      <c r="J15" s="23" t="s">
        <v>16</v>
      </c>
      <c r="FC15" s="24"/>
      <c r="FD15" s="24"/>
      <c r="FE15" s="24"/>
      <c r="FF15" s="24"/>
      <c r="FG15" s="24"/>
    </row>
    <row r="16" s="3" customFormat="1" ht="18" customHeight="1" spans="1:163">
      <c r="A16" s="19">
        <v>12</v>
      </c>
      <c r="B16" s="20" t="s">
        <v>12</v>
      </c>
      <c r="C16" s="21" t="s">
        <v>37</v>
      </c>
      <c r="D16" s="21" t="s">
        <v>38</v>
      </c>
      <c r="E16" s="22">
        <v>1430</v>
      </c>
      <c r="F16" s="22">
        <v>1430</v>
      </c>
      <c r="G16" s="22">
        <v>140</v>
      </c>
      <c r="H16" s="22">
        <v>140</v>
      </c>
      <c r="I16" s="22" t="s">
        <v>15</v>
      </c>
      <c r="J16" s="23" t="s">
        <v>16</v>
      </c>
      <c r="FC16" s="24"/>
      <c r="FD16" s="24"/>
      <c r="FE16" s="24"/>
      <c r="FF16" s="24"/>
      <c r="FG16" s="24"/>
    </row>
    <row r="17" s="3" customFormat="1" ht="18" customHeight="1" spans="1:256">
      <c r="A17" s="19">
        <v>13</v>
      </c>
      <c r="B17" s="20" t="s">
        <v>12</v>
      </c>
      <c r="C17" s="21" t="s">
        <v>39</v>
      </c>
      <c r="D17" s="21" t="s">
        <v>40</v>
      </c>
      <c r="E17" s="22">
        <v>1430</v>
      </c>
      <c r="F17" s="22">
        <v>1430</v>
      </c>
      <c r="G17" s="22">
        <v>140</v>
      </c>
      <c r="H17" s="22">
        <v>140</v>
      </c>
      <c r="I17" s="22" t="s">
        <v>15</v>
      </c>
      <c r="J17" s="23" t="s">
        <v>16</v>
      </c>
      <c r="FC17" s="24"/>
      <c r="FD17" s="24"/>
      <c r="FE17" s="24"/>
      <c r="FF17" s="24"/>
      <c r="FG17" s="24"/>
    </row>
    <row r="18" s="3" customFormat="1" ht="18" customHeight="1" spans="1:256">
      <c r="A18" s="19">
        <v>14</v>
      </c>
      <c r="B18" s="20" t="s">
        <v>12</v>
      </c>
      <c r="C18" s="21" t="s">
        <v>41</v>
      </c>
      <c r="D18" s="21" t="s">
        <v>42</v>
      </c>
      <c r="E18" s="22">
        <v>1430</v>
      </c>
      <c r="F18" s="22">
        <v>1430</v>
      </c>
      <c r="G18" s="22">
        <v>140</v>
      </c>
      <c r="H18" s="22">
        <v>140</v>
      </c>
      <c r="I18" s="22" t="s">
        <v>15</v>
      </c>
      <c r="J18" s="23" t="s">
        <v>16</v>
      </c>
      <c r="FC18" s="24"/>
      <c r="FD18" s="24"/>
      <c r="FE18" s="24"/>
      <c r="FF18" s="24"/>
      <c r="FG18" s="24"/>
    </row>
    <row r="19" s="3" customFormat="1" ht="18" customHeight="1" spans="1:256">
      <c r="A19" s="19">
        <v>15</v>
      </c>
      <c r="B19" s="20" t="s">
        <v>12</v>
      </c>
      <c r="C19" s="21" t="s">
        <v>43</v>
      </c>
      <c r="D19" s="21" t="s">
        <v>44</v>
      </c>
      <c r="E19" s="22">
        <v>1430</v>
      </c>
      <c r="F19" s="22">
        <v>1430</v>
      </c>
      <c r="G19" s="22">
        <v>140</v>
      </c>
      <c r="H19" s="22">
        <v>140</v>
      </c>
      <c r="I19" s="22" t="s">
        <v>15</v>
      </c>
      <c r="J19" s="23" t="s">
        <v>16</v>
      </c>
      <c r="FC19" s="24"/>
      <c r="FD19" s="24"/>
      <c r="FE19" s="24"/>
      <c r="FF19" s="24"/>
      <c r="FG19" s="24"/>
    </row>
    <row r="20" s="3" customFormat="1" ht="18" customHeight="1" spans="1:256">
      <c r="A20" s="19">
        <v>16</v>
      </c>
      <c r="B20" s="20" t="s">
        <v>12</v>
      </c>
      <c r="C20" s="21" t="s">
        <v>45</v>
      </c>
      <c r="D20" s="21" t="s">
        <v>46</v>
      </c>
      <c r="E20" s="22">
        <v>1430</v>
      </c>
      <c r="F20" s="22">
        <v>1430</v>
      </c>
      <c r="G20" s="22">
        <v>140</v>
      </c>
      <c r="H20" s="22">
        <v>140</v>
      </c>
      <c r="I20" s="22" t="s">
        <v>15</v>
      </c>
      <c r="J20" s="23" t="s">
        <v>16</v>
      </c>
      <c r="FC20" s="24"/>
      <c r="FD20" s="24"/>
      <c r="FE20" s="24"/>
      <c r="FF20" s="24"/>
      <c r="FG20" s="24"/>
    </row>
    <row r="21" s="3" customFormat="1" ht="18" customHeight="1" spans="1:256">
      <c r="A21" s="19">
        <v>17</v>
      </c>
      <c r="B21" s="20" t="s">
        <v>12</v>
      </c>
      <c r="C21" s="21" t="s">
        <v>47</v>
      </c>
      <c r="D21" s="21" t="s">
        <v>48</v>
      </c>
      <c r="E21" s="22">
        <v>1430</v>
      </c>
      <c r="F21" s="22">
        <v>1430</v>
      </c>
      <c r="G21" s="22">
        <v>140</v>
      </c>
      <c r="H21" s="22">
        <v>140</v>
      </c>
      <c r="I21" s="22" t="s">
        <v>15</v>
      </c>
      <c r="J21" s="23" t="s">
        <v>16</v>
      </c>
      <c r="FC21" s="24"/>
      <c r="FD21" s="24"/>
      <c r="FE21" s="24"/>
      <c r="FF21" s="24"/>
      <c r="FG21" s="24"/>
    </row>
    <row r="22" s="3" customFormat="1" ht="18" customHeight="1" spans="1:256">
      <c r="A22" s="19">
        <v>18</v>
      </c>
      <c r="B22" s="20" t="s">
        <v>12</v>
      </c>
      <c r="C22" s="21" t="s">
        <v>49</v>
      </c>
      <c r="D22" s="21" t="s">
        <v>50</v>
      </c>
      <c r="E22" s="22">
        <v>1430</v>
      </c>
      <c r="F22" s="22">
        <v>1430</v>
      </c>
      <c r="G22" s="22">
        <v>140</v>
      </c>
      <c r="H22" s="22">
        <v>140</v>
      </c>
      <c r="I22" s="22" t="s">
        <v>15</v>
      </c>
      <c r="J22" s="23" t="s">
        <v>16</v>
      </c>
      <c r="FC22" s="24"/>
      <c r="FD22" s="24"/>
      <c r="FE22" s="24"/>
      <c r="FF22" s="24"/>
      <c r="FG22" s="24"/>
    </row>
    <row r="23" s="3" customFormat="1" ht="18" customHeight="1" spans="1:256">
      <c r="A23" s="19">
        <v>19</v>
      </c>
      <c r="B23" s="20" t="s">
        <v>12</v>
      </c>
      <c r="C23" s="21" t="s">
        <v>51</v>
      </c>
      <c r="D23" s="21" t="s">
        <v>52</v>
      </c>
      <c r="E23" s="22">
        <v>1430</v>
      </c>
      <c r="F23" s="22">
        <v>1430</v>
      </c>
      <c r="G23" s="22">
        <v>140</v>
      </c>
      <c r="H23" s="22">
        <v>140</v>
      </c>
      <c r="I23" s="22" t="s">
        <v>15</v>
      </c>
      <c r="J23" s="23" t="s">
        <v>16</v>
      </c>
      <c r="FC23" s="24"/>
      <c r="FD23" s="24"/>
      <c r="FE23" s="24"/>
      <c r="FF23" s="24"/>
      <c r="FG23" s="24"/>
    </row>
    <row r="24" s="3" customFormat="1" ht="18" customHeight="1" spans="1:256">
      <c r="A24" s="19">
        <v>20</v>
      </c>
      <c r="B24" s="20" t="s">
        <v>12</v>
      </c>
      <c r="C24" s="21" t="s">
        <v>53</v>
      </c>
      <c r="D24" s="21" t="s">
        <v>54</v>
      </c>
      <c r="E24" s="22">
        <v>1430</v>
      </c>
      <c r="F24" s="22">
        <v>1430</v>
      </c>
      <c r="G24" s="22">
        <v>140</v>
      </c>
      <c r="H24" s="22">
        <v>140</v>
      </c>
      <c r="I24" s="22" t="s">
        <v>15</v>
      </c>
      <c r="J24" s="23" t="s">
        <v>16</v>
      </c>
      <c r="FC24" s="24"/>
      <c r="FD24" s="24"/>
      <c r="FE24" s="24"/>
      <c r="FF24" s="24"/>
      <c r="FG24" s="24"/>
    </row>
    <row r="25" s="4" customFormat="1" ht="18" customHeight="1" spans="1:256">
      <c r="A25" s="19">
        <v>21</v>
      </c>
      <c r="B25" s="22" t="s">
        <v>55</v>
      </c>
      <c r="C25" s="19" t="s">
        <v>56</v>
      </c>
      <c r="D25" s="27" t="s">
        <v>57</v>
      </c>
      <c r="E25" s="22">
        <v>2615</v>
      </c>
      <c r="F25" s="22">
        <v>2615</v>
      </c>
      <c r="G25" s="22">
        <v>140</v>
      </c>
      <c r="H25" s="22">
        <v>140</v>
      </c>
      <c r="I25" s="22" t="s">
        <v>58</v>
      </c>
      <c r="J25" s="23" t="s">
        <v>16</v>
      </c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="5" customFormat="1" ht="18" customHeight="1" spans="1:256">
      <c r="A26" s="19">
        <v>22</v>
      </c>
      <c r="B26" s="22" t="s">
        <v>55</v>
      </c>
      <c r="C26" s="25" t="s">
        <v>59</v>
      </c>
      <c r="D26" s="25" t="s">
        <v>60</v>
      </c>
      <c r="E26" s="22">
        <v>2615</v>
      </c>
      <c r="F26" s="22">
        <v>2615</v>
      </c>
      <c r="G26" s="22">
        <v>140</v>
      </c>
      <c r="H26" s="22">
        <v>140</v>
      </c>
      <c r="I26" s="22" t="s">
        <v>58</v>
      </c>
      <c r="J26" s="23" t="s">
        <v>16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</row>
    <row r="27" s="5" customFormat="1" ht="18" customHeight="1" spans="1:256">
      <c r="A27" s="19">
        <v>23</v>
      </c>
      <c r="B27" s="22" t="s">
        <v>55</v>
      </c>
      <c r="C27" s="25" t="s">
        <v>61</v>
      </c>
      <c r="D27" s="27" t="s">
        <v>62</v>
      </c>
      <c r="E27" s="22">
        <v>2615</v>
      </c>
      <c r="F27" s="22">
        <v>2615</v>
      </c>
      <c r="G27" s="22">
        <v>140</v>
      </c>
      <c r="H27" s="22">
        <v>140</v>
      </c>
      <c r="I27" s="22" t="s">
        <v>58</v>
      </c>
      <c r="J27" s="23" t="s">
        <v>16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</row>
    <row r="28" s="5" customFormat="1" ht="18" customHeight="1" spans="1:256">
      <c r="A28" s="19">
        <v>24</v>
      </c>
      <c r="B28" s="22" t="s">
        <v>55</v>
      </c>
      <c r="C28" s="26" t="s">
        <v>63</v>
      </c>
      <c r="D28" s="26" t="s">
        <v>64</v>
      </c>
      <c r="E28" s="22">
        <v>2615</v>
      </c>
      <c r="F28" s="22">
        <v>2615</v>
      </c>
      <c r="G28" s="22">
        <v>140</v>
      </c>
      <c r="H28" s="22">
        <v>140</v>
      </c>
      <c r="I28" s="22" t="s">
        <v>58</v>
      </c>
      <c r="J28" s="23" t="s">
        <v>16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</row>
    <row r="29" s="5" customFormat="1" ht="18" customHeight="1" spans="1:256">
      <c r="A29" s="19">
        <v>25</v>
      </c>
      <c r="B29" s="22" t="s">
        <v>55</v>
      </c>
      <c r="C29" s="26" t="s">
        <v>65</v>
      </c>
      <c r="D29" s="26" t="s">
        <v>66</v>
      </c>
      <c r="E29" s="22">
        <v>2615</v>
      </c>
      <c r="F29" s="22">
        <v>2615</v>
      </c>
      <c r="G29" s="22">
        <v>140</v>
      </c>
      <c r="H29" s="22">
        <v>140</v>
      </c>
      <c r="I29" s="22" t="s">
        <v>58</v>
      </c>
      <c r="J29" s="23" t="s">
        <v>16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</row>
    <row r="30" s="5" customFormat="1" ht="18" customHeight="1" spans="1:256">
      <c r="A30" s="19">
        <v>26</v>
      </c>
      <c r="B30" s="22" t="s">
        <v>55</v>
      </c>
      <c r="C30" s="26" t="s">
        <v>67</v>
      </c>
      <c r="D30" s="26" t="s">
        <v>68</v>
      </c>
      <c r="E30" s="22">
        <v>2615</v>
      </c>
      <c r="F30" s="22">
        <v>2615</v>
      </c>
      <c r="G30" s="22">
        <v>140</v>
      </c>
      <c r="H30" s="22">
        <v>140</v>
      </c>
      <c r="I30" s="22" t="s">
        <v>58</v>
      </c>
      <c r="J30" s="23" t="s">
        <v>16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</row>
    <row r="31" s="5" customFormat="1" ht="18" customHeight="1" spans="1:256">
      <c r="A31" s="19">
        <v>27</v>
      </c>
      <c r="B31" s="22" t="s">
        <v>55</v>
      </c>
      <c r="C31" s="26" t="s">
        <v>69</v>
      </c>
      <c r="D31" s="26" t="s">
        <v>70</v>
      </c>
      <c r="E31" s="22">
        <v>2615</v>
      </c>
      <c r="F31" s="22">
        <v>2615</v>
      </c>
      <c r="G31" s="22">
        <v>140</v>
      </c>
      <c r="H31" s="22">
        <v>140</v>
      </c>
      <c r="I31" s="22" t="s">
        <v>58</v>
      </c>
      <c r="J31" s="23" t="s">
        <v>16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</row>
    <row r="32" s="5" customFormat="1" ht="18" customHeight="1" spans="1:256">
      <c r="A32" s="19">
        <v>28</v>
      </c>
      <c r="B32" s="22" t="s">
        <v>55</v>
      </c>
      <c r="C32" s="26" t="s">
        <v>71</v>
      </c>
      <c r="D32" s="26" t="s">
        <v>66</v>
      </c>
      <c r="E32" s="22">
        <v>2615</v>
      </c>
      <c r="F32" s="22">
        <v>2615</v>
      </c>
      <c r="G32" s="22">
        <v>140</v>
      </c>
      <c r="H32" s="22">
        <v>140</v>
      </c>
      <c r="I32" s="22" t="s">
        <v>58</v>
      </c>
      <c r="J32" s="23" t="s">
        <v>16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</row>
    <row r="33" s="5" customFormat="1" ht="18" customHeight="1" spans="1:158">
      <c r="A33" s="19">
        <v>29</v>
      </c>
      <c r="B33" s="22" t="s">
        <v>55</v>
      </c>
      <c r="C33" s="26" t="s">
        <v>72</v>
      </c>
      <c r="D33" s="26" t="s">
        <v>73</v>
      </c>
      <c r="E33" s="22">
        <v>2615</v>
      </c>
      <c r="F33" s="22">
        <v>2615</v>
      </c>
      <c r="G33" s="22">
        <v>140</v>
      </c>
      <c r="H33" s="22">
        <v>140</v>
      </c>
      <c r="I33" s="22" t="s">
        <v>58</v>
      </c>
      <c r="J33" s="23" t="s">
        <v>16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</row>
    <row r="34" s="5" customFormat="1" ht="18" customHeight="1" spans="1:158">
      <c r="A34" s="19">
        <v>30</v>
      </c>
      <c r="B34" s="22" t="s">
        <v>55</v>
      </c>
      <c r="C34" s="26" t="s">
        <v>74</v>
      </c>
      <c r="D34" s="26" t="s">
        <v>75</v>
      </c>
      <c r="E34" s="22">
        <v>2615</v>
      </c>
      <c r="F34" s="22">
        <v>2615</v>
      </c>
      <c r="G34" s="22">
        <v>140</v>
      </c>
      <c r="H34" s="22">
        <v>140</v>
      </c>
      <c r="I34" s="22" t="s">
        <v>58</v>
      </c>
      <c r="J34" s="23" t="s">
        <v>16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</row>
    <row r="35" s="5" customFormat="1" ht="18" customHeight="1" spans="1:158">
      <c r="A35" s="19">
        <v>31</v>
      </c>
      <c r="B35" s="22" t="s">
        <v>55</v>
      </c>
      <c r="C35" s="26" t="s">
        <v>76</v>
      </c>
      <c r="D35" s="26" t="s">
        <v>77</v>
      </c>
      <c r="E35" s="22">
        <v>2615</v>
      </c>
      <c r="F35" s="22">
        <v>2615</v>
      </c>
      <c r="G35" s="22">
        <v>140</v>
      </c>
      <c r="H35" s="22">
        <v>140</v>
      </c>
      <c r="I35" s="22" t="s">
        <v>58</v>
      </c>
      <c r="J35" s="23" t="s">
        <v>16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</row>
    <row r="36" s="5" customFormat="1" ht="18" customHeight="1" spans="1:158">
      <c r="A36" s="19">
        <v>32</v>
      </c>
      <c r="B36" s="22" t="s">
        <v>55</v>
      </c>
      <c r="C36" s="26" t="s">
        <v>78</v>
      </c>
      <c r="D36" s="26" t="s">
        <v>79</v>
      </c>
      <c r="E36" s="22">
        <v>2615</v>
      </c>
      <c r="F36" s="22">
        <v>2615</v>
      </c>
      <c r="G36" s="22">
        <v>140</v>
      </c>
      <c r="H36" s="22">
        <v>140</v>
      </c>
      <c r="I36" s="22" t="s">
        <v>58</v>
      </c>
      <c r="J36" s="23" t="s">
        <v>16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</row>
    <row r="37" s="5" customFormat="1" ht="18" customHeight="1" spans="1:158">
      <c r="A37" s="19">
        <v>33</v>
      </c>
      <c r="B37" s="22" t="s">
        <v>55</v>
      </c>
      <c r="C37" s="26" t="s">
        <v>80</v>
      </c>
      <c r="D37" s="26" t="s">
        <v>81</v>
      </c>
      <c r="E37" s="22">
        <v>2615</v>
      </c>
      <c r="F37" s="22">
        <v>2615</v>
      </c>
      <c r="G37" s="22">
        <v>140</v>
      </c>
      <c r="H37" s="22">
        <v>140</v>
      </c>
      <c r="I37" s="22" t="s">
        <v>58</v>
      </c>
      <c r="J37" s="23" t="s">
        <v>16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</row>
    <row r="38" s="5" customFormat="1" ht="18" customHeight="1" spans="1:158">
      <c r="A38" s="19">
        <v>34</v>
      </c>
      <c r="B38" s="22" t="s">
        <v>55</v>
      </c>
      <c r="C38" s="26" t="s">
        <v>82</v>
      </c>
      <c r="D38" s="26" t="s">
        <v>83</v>
      </c>
      <c r="E38" s="22">
        <v>2615</v>
      </c>
      <c r="F38" s="22">
        <v>2615</v>
      </c>
      <c r="G38" s="22">
        <v>140</v>
      </c>
      <c r="H38" s="22">
        <v>140</v>
      </c>
      <c r="I38" s="22" t="s">
        <v>58</v>
      </c>
      <c r="J38" s="23" t="s">
        <v>16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</row>
    <row r="39" s="5" customFormat="1" ht="18" customHeight="1" spans="1:158">
      <c r="A39" s="19">
        <v>35</v>
      </c>
      <c r="B39" s="22" t="s">
        <v>55</v>
      </c>
      <c r="C39" s="26" t="s">
        <v>84</v>
      </c>
      <c r="D39" s="26" t="s">
        <v>85</v>
      </c>
      <c r="E39" s="22">
        <v>2615</v>
      </c>
      <c r="F39" s="22">
        <v>2615</v>
      </c>
      <c r="G39" s="22">
        <v>140</v>
      </c>
      <c r="H39" s="22">
        <v>140</v>
      </c>
      <c r="I39" s="22" t="s">
        <v>58</v>
      </c>
      <c r="J39" s="23" t="s">
        <v>16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</row>
    <row r="40" s="5" customFormat="1" ht="18" customHeight="1" spans="1:158">
      <c r="A40" s="19">
        <v>36</v>
      </c>
      <c r="B40" s="22" t="s">
        <v>55</v>
      </c>
      <c r="C40" s="26" t="s">
        <v>86</v>
      </c>
      <c r="D40" s="26" t="s">
        <v>87</v>
      </c>
      <c r="E40" s="22">
        <v>2615</v>
      </c>
      <c r="F40" s="22">
        <v>2615</v>
      </c>
      <c r="G40" s="22">
        <v>140</v>
      </c>
      <c r="H40" s="22">
        <v>140</v>
      </c>
      <c r="I40" s="22" t="s">
        <v>58</v>
      </c>
      <c r="J40" s="23" t="s">
        <v>16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</row>
    <row r="41" s="5" customFormat="1" ht="18" customHeight="1" spans="1:158">
      <c r="A41" s="19">
        <v>37</v>
      </c>
      <c r="B41" s="22" t="s">
        <v>55</v>
      </c>
      <c r="C41" s="26" t="s">
        <v>88</v>
      </c>
      <c r="D41" s="26" t="s">
        <v>85</v>
      </c>
      <c r="E41" s="22">
        <v>2615</v>
      </c>
      <c r="F41" s="22">
        <v>2615</v>
      </c>
      <c r="G41" s="22">
        <v>140</v>
      </c>
      <c r="H41" s="22">
        <v>140</v>
      </c>
      <c r="I41" s="22" t="s">
        <v>58</v>
      </c>
      <c r="J41" s="23" t="s">
        <v>16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</row>
    <row r="42" s="5" customFormat="1" ht="18" customHeight="1" spans="1:158">
      <c r="A42" s="19">
        <v>38</v>
      </c>
      <c r="B42" s="22" t="s">
        <v>55</v>
      </c>
      <c r="C42" s="26" t="s">
        <v>89</v>
      </c>
      <c r="D42" s="26" t="s">
        <v>90</v>
      </c>
      <c r="E42" s="22">
        <v>2615</v>
      </c>
      <c r="F42" s="22">
        <v>2615</v>
      </c>
      <c r="G42" s="22">
        <v>140</v>
      </c>
      <c r="H42" s="22">
        <v>140</v>
      </c>
      <c r="I42" s="22" t="s">
        <v>58</v>
      </c>
      <c r="J42" s="23" t="s">
        <v>16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</row>
    <row r="43" s="5" customFormat="1" ht="18" customHeight="1" spans="1:158">
      <c r="A43" s="19">
        <v>39</v>
      </c>
      <c r="B43" s="22" t="s">
        <v>55</v>
      </c>
      <c r="C43" s="26" t="s">
        <v>91</v>
      </c>
      <c r="D43" s="26" t="s">
        <v>92</v>
      </c>
      <c r="E43" s="22">
        <v>2615</v>
      </c>
      <c r="F43" s="22">
        <v>2615</v>
      </c>
      <c r="G43" s="22">
        <v>140</v>
      </c>
      <c r="H43" s="22">
        <v>140</v>
      </c>
      <c r="I43" s="22" t="s">
        <v>58</v>
      </c>
      <c r="J43" s="23" t="s">
        <v>16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</row>
    <row r="44" s="5" customFormat="1" ht="18" customHeight="1" spans="1:158">
      <c r="A44" s="19">
        <v>40</v>
      </c>
      <c r="B44" s="22" t="s">
        <v>55</v>
      </c>
      <c r="C44" s="26" t="s">
        <v>93</v>
      </c>
      <c r="D44" s="26" t="s">
        <v>94</v>
      </c>
      <c r="E44" s="22">
        <v>2615</v>
      </c>
      <c r="F44" s="22">
        <v>2615</v>
      </c>
      <c r="G44" s="22">
        <v>140</v>
      </c>
      <c r="H44" s="22">
        <v>140</v>
      </c>
      <c r="I44" s="22" t="s">
        <v>58</v>
      </c>
      <c r="J44" s="23" t="s">
        <v>16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</row>
    <row r="45" s="5" customFormat="1" ht="18" customHeight="1" spans="1:158">
      <c r="A45" s="19">
        <v>41</v>
      </c>
      <c r="B45" s="22" t="s">
        <v>55</v>
      </c>
      <c r="C45" s="26" t="s">
        <v>95</v>
      </c>
      <c r="D45" s="26" t="s">
        <v>96</v>
      </c>
      <c r="E45" s="22">
        <v>2615</v>
      </c>
      <c r="F45" s="22">
        <v>2615</v>
      </c>
      <c r="G45" s="22">
        <v>140</v>
      </c>
      <c r="H45" s="22">
        <v>140</v>
      </c>
      <c r="I45" s="22" t="s">
        <v>58</v>
      </c>
      <c r="J45" s="23" t="s">
        <v>16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</row>
    <row r="46" s="5" customFormat="1" ht="18" customHeight="1" spans="1:158">
      <c r="A46" s="19">
        <v>42</v>
      </c>
      <c r="B46" s="22" t="s">
        <v>55</v>
      </c>
      <c r="C46" s="26" t="s">
        <v>97</v>
      </c>
      <c r="D46" s="26" t="s">
        <v>98</v>
      </c>
      <c r="E46" s="22">
        <v>2615</v>
      </c>
      <c r="F46" s="22">
        <v>2615</v>
      </c>
      <c r="G46" s="22">
        <v>140</v>
      </c>
      <c r="H46" s="22">
        <v>140</v>
      </c>
      <c r="I46" s="22" t="s">
        <v>58</v>
      </c>
      <c r="J46" s="23" t="s">
        <v>16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</row>
    <row r="47" s="5" customFormat="1" ht="18" customHeight="1" spans="1:158">
      <c r="A47" s="19">
        <v>43</v>
      </c>
      <c r="B47" s="22" t="s">
        <v>55</v>
      </c>
      <c r="C47" s="26" t="s">
        <v>99</v>
      </c>
      <c r="D47" s="26" t="s">
        <v>100</v>
      </c>
      <c r="E47" s="22">
        <v>2615</v>
      </c>
      <c r="F47" s="22">
        <v>2615</v>
      </c>
      <c r="G47" s="22">
        <v>140</v>
      </c>
      <c r="H47" s="22">
        <v>140</v>
      </c>
      <c r="I47" s="22" t="s">
        <v>58</v>
      </c>
      <c r="J47" s="23" t="s">
        <v>16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</row>
    <row r="48" s="5" customFormat="1" ht="18" customHeight="1" spans="1:158">
      <c r="A48" s="19">
        <v>44</v>
      </c>
      <c r="B48" s="22" t="s">
        <v>55</v>
      </c>
      <c r="C48" s="26" t="s">
        <v>101</v>
      </c>
      <c r="D48" s="26" t="s">
        <v>102</v>
      </c>
      <c r="E48" s="22">
        <v>2615</v>
      </c>
      <c r="F48" s="22">
        <v>2615</v>
      </c>
      <c r="G48" s="22">
        <v>140</v>
      </c>
      <c r="H48" s="22">
        <v>140</v>
      </c>
      <c r="I48" s="22" t="s">
        <v>58</v>
      </c>
      <c r="J48" s="23" t="s">
        <v>16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</row>
    <row r="49" s="5" customFormat="1" ht="18" customHeight="1" spans="1:158">
      <c r="A49" s="19">
        <v>45</v>
      </c>
      <c r="B49" s="22" t="s">
        <v>55</v>
      </c>
      <c r="C49" s="26" t="s">
        <v>103</v>
      </c>
      <c r="D49" s="26" t="s">
        <v>104</v>
      </c>
      <c r="E49" s="22">
        <v>2615</v>
      </c>
      <c r="F49" s="22">
        <v>2615</v>
      </c>
      <c r="G49" s="22">
        <v>140</v>
      </c>
      <c r="H49" s="22">
        <v>140</v>
      </c>
      <c r="I49" s="22" t="s">
        <v>58</v>
      </c>
      <c r="J49" s="23" t="s">
        <v>16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</row>
    <row r="50" s="5" customFormat="1" ht="18" customHeight="1" spans="1:158">
      <c r="A50" s="19">
        <v>46</v>
      </c>
      <c r="B50" s="22" t="s">
        <v>55</v>
      </c>
      <c r="C50" s="26" t="s">
        <v>105</v>
      </c>
      <c r="D50" s="26" t="s">
        <v>64</v>
      </c>
      <c r="E50" s="22">
        <v>2615</v>
      </c>
      <c r="F50" s="22">
        <v>2615</v>
      </c>
      <c r="G50" s="22">
        <v>140</v>
      </c>
      <c r="H50" s="22">
        <v>140</v>
      </c>
      <c r="I50" s="22" t="s">
        <v>58</v>
      </c>
      <c r="J50" s="23" t="s">
        <v>16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</row>
    <row r="51" s="5" customFormat="1" ht="18" customHeight="1" spans="1:158">
      <c r="A51" s="19">
        <v>47</v>
      </c>
      <c r="B51" s="22" t="s">
        <v>55</v>
      </c>
      <c r="C51" s="26" t="s">
        <v>106</v>
      </c>
      <c r="D51" s="26" t="s">
        <v>107</v>
      </c>
      <c r="E51" s="22">
        <v>2615</v>
      </c>
      <c r="F51" s="22">
        <v>2615</v>
      </c>
      <c r="G51" s="22">
        <v>140</v>
      </c>
      <c r="H51" s="22">
        <v>140</v>
      </c>
      <c r="I51" s="22" t="s">
        <v>58</v>
      </c>
      <c r="J51" s="23" t="s">
        <v>16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</row>
    <row r="52" s="5" customFormat="1" ht="18" customHeight="1" spans="1:158">
      <c r="A52" s="19">
        <v>48</v>
      </c>
      <c r="B52" s="22" t="s">
        <v>55</v>
      </c>
      <c r="C52" s="26" t="s">
        <v>108</v>
      </c>
      <c r="D52" s="26" t="s">
        <v>109</v>
      </c>
      <c r="E52" s="22">
        <v>2615</v>
      </c>
      <c r="F52" s="22">
        <v>2615</v>
      </c>
      <c r="G52" s="22">
        <v>140</v>
      </c>
      <c r="H52" s="22">
        <v>140</v>
      </c>
      <c r="I52" s="22" t="s">
        <v>58</v>
      </c>
      <c r="J52" s="23" t="s">
        <v>16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</row>
    <row r="53" s="5" customFormat="1" ht="18" customHeight="1" spans="1:158">
      <c r="A53" s="19">
        <v>49</v>
      </c>
      <c r="B53" s="22" t="s">
        <v>55</v>
      </c>
      <c r="C53" s="26" t="s">
        <v>110</v>
      </c>
      <c r="D53" s="26" t="s">
        <v>111</v>
      </c>
      <c r="E53" s="22">
        <v>2615</v>
      </c>
      <c r="F53" s="22">
        <v>2615</v>
      </c>
      <c r="G53" s="22">
        <v>140</v>
      </c>
      <c r="H53" s="22">
        <v>140</v>
      </c>
      <c r="I53" s="22" t="s">
        <v>58</v>
      </c>
      <c r="J53" s="23" t="s">
        <v>16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</row>
    <row r="54" s="5" customFormat="1" ht="18" customHeight="1" spans="1:158">
      <c r="A54" s="19">
        <v>50</v>
      </c>
      <c r="B54" s="22" t="s">
        <v>55</v>
      </c>
      <c r="C54" s="26" t="s">
        <v>112</v>
      </c>
      <c r="D54" s="26" t="s">
        <v>113</v>
      </c>
      <c r="E54" s="22">
        <v>2615</v>
      </c>
      <c r="F54" s="22">
        <v>2615</v>
      </c>
      <c r="G54" s="22">
        <v>140</v>
      </c>
      <c r="H54" s="22">
        <v>140</v>
      </c>
      <c r="I54" s="22" t="s">
        <v>58</v>
      </c>
      <c r="J54" s="23" t="s">
        <v>16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</row>
    <row r="55" s="5" customFormat="1" ht="18" customHeight="1" spans="1:158">
      <c r="A55" s="19">
        <v>51</v>
      </c>
      <c r="B55" s="22" t="s">
        <v>55</v>
      </c>
      <c r="C55" s="26" t="s">
        <v>114</v>
      </c>
      <c r="D55" s="26" t="s">
        <v>115</v>
      </c>
      <c r="E55" s="22">
        <v>2615</v>
      </c>
      <c r="F55" s="22">
        <v>2615</v>
      </c>
      <c r="G55" s="22">
        <v>140</v>
      </c>
      <c r="H55" s="22">
        <v>140</v>
      </c>
      <c r="I55" s="22" t="s">
        <v>58</v>
      </c>
      <c r="J55" s="23" t="s">
        <v>16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</row>
    <row r="56" s="5" customFormat="1" ht="18" customHeight="1" spans="1:158">
      <c r="A56" s="19">
        <v>52</v>
      </c>
      <c r="B56" s="22" t="s">
        <v>55</v>
      </c>
      <c r="C56" s="26" t="s">
        <v>116</v>
      </c>
      <c r="D56" s="26" t="s">
        <v>117</v>
      </c>
      <c r="E56" s="22">
        <v>2615</v>
      </c>
      <c r="F56" s="22">
        <v>2615</v>
      </c>
      <c r="G56" s="22">
        <v>140</v>
      </c>
      <c r="H56" s="22">
        <v>140</v>
      </c>
      <c r="I56" s="22" t="s">
        <v>58</v>
      </c>
      <c r="J56" s="23" t="s">
        <v>16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</row>
    <row r="57" s="5" customFormat="1" ht="18" customHeight="1" spans="1:158">
      <c r="A57" s="19">
        <v>53</v>
      </c>
      <c r="B57" s="22" t="s">
        <v>55</v>
      </c>
      <c r="C57" s="26" t="s">
        <v>118</v>
      </c>
      <c r="D57" s="26" t="s">
        <v>119</v>
      </c>
      <c r="E57" s="22">
        <v>2615</v>
      </c>
      <c r="F57" s="22">
        <v>2615</v>
      </c>
      <c r="G57" s="22">
        <v>140</v>
      </c>
      <c r="H57" s="22">
        <v>140</v>
      </c>
      <c r="I57" s="22" t="s">
        <v>58</v>
      </c>
      <c r="J57" s="23" t="s">
        <v>16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</row>
    <row r="58" s="5" customFormat="1" ht="18" customHeight="1" spans="1:158">
      <c r="A58" s="19">
        <v>54</v>
      </c>
      <c r="B58" s="22" t="s">
        <v>55</v>
      </c>
      <c r="C58" s="26" t="s">
        <v>120</v>
      </c>
      <c r="D58" s="26" t="s">
        <v>121</v>
      </c>
      <c r="E58" s="22">
        <v>2615</v>
      </c>
      <c r="F58" s="22">
        <v>2615</v>
      </c>
      <c r="G58" s="22">
        <v>140</v>
      </c>
      <c r="H58" s="22">
        <v>140</v>
      </c>
      <c r="I58" s="22" t="s">
        <v>58</v>
      </c>
      <c r="J58" s="23" t="s">
        <v>16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</row>
  </sheetData>
  <mergeCells count="1">
    <mergeCell ref="A2:J3"/>
  </mergeCells>
  <conditionalFormatting sqref="C5">
    <cfRule type="expression" dxfId="0" priority="1" stopIfTrue="1">
      <formula>AND(COUNTIF(#REF!,C5)&gt;1,NOT(ISBLANK(C5)))</formula>
    </cfRule>
  </conditionalFormatting>
  <conditionalFormatting sqref="C25">
    <cfRule type="expression" dxfId="0" priority="31" stopIfTrue="1">
      <formula>AND(COUNTIF(#REF!,C25)&gt;1,NOT(ISBLANK(C25)))</formula>
    </cfRule>
  </conditionalFormatting>
  <printOptions horizontalCentered="1"/>
  <pageMargins left="0.196527777777778" right="0" top="0.354166666666667" bottom="0.43263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申领补贴人员明细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大明1375319007</cp:lastModifiedBy>
  <dcterms:created xsi:type="dcterms:W3CDTF">2020-10-15T02:13:00Z</dcterms:created>
  <dcterms:modified xsi:type="dcterms:W3CDTF">2026-03-12T02:02:38Z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9AC30282ACAF4F27B396D80630AFE5A8_13</vt:lpwstr>
  </property>
  <property fmtid="{D5CDD505-2E9C-101B-9397-08002B2CF9AE}" pid="4" name="CalculationRule">
    <vt:i4>0</vt:i4>
  </property>
</Properties>
</file>