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911"/>
  </bookViews>
  <sheets>
    <sheet name="1外贸企业贷款贴息" sheetId="28" r:id="rId1"/>
  </sheets>
  <definedNames>
    <definedName name="_xlnm._FilterDatabase" localSheetId="0" hidden="1">'1外贸企业贷款贴息'!$A$3:$XFA$7</definedName>
    <definedName name="_xlnm.Print_Titles" localSheetId="0">'1外贸企业贷款贴息'!$3:$3</definedName>
  </definedNames>
  <calcPr calcId="144525"/>
</workbook>
</file>

<file path=xl/sharedStrings.xml><?xml version="1.0" encoding="utf-8"?>
<sst xmlns="http://schemas.openxmlformats.org/spreadsheetml/2006/main" count="25" uniqueCount="17">
  <si>
    <r>
      <t>2026</t>
    </r>
    <r>
      <rPr>
        <sz val="22"/>
        <color rgb="FF000000"/>
        <rFont val="方正书宋_GBK"/>
        <charset val="134"/>
      </rPr>
      <t>年省商务发展资金</t>
    </r>
    <r>
      <rPr>
        <sz val="22"/>
        <color rgb="FF000000"/>
        <rFont val="Times New Roman"/>
        <charset val="134"/>
      </rPr>
      <t>(</t>
    </r>
    <r>
      <rPr>
        <sz val="22"/>
        <color rgb="FF000000"/>
        <rFont val="方正书宋_GBK"/>
        <charset val="134"/>
      </rPr>
      <t>第一批）支持项目明细表</t>
    </r>
  </si>
  <si>
    <r>
      <rPr>
        <sz val="12"/>
        <color indexed="8"/>
        <rFont val="宋体"/>
        <charset val="134"/>
      </rPr>
      <t>单位：万元</t>
    </r>
  </si>
  <si>
    <r>
      <rPr>
        <b/>
        <sz val="12"/>
        <color indexed="8"/>
        <rFont val="宋体"/>
        <charset val="134"/>
      </rPr>
      <t>序号</t>
    </r>
  </si>
  <si>
    <r>
      <rPr>
        <b/>
        <sz val="12"/>
        <color indexed="8"/>
        <rFont val="宋体"/>
        <charset val="134"/>
      </rPr>
      <t>地区</t>
    </r>
  </si>
  <si>
    <t>项目单位名称</t>
  </si>
  <si>
    <r>
      <rPr>
        <b/>
        <sz val="12"/>
        <color indexed="8"/>
        <rFont val="宋体"/>
        <charset val="134"/>
      </rPr>
      <t>项目类别</t>
    </r>
  </si>
  <si>
    <r>
      <rPr>
        <b/>
        <sz val="12"/>
        <color indexed="8"/>
        <rFont val="宋体"/>
        <charset val="134"/>
      </rPr>
      <t>支持方向</t>
    </r>
  </si>
  <si>
    <r>
      <rPr>
        <b/>
        <sz val="12"/>
        <color indexed="8"/>
        <rFont val="宋体"/>
        <charset val="134"/>
      </rPr>
      <t>项目名称</t>
    </r>
  </si>
  <si>
    <r>
      <rPr>
        <b/>
        <sz val="12"/>
        <color indexed="8"/>
        <rFont val="宋体"/>
        <charset val="134"/>
      </rPr>
      <t>本次拟安排</t>
    </r>
  </si>
  <si>
    <t>凌源</t>
  </si>
  <si>
    <t>凌源鑫威工贸有限公司</t>
  </si>
  <si>
    <t>外贸企业贷款贴息</t>
  </si>
  <si>
    <t>贴息</t>
  </si>
  <si>
    <t>无</t>
  </si>
  <si>
    <t>凌源市凌荷贸易有限公司</t>
  </si>
  <si>
    <t>凌源市东原实业发展有限公司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</si>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</sst>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22"/>
      <color rgb="FF000000"/>
      <name val="Times New Roman"/>
      <charset val="134"/>
    </font>
    <font>
      <sz val="22"/>
      <color theme="1"/>
      <name val="Times New Roman"/>
      <charset val="134"/>
    </font>
    <font>
      <b/>
      <sz val="12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22"/>
      <color rgb="FF000000"/>
      <name val="方正书宋_GBK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0" fillId="0" borderId="0">
      <alignment vertical="center"/>
    </xf>
    <xf numFmtId="0" fontId="20" fillId="0" borderId="0">
      <alignment vertical="center"/>
    </xf>
    <xf numFmtId="0" fontId="18" fillId="0" borderId="0"/>
    <xf numFmtId="0" fontId="12" fillId="14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4" fillId="18" borderId="8" applyNumberFormat="false" applyAlignment="false" applyProtection="false">
      <alignment vertical="center"/>
    </xf>
    <xf numFmtId="0" fontId="21" fillId="15" borderId="7" applyNumberFormat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0" fillId="0" borderId="0"/>
    <xf numFmtId="0" fontId="26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0" fillId="19" borderId="9" applyNumberFormat="false" applyFont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30" fillId="18" borderId="4" applyNumberForma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4" borderId="4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18">
    <xf numFmtId="0" fontId="0" fillId="0" borderId="0" xfId="0"/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right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</cellXfs>
  <cellStyles count="54">
    <cellStyle name="常规" xfId="0" builtinId="0"/>
    <cellStyle name="常规 4" xfId="1"/>
    <cellStyle name="常规 2_张张张 2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常规 2 3" xfId="12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7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C7" sqref="C7"/>
    </sheetView>
  </sheetViews>
  <sheetFormatPr defaultColWidth="42.125" defaultRowHeight="22.5" customHeight="true" outlineLevelRow="6"/>
  <cols>
    <col min="1" max="1" width="7.66666666666667" style="1" customWidth="true"/>
    <col min="2" max="2" width="10.1333333333333" style="1" customWidth="true"/>
    <col min="3" max="3" width="30.375" style="1" customWidth="true"/>
    <col min="4" max="4" width="21.25" style="1" customWidth="true"/>
    <col min="5" max="5" width="22.5916666666667" style="1" customWidth="true"/>
    <col min="6" max="6" width="27.7333333333333" style="1" customWidth="true"/>
    <col min="7" max="7" width="14.25" style="1" customWidth="true"/>
    <col min="8" max="16381" width="42.125" style="1"/>
    <col min="16382" max="16384" width="42.125" style="4"/>
  </cols>
  <sheetData>
    <row r="1" s="1" customFormat="true" ht="23" customHeight="true" spans="1:7">
      <c r="A1" s="5" t="s">
        <v>0</v>
      </c>
      <c r="B1" s="6"/>
      <c r="C1" s="6"/>
      <c r="D1" s="6"/>
      <c r="E1" s="6"/>
      <c r="F1" s="6"/>
      <c r="G1" s="6"/>
    </row>
    <row r="2" s="1" customFormat="true" customHeight="true" spans="7:7">
      <c r="G2" s="14" t="s">
        <v>1</v>
      </c>
    </row>
    <row r="3" s="2" customFormat="true" customHeight="true" spans="1:7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3" customFormat="true" ht="25" customHeight="true" spans="1:16383">
      <c r="A4" s="9">
        <v>13</v>
      </c>
      <c r="B4" s="10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5">
        <v>15.4</v>
      </c>
      <c r="XFB4" s="17"/>
      <c r="XFC4" s="17"/>
    </row>
    <row r="5" s="3" customFormat="true" ht="25" customHeight="true" spans="1:16383">
      <c r="A5" s="9">
        <v>14</v>
      </c>
      <c r="B5" s="10" t="s">
        <v>9</v>
      </c>
      <c r="C5" s="11" t="s">
        <v>14</v>
      </c>
      <c r="D5" s="11" t="s">
        <v>11</v>
      </c>
      <c r="E5" s="11" t="s">
        <v>12</v>
      </c>
      <c r="F5" s="11" t="s">
        <v>13</v>
      </c>
      <c r="G5" s="15">
        <v>14.9</v>
      </c>
      <c r="XFB5" s="17"/>
      <c r="XFC5" s="17"/>
    </row>
    <row r="6" s="3" customFormat="true" ht="25" customHeight="true" spans="1:16383">
      <c r="A6" s="9">
        <v>15</v>
      </c>
      <c r="B6" s="10" t="s">
        <v>9</v>
      </c>
      <c r="C6" s="11" t="s">
        <v>15</v>
      </c>
      <c r="D6" s="11" t="s">
        <v>11</v>
      </c>
      <c r="E6" s="11" t="s">
        <v>12</v>
      </c>
      <c r="F6" s="11" t="s">
        <v>13</v>
      </c>
      <c r="G6" s="15">
        <v>8.2</v>
      </c>
      <c r="XFB6" s="17"/>
      <c r="XFC6" s="17"/>
    </row>
    <row r="7" s="3" customFormat="true" ht="25" customHeight="true" spans="1:16383">
      <c r="A7" s="12" t="s">
        <v>16</v>
      </c>
      <c r="B7" s="13"/>
      <c r="C7" s="9"/>
      <c r="D7" s="9"/>
      <c r="E7" s="9"/>
      <c r="F7" s="9"/>
      <c r="G7" s="16">
        <f>SUM(G4:G6)</f>
        <v>38.5</v>
      </c>
      <c r="XFB7" s="17"/>
      <c r="XFC7" s="17"/>
    </row>
  </sheetData>
  <autoFilter ref="A3:XFA7">
    <extLst/>
  </autoFilter>
  <mergeCells count="2">
    <mergeCell ref="A1:G1"/>
    <mergeCell ref="A7:B7"/>
  </mergeCells>
  <pageMargins left="0.511805555555556" right="0.472222222222222" top="0.511805555555556" bottom="0.511805555555556" header="0.31496062992126" footer="0.31496062992126"/>
  <pageSetup paperSize="9" orientation="landscape"/>
  <headerFooter>
    <oddFooter>&amp;C&amp;"Times New Roman,常规"&amp;12-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1外贸企业贷款贴息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ql</cp:lastModifiedBy>
  <dcterms:created xsi:type="dcterms:W3CDTF">2006-09-17T16:00:00Z</dcterms:created>
  <cp:lastPrinted>2026-02-25T16:59:00Z</cp:lastPrinted>
  <dcterms:modified xsi:type="dcterms:W3CDTF">2026-04-13T11:28:00Z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7EDECA929F7E452DBC564A2CF9D0267F_12</vt:lpwstr>
  </property>
  <property fmtid="{D5CDD505-2E9C-101B-9397-08002B2CF9AE}" pid="4" name="CalculationRule">
    <vt:i4>0</vt:i4>
  </property>
</Properties>
</file>