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bookViews>
  <sheets>
    <sheet name="补贴清单" sheetId="1" r:id="rId1"/>
  </sheets>
  <definedNames>
    <definedName name="_xlnm._FilterDatabase" localSheetId="0" hidden="1">补贴清单!$A$4:$J$71</definedName>
    <definedName name="_xlnm.Print_Titles" localSheetId="0">补贴清单!$1:$4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<sst xmlns="http://schemas.openxmlformats.org/spreadsheetml/2006/main" count="527" uniqueCount="279">
  <si>
    <t>2026年凌源市市级以上惠民惠农财政补贴政策清单</t>
  </si>
  <si>
    <t>序号</t>
  </si>
  <si>
    <t>补贴项目</t>
  </si>
  <si>
    <t>主管部门</t>
  </si>
  <si>
    <t>市财政补贴资金主管科室</t>
  </si>
  <si>
    <t>补贴政策依据（文件、文号）</t>
  </si>
  <si>
    <t>补贴对象</t>
  </si>
  <si>
    <t>补贴标准</t>
  </si>
  <si>
    <t>发放周期</t>
  </si>
  <si>
    <t>咨询方式</t>
  </si>
  <si>
    <t>备注</t>
  </si>
  <si>
    <t>学前教育家庭经济困难儿童资助</t>
  </si>
  <si>
    <t>凌源市教育局</t>
  </si>
  <si>
    <t>教科文室</t>
  </si>
  <si>
    <t>1．教育部等六部门关于做好家庭经济困难学生认定工作的指导意见 教财〔2018〕16号
2.辽宁省教育厅等六部门关于做好家庭经济困难学生认定工作的指导意见 辽教函〔2019〕221号
3.关于印发《朝阳市家庭经济困难学生认定工作实施办法》的通知 朝教发〔2019〕17号
4.财政部 教育部《关于建立学前教育资助制度的意见》 财教〔2011〕410号
5.辽宁省财政厅 辽宁省教育厅《关于建立学前教育资助制度的意见》 辽财教〔2011〕986号
6.辽宁省教育厅办公室关于做好学前教育在园儿童资助工作的通知 辽教办发〔2014〕127号
7.关于做好全市学前教育在园儿童资助工作的通知 朝教〔2017〕124号</t>
  </si>
  <si>
    <t>到人</t>
  </si>
  <si>
    <t>平均每人每学期600元</t>
  </si>
  <si>
    <t>每学期</t>
  </si>
  <si>
    <t>0421-6991680</t>
  </si>
  <si>
    <t>退养民师生活补助</t>
  </si>
  <si>
    <t>1、《国务院办公厅关于解决民办教师问题的通知》（国办发〔1997〕32号）                             2、《关于妥善解决民办教师遗留问题的实施意见》（朝政发〔2007〕38号）</t>
  </si>
  <si>
    <t>按不低于所在县域内同等条件公办退休教师月基本退休金的三分之二标准。</t>
  </si>
  <si>
    <t>月</t>
  </si>
  <si>
    <t>0421-6991076</t>
  </si>
  <si>
    <t>冬春救助资金</t>
  </si>
  <si>
    <t>凌源市应急局</t>
  </si>
  <si>
    <t>企业室</t>
  </si>
  <si>
    <t>《应急管理部财政部关于印发受灾人员冬春生活救助工作规范的通知》（应急〔2023〕6号）关于印发《凌源市2025-2026年受灾人员冬春生活救助实施方案》的通知</t>
  </si>
  <si>
    <t>到户</t>
  </si>
  <si>
    <t>人均不低于90元标准，特殊困难人员可按每人300元以上至400元标准救助。</t>
  </si>
  <si>
    <t>年</t>
  </si>
  <si>
    <t>0421-6824063</t>
  </si>
  <si>
    <t>临时性救助</t>
  </si>
  <si>
    <t>凌源市民政局</t>
  </si>
  <si>
    <t>社保室</t>
  </si>
  <si>
    <t>1.《关于印发朝阳市临时救助操作规程的通知》（朝民发〔2021〕61号）                                                                             2.《辽宁省临时救助操作规程》（辽民发〔2021〕34号</t>
  </si>
  <si>
    <t>平均每人次救助735元。</t>
  </si>
  <si>
    <t>月/一事一议</t>
  </si>
  <si>
    <t>0421-6819191</t>
  </si>
  <si>
    <t>城乡低保金</t>
  </si>
  <si>
    <t>1、关于印发《朝阳市最低生活保障、低保边缘家庭救助审核认定管理实施细则（试行）》的通知（朝民发〔2023〕26号）                                       2、《朝阳市人民政府办公室关于提高城乡居民最低生活保障、特困人员基本生活、孤儿基本生活养育和60年代精简退职职工生活补助标准的通知》（朝政规〔2026〕3号）</t>
  </si>
  <si>
    <t>城市低保均标准760元/月；农村低保标准640元/月。</t>
  </si>
  <si>
    <t>0421-6800029 0421-6822845</t>
  </si>
  <si>
    <t>孤儿保障</t>
  </si>
  <si>
    <t>1.《辽宁省人民政府办公厅关于进一步加强孤儿保障工作的通知》（辽政办发〔2012〕22号）                                                  2.《辽宁省关于进一步加强事实无人抚养儿童保障工作的实施意见》（辽民发〔2019〕66号）
3、《朝阳市人民政府办公室关于提高城乡居民最低生活保障、特困人员救助供养基本生活、孤儿基本生活养育保障和60年代精简退职职工生活补助标准的通知》（朝政规〔2026〕3号）</t>
  </si>
  <si>
    <t>机构月平均养育标准2183元/人；散居养育月平均标准1883元/人。</t>
  </si>
  <si>
    <t>月、季度</t>
  </si>
  <si>
    <t>0421-6827210</t>
  </si>
  <si>
    <t>特困人员救助供养</t>
  </si>
  <si>
    <r>
      <rPr>
        <sz val="11"/>
        <rFont val="宋体"/>
        <charset val="134"/>
      </rPr>
      <t xml:space="preserve">1.《国务院关于进一步健全特困人员救助供养制度的意见》（国发〔2016〕14号）
2.《辽宁省人民政府关于进一步健全特困人员救助供养制度的实施意见》（辽政发〔2016〕47号）
3.《辽宁省民政厅 辽宁省财政厅关于全面实施城乡特困人员救助供养制度的通知》（辽民发〔2017〕46号）
4.《关于印发辽宁省困难群众救助等2项补助资金管理办法的通知》（辽财社〔2024〕18号）
</t>
    </r>
    <r>
      <rPr>
        <sz val="11"/>
        <color theme="1"/>
        <rFont val="宋体"/>
        <charset val="134"/>
      </rPr>
      <t>5.《朝阳市人民政府办公室关于提高城乡居民最低生活保障、特困人员基本生活、孤儿基本生活养育和60年代精简退职职工生活补助标准的通知》（朝政办发〔2026〕12号）</t>
    </r>
    <r>
      <rPr>
        <sz val="11"/>
        <rFont val="宋体"/>
        <charset val="134"/>
      </rPr>
      <t xml:space="preserve">
6.《关于调整城乡特困供养人员照护标准的通知》（朝政办发〔2024〕8号）</t>
    </r>
  </si>
  <si>
    <t>城市特困人员基本生活标准为每人每月988元；农村特困人员基本生活平均标准为每人每年9984元。</t>
  </si>
  <si>
    <t>60年代精简退职职工生活补助</t>
  </si>
  <si>
    <t>1.《关于调整60年代精简退职职工生活待遇标准意见的通知》（辽政办发〔2008〕85号）
2.《关于提高60年代精简退职职工生活补助标准并建立自然增长机制的通知》（辽民发〔2018〕124号）
3.《关于调整全省60年代精简退职职工生活补助标准自然增长机制的通知》（辽民发〔2024〕20号）         
4.《朝阳市人民政府办公室关于提高城乡居民最低生活保障、特困人员基本生活、孤儿基本生活养育和60年代精简退职职工生活补助标准的通知》（朝政办发〔2024〕26号）
5.《朝阳市人民政府办公室关于提高城乡居民最低生活保障、特困人员救助供养基本生活、孤儿基本生活养育保障和60年代精简退职职工生活补助标准的通知》（朝政办发〔2026〕12号）</t>
  </si>
  <si>
    <t>第一档每人每月813元；第二档每人每月761元；第三档每人每月704元；第四档每人每月651元。</t>
  </si>
  <si>
    <t>0421-6818879</t>
  </si>
  <si>
    <t>高龄失能困难老年人补贴</t>
  </si>
  <si>
    <t>1.朝阳市人民政府办公室关于调整全市老年人高龄津贴政策的通知（朝政办发〔2024〕44号）
2.关于印发《朝阳市老年人基本养老服务津贴补贴申领工作指引》的通知（朝民函〔2024〕106号）</t>
  </si>
  <si>
    <t>老年人基本养老服务补贴津贴包括高龄津贴、养老服务补贴、养老护理补贴等三项。
高龄津贴标准：当前按照80-89周岁低收入老年人每人每月发放100元、80-89周岁其他老年人每人每月发放30元，90-99周岁老年人每人每月发放200元，对100周岁以上老年人每人每月发放1000元标准执行。
养老服务补贴、养老护理补贴标准：当前按照每人每月50元标准发放。</t>
  </si>
  <si>
    <t>困难残疾人生活补贴和重度残疾人护理补贴</t>
  </si>
  <si>
    <t>1.《辽宁省人民政府关于全面建立困难残疾人生活补贴和重度残疾人护理补贴制度的实施意见》（辽政发〔2015〕76号）
2.《关于提高困难残疾人生活补贴和重度残疾人护理补贴标准并建立动态调整机制的通知》（辽民发〔2021〕36号）
3.《关于提高困难残疾人生活补贴和重度残疾人护理补贴起始标准的通知》(朝民发【2026】20号）</t>
  </si>
  <si>
    <t>困难残疾人生活补贴对象为凌源市户籍低保家庭中的残疾人，低保边缘家庭中的一、二级残疾人；重度残疾人的护理补贴对象为凌源市户籍，残疾等级被评定为一级、二级且需要长期照护的重度残疾人。</t>
  </si>
  <si>
    <t>困难残疾人生活补贴起始标准每人每月90元，重度残疾人护理补贴起始标准每人每月90元。</t>
  </si>
  <si>
    <t>0421-6823329</t>
  </si>
  <si>
    <t>农村危房改造</t>
  </si>
  <si>
    <t>凌源市住房和城乡建设局</t>
  </si>
  <si>
    <t>1.《住房和城乡建设部 财政部 民政部 国家乡村振兴局关于做好农村低收入群体等重点对象住房安全有保障工作的实施意见》（建村〔2021〕35号）
2.《关于转发财政部 住房城乡建设部&lt;关于印发中央财政农村危房改造补助资金管理办法的通知&gt;的通知》（辽财社〔2023〕260号）</t>
  </si>
  <si>
    <t>C级危房每户0.5万元，D级危房每户2.5万元。</t>
  </si>
  <si>
    <t>竣工验收
合格后</t>
  </si>
  <si>
    <t>0421-6986077</t>
  </si>
  <si>
    <t>残疾学生教育补助</t>
  </si>
  <si>
    <t>凌源市残疾人联合会</t>
  </si>
  <si>
    <t>《关于印发辽宁省残疾学生教育助学资金管理使用方案的通知》（辽残联发〔2022〕21号）</t>
  </si>
  <si>
    <t>1000元/人</t>
  </si>
  <si>
    <t>0421-6815336</t>
  </si>
  <si>
    <t>残疾人机动轮椅车燃油补贴</t>
  </si>
  <si>
    <t>辽宁省残疾人联合会 辽宁省财政厅《关于印发&lt;辽宁省残疾人机动轮椅车燃油补贴实施方案&gt;的通知》（辽残联〔2010〕61号）</t>
  </si>
  <si>
    <t>260元/辆</t>
  </si>
  <si>
    <t>残疾大学生补助</t>
  </si>
  <si>
    <t>《关于规范执行2024年贫困残疾人及残疾人子女大学生补助资金的通知》（朝残联办发〔2024〕14号</t>
  </si>
  <si>
    <t>500元/人</t>
  </si>
  <si>
    <t>750元/人</t>
  </si>
  <si>
    <t>残疾人专职委员补贴</t>
  </si>
  <si>
    <t>《关于分配使用2022年专职委员补贴省财政补助专项资金的通知》（朝残联发〔2022〕39号）</t>
  </si>
  <si>
    <t>1800元/人</t>
  </si>
  <si>
    <t>个体就业创业补助资金</t>
  </si>
  <si>
    <t>《朝阳市残联关于分配使用2022年省级扶持残疾人就业创业补助资金的通知》（朝残联发〔2022〕27号）</t>
  </si>
  <si>
    <t>5000元/户</t>
  </si>
  <si>
    <t>参战参试退役人员生活补助</t>
  </si>
  <si>
    <t>凌源市退役军人事务局</t>
  </si>
  <si>
    <t>1、《关于调整部分优抚对象等人员抚恤和生活补助标准的通知》（辽退役军人发〔2025〕22号）                        2、《转发关于调整部分优抚对象等人员抚恤和生活补助标准的通知》（朝退役军人发〔2026〕1号）</t>
  </si>
  <si>
    <t>10908元/年</t>
  </si>
  <si>
    <t>0421-6897007</t>
  </si>
  <si>
    <t>年满60周岁农村籍退役士兵补贴标准按人均服役5.5年计算</t>
  </si>
  <si>
    <t>企业退休“两参”退役人员生活补助</t>
  </si>
  <si>
    <t>带病回乡退伍军人生活补助</t>
  </si>
  <si>
    <t>10188元/年</t>
  </si>
  <si>
    <t>在乡老复员军人生活补助</t>
  </si>
  <si>
    <t>31434元/年</t>
  </si>
  <si>
    <t>年满60周岁农村籍退役士兵生活补助</t>
  </si>
  <si>
    <t>年满60周岁农村籍退役士兵补贴标准每服役一年每人每年744元</t>
  </si>
  <si>
    <t>烈士子女、错杀被平反人员子女生活补助</t>
  </si>
  <si>
    <t>9036元/年</t>
  </si>
  <si>
    <t>入朝民工民兵生活补助</t>
  </si>
  <si>
    <t>21504.7元/年</t>
  </si>
  <si>
    <t>复员军人遗属生活补助</t>
  </si>
  <si>
    <t>15717元/年</t>
  </si>
  <si>
    <t>1937年7月7日至1945年9月2日入党12336元/年；1945年9月3日至1949年9月30日入党11148元/年；已享受优抚对象抚恤补助的老党员600元/年。</t>
  </si>
  <si>
    <t>烈士遗属抚恤</t>
  </si>
  <si>
    <t>43116元/年</t>
  </si>
  <si>
    <t>因公牺牲军人遗属抚恤</t>
  </si>
  <si>
    <t>因公牺牲军人遗属抚恤36000元/年；病故军人遗属抚恤32928元/年。</t>
  </si>
  <si>
    <t>伤残抚恤</t>
  </si>
  <si>
    <t>按照伤残等级及伤残原因共26个标准。</t>
  </si>
  <si>
    <t>独生子女父母奖励</t>
  </si>
  <si>
    <t>凌源市卫生健康局</t>
  </si>
  <si>
    <t>《辽宁省人口与计划生育条例》</t>
  </si>
  <si>
    <t>10元/月/父母或者一次2000元</t>
  </si>
  <si>
    <t>月或一次性</t>
  </si>
  <si>
    <t>0421-6815359</t>
  </si>
  <si>
    <t>特别扶助制度</t>
  </si>
  <si>
    <t>《关于提高我省计划生育家庭特别扶助制度扶助标准的通知》（辽卫发〔2022〕64号）</t>
  </si>
  <si>
    <t>伤残：640元/月/人
死亡：810元/月/人</t>
  </si>
  <si>
    <t>季</t>
  </si>
  <si>
    <t>《关于提高计划生育家庭特别扶助制度扶助标准的通知》（财社〔2022〕49号）</t>
  </si>
  <si>
    <t>一级：520元/月/人
二级：390元/月/人
三级：260元/月/人</t>
  </si>
  <si>
    <t>奖励扶助制度</t>
  </si>
  <si>
    <t>《财政部 国家人口计生委关于调整全国农村部分计划生育家庭奖励扶助和计划生育家庭特别扶助标准的通知》（财教〔2011〕623号）</t>
  </si>
  <si>
    <t>80元/月/人</t>
  </si>
  <si>
    <t>育儿补贴</t>
  </si>
  <si>
    <t>辽宁省卫生健康委员会 辽宁省财政厅《关于印发〈辽宁省育儿补贴制度实施方案〉的通知》（辽卫发〔2025〕26号）</t>
  </si>
  <si>
    <t>3600元/年/人</t>
  </si>
  <si>
    <t>玉米大豆和稻谷生产者补贴资金</t>
  </si>
  <si>
    <t>市农业农村局</t>
  </si>
  <si>
    <t>经济建设室</t>
  </si>
  <si>
    <t>全市合法耕地上的玉米、大豆、水稻实际生产者</t>
  </si>
  <si>
    <t>全市核实补贴面积，分作物测算确定全市统一标准。</t>
  </si>
  <si>
    <t>农业综合科  马文豪6926918</t>
  </si>
  <si>
    <t>黑土地保护性耕作</t>
  </si>
  <si>
    <t>凌源市农业农村局</t>
  </si>
  <si>
    <t>农业室</t>
  </si>
  <si>
    <t>《辽宁省农业农村厅 辽宁省财政厅关于印发辽宁省2024年黑土地保护性耕作实施方案的通知》（辽农机〔2024〕54号）</t>
  </si>
  <si>
    <t>农机合作社、家庭农场、农机大户等农业生产经营主体和农机作业者</t>
  </si>
  <si>
    <t>大量秸秆103元/亩，部分秸秆57元/亩，少量秸秆40元/亩。</t>
  </si>
  <si>
    <t>农机管理科  张东辉 0421-6822578</t>
  </si>
  <si>
    <t>《辽宁省农业农村厅 辽宁省财政厅关于印发辽宁省2025年黑土地保护性耕作实施方案的通知》（辽农机〔2025〕55号）</t>
  </si>
  <si>
    <t>大量秸秆90元/亩，部分秸秆50元/亩，少量秸秆35元/亩。</t>
  </si>
  <si>
    <t>《辽宁省农业农村厅关于印发辽宁省2026年黑土地保护性耕作实施方案的通知》（辽农机〔2026〕166号）</t>
  </si>
  <si>
    <t>大量秸秆80元/亩，部分秸秆50元/亩。</t>
  </si>
  <si>
    <t>深松作业</t>
  </si>
  <si>
    <t>《辽宁省农业农村厅关于印发辽宁省2024年深松作业补助项目实施方案的通知》（辽农机〔2024〕131号）</t>
  </si>
  <si>
    <t>24元/亩</t>
  </si>
  <si>
    <t>《辽宁省农业农村厅关于印发辽宁省2025年深松作业补助项目实施方案的通知》（辽农办机发〔2025〕468号）</t>
  </si>
  <si>
    <t>农机购置补贴</t>
  </si>
  <si>
    <t>1.《农业农村部办公厅 财政部办公厅关于印发（2024-2026年农机购置补贴实施指导意见）的通知》（农办机[2024]3号）
2.《辽宁省农业农村厅 辽宁省财政厅关于印发（2024-2026年辽宁省农机购置补贴实施方案的通知》（辽农机[2024]140号）</t>
  </si>
  <si>
    <t>为从事农业生产的农民和农业生产经营组织。其中，农业生产经营组织包括农村集体经济组织、农民专业合作经济组织、农业企业和其他从事农业生产经营的组织。</t>
  </si>
  <si>
    <t>定额补贴</t>
  </si>
  <si>
    <t>农机管理科张东辉0421-6822578</t>
  </si>
  <si>
    <t>农机报废更新补贴</t>
  </si>
  <si>
    <t>1.《农业农村部办公厅关于2026年实施农业机械报废更新补贴政策的通知》（农办机〔2026〕1号）
2.《辽宁省农业农村厅 辽宁省发展和改革委员会 辽宁省财政厅〈关于实施好2025年农业机械报废更新补贴政策的通知〉》（辽农机〔2025〕80号）
3.《辽宁省农业农村厅办公室关于实施2026年农业机械报废更新补贴政策的通知》（辽农办机发〔2026〕413号）</t>
  </si>
  <si>
    <t>从事农业生产的农民和农业生产经营组织。</t>
  </si>
  <si>
    <t>实行定额补贴，补贴额按照不超过同类型农机购置与应用补贴额的30%测算确定。</t>
  </si>
  <si>
    <r>
      <rPr>
        <sz val="11"/>
        <color indexed="8"/>
        <rFont val="宋体"/>
        <charset val="134"/>
      </rPr>
      <t>农机管理科张东辉0421-682257</t>
    </r>
    <r>
      <rPr>
        <sz val="11"/>
        <color indexed="8"/>
        <rFont val="宋体"/>
        <charset val="134"/>
      </rPr>
      <t>8</t>
    </r>
  </si>
  <si>
    <t>脱贫人口公益岗工资补贴</t>
  </si>
  <si>
    <t>1.《辽宁省人力资源和社会保障厅 辽宁省发展和改革委员会 辽宁省财政厅 辽宁省农业农村厅 辽宁省乡村振兴局 辽宁省妇女联合会关于印发〈辽宁省切实加强就业帮扶巩固拓展脱贫攻坚成果助力乡村振兴若干政策〉的通知》（辽人社〔2021〕25号）
2.《辽宁省人力资源和社会保障厅 辽宁省发展和改革委员会 辽宁省财政厅 辽宁省农业农村厅 辽宁省乡村振兴局 辽宁省妇女联合会关于印发〈辽宁省切实加强就业帮扶巩固拓展脱贫攻坚成果助力乡村振兴若干政策〉的通知》（辽人社〔2021〕25号）</t>
  </si>
  <si>
    <t>脱贫人口和监测对象中从事公益岗工作人员</t>
  </si>
  <si>
    <t>每人每年1305元</t>
  </si>
  <si>
    <t>社会科杨文泰0421-6822611</t>
  </si>
  <si>
    <t>脱贫人口跨省就业交通补贴</t>
  </si>
  <si>
    <t>1.《人力资源社会保障部 国家发展改革委 财政部 农业农村部 国家乡村振兴局关于切实加强就业帮扶巩固拓展脱贫攻坚成果助力乡村振兴的指导意见》（人社部发〔2021〕26号）
2.《辽宁省人力资源和社会保障厅 辽宁省发展和改革委员会 辽宁省财政厅 辽宁省农业农村厅 辽宁省乡村振兴局 辽宁省妇女联合会关于印发〈辽宁省切实加强就业帮扶巩固拓展脱贫攻坚成果助力乡村振兴若干政策〉的通知》（辽人社〔2021〕25号）</t>
  </si>
  <si>
    <t>脱贫人口（含监测对象）</t>
  </si>
  <si>
    <t>每人一次性最高补贴交通费用300元，不足300元的按照车票实际费用补贴。</t>
  </si>
  <si>
    <t>一次性</t>
  </si>
  <si>
    <t>雨露计划</t>
  </si>
  <si>
    <t>1.《国家乡村振兴局综合司 教育部办公厅 人力资源和社会保障部办公厅关于印发〈“雨露计划+”就业促进行动实施方案〉的通知》（国乡振司发〔2022〕6号）
2.《辽宁省乡村振兴局 辽宁省教育厅 辽宁省人社厅转发〈“雨露计划+”就业促进行动实施方案〉的通知》（辽乡振发〔2022〕17号）</t>
  </si>
  <si>
    <t>子女接受中等职业教育 (含普通中专、成人中专、职业高中、技工院校)、 高等职业教育的农村脱贫（监测）家庭。</t>
  </si>
  <si>
    <t>每生每年3000元</t>
  </si>
  <si>
    <t>学年</t>
  </si>
  <si>
    <t>监测科王凤茹0421-6800012</t>
  </si>
  <si>
    <t>帮扶小额信贷贴息</t>
  </si>
  <si>
    <t>《金融监管总局 财政部 农业农村部 中国人民银行关于做好帮扶小额信贷工作的通知》（金发〔2026〕2号）</t>
  </si>
  <si>
    <t>防止返贫致贫对象和需要继续帮扶的原建档立卡脱贫人口（以下简称帮扶人口）。以户为单位发放贷款。</t>
  </si>
  <si>
    <t>中央财政通过常态化帮扶资金按照贷款利息的70%给予贴息（贴息上限不超过2.5个百分点）。</t>
  </si>
  <si>
    <t>待省级政策确定</t>
  </si>
  <si>
    <t>项目科吴强0421-6822611</t>
  </si>
  <si>
    <t>农业社会化服务补助</t>
  </si>
  <si>
    <t>《辽宁省农业农村厅办公室关于做好2026年农业社会化服务项目实施工作的通知》（辽农办合发〔2026〕254号）</t>
  </si>
  <si>
    <t>承担项目的服务主体及服务对象</t>
  </si>
  <si>
    <t>2025年以前（含2025年）各环节补助金额占服务价格的比例不超过 30%，单季作物亩均各环节补助总额不超过100元；2026年各环节补助金额占服务价格的比例不超过40%，单季作物亩均各环节补助总额不超过130元。</t>
  </si>
  <si>
    <t>白丽华0421-6801086</t>
  </si>
  <si>
    <t>粮改饲补贴</t>
  </si>
  <si>
    <t>《关于印发朝阳市2025年粮改饲项目实施方案的通知》（朝农发[2025]46号）</t>
  </si>
  <si>
    <t>补助对象为规模化草食家畜养殖场（企业、合作社）以及专业化饲草料加工企业（合作社）等饲用作物收贮主体</t>
  </si>
  <si>
    <t>具体补助标准由省农业农村主管部门会同财政部门依据当年省内各项目市实际收贮量确定</t>
  </si>
  <si>
    <t>尹健13704916662</t>
  </si>
  <si>
    <t>2025年粮改饲补贴</t>
  </si>
  <si>
    <t>肉牛增量提质</t>
  </si>
  <si>
    <t>《转发2024年国家农业种质资源保护等3个项目实施方案的通知》(朝农畜发〔2024〕61号)</t>
  </si>
  <si>
    <t>凌源市辖区内肉牛基础母牛存栏5头及5头以上的养殖场户为补助对象（肉牛基础母牛品种包括地方黄牛品种、经国家审定的肉牛培育品种如辽育白牛、批准引进的肉牛品种及其他乳肉兼用牛品种和杂交生产的母牛，应18月龄以上，但不含专用乳用品种如荷斯坦、娟珊牛等奶牛）。补助原则是“先增后补，见犊补母”，实行母牛产犊定扶持主体，新增犊牛定资金的补助办法（一胎多犊的，按一胎单犊的标准补贴）。</t>
  </si>
  <si>
    <t>406.36元/头</t>
  </si>
  <si>
    <t>据实结算，一次性发放。</t>
  </si>
  <si>
    <t>2024年肉牛增量提质</t>
  </si>
  <si>
    <t>生猪良补</t>
  </si>
  <si>
    <t>《关于印发朝阳市2024年草原保护利用补奖等2个项目实施方案的通知》（朝农畜发〔2024〕60号）</t>
  </si>
  <si>
    <t>补贴范围为凌源辖区内2024年使用良种猪精液开展人工授精的全部能繁母猪养殖场（户）。</t>
  </si>
  <si>
    <t>40.87元/头</t>
  </si>
  <si>
    <t>2024年生猪良补</t>
  </si>
  <si>
    <t>《关于印发朝阳市2024年粮改饲项目实施方案的通知》（朝农畜发〔2024〕62号）</t>
  </si>
  <si>
    <t>饲用作物收储主体</t>
  </si>
  <si>
    <t>83.9元/吨</t>
  </si>
  <si>
    <t>2024年粮改饲补贴</t>
  </si>
  <si>
    <t>《转发国家畜禽遗传资源保护等5个项目实施方案的通知》（朝农发[2023]51号）</t>
  </si>
  <si>
    <t>316.25元/头</t>
  </si>
  <si>
    <t>2023年肉牛增量提质</t>
  </si>
  <si>
    <t>62.43元/吨</t>
  </si>
  <si>
    <t>2023年粮改饲补贴</t>
  </si>
  <si>
    <t>《关于印发朝阳市2022年粮改饲项目实施方案的通知》（朝农畜发[2022]58号）</t>
  </si>
  <si>
    <t>60.76元/吨</t>
  </si>
  <si>
    <t>2022年粮改饲补贴</t>
  </si>
  <si>
    <t>《辽宁省农业农村厅辽宁省财政厅关于印发2021年中央财政农业相关转移支付项目实施方案的通知》（辽农财[2021]151号）</t>
  </si>
  <si>
    <t>544.52元/头</t>
  </si>
  <si>
    <t>2021年肉牛增量提质</t>
  </si>
  <si>
    <t>耕地地力保护补贴资金</t>
  </si>
  <si>
    <t>1.《省农业农村厅 省财政厅关于印发辽宁省耕地地力保护补贴实施方案的通知》（辽农农〔2026〕135号）
2.《朝阳市农业农村局 朝阳市财政局关于印发朝阳市耕地地力保护补贴实施方案的通知》（朝农发〔2026〕9号）</t>
  </si>
  <si>
    <t>原则上为全市拥有耕地承包权的种地农民。</t>
  </si>
  <si>
    <t>凌源市结合补贴资金总量和确定的补贴面积测算确定。</t>
  </si>
  <si>
    <t>农业综合科  李春艳6926918</t>
  </si>
  <si>
    <t>耕地轮作</t>
  </si>
  <si>
    <t>1.《辽宁省农业农村厅办公室关于做好2024年耕地轮作工作的通知》辽农办农发〔2024】244号《关于做好2024年耕地轮作工作的通知》（朝农农发〔2024〕42号）《凌源市农业农村局 凌源市财政局关于印发凌源市2025年耕地轮作实施方案的通知》凌农发〔2024】79号</t>
  </si>
  <si>
    <t>符合相关技术路径的种植主体</t>
  </si>
  <si>
    <t>150元/亩</t>
  </si>
  <si>
    <t>2024年</t>
  </si>
  <si>
    <t>1.《辽宁省农业农村厅办公室关于做好2025年耕地轮作工作的通知》辽农办农发〔2025】390号《凌源市农业农村局 凌源市财政局关于印发凌源市2025年耕地轮作实施方案的通知》凌农发〔2025】37号</t>
  </si>
  <si>
    <t>2025年</t>
  </si>
  <si>
    <t>粮油规模种植主体单产提升项目</t>
  </si>
  <si>
    <t>《辽宁省农业农村厅 辽宁省财政厅关于印发 2023-2024 年度粮油规模种植主体单产提升项目实施方案的通知》（辽农农［2024]119号）《朝阳市农业农村局 朝阳市财政局关于印发 2023-2024 年度朝阳市粮油规模种植主体单产提升行动项目实施方案的通知》（朝农发〔2024]57号）《凌源市农业农村局 凌源市财政局关于印发2023-2024年度凌源市粮油规模种植主体单产提升行动项目实施方案的通知》凌农发〔2024】132号</t>
  </si>
  <si>
    <t>从事粮油规模种植的大户、家庭农场、合作社等新型农业经营主体</t>
  </si>
  <si>
    <t>单产提升10%-20%: 种植规模30-100亩（不含100亩），每亩奖补不超过27元；种植规模100-500亩（不含500亩），每亩奖补不超过32元；种植规模500亩以上，每亩奖补不超过37元。单产提升20％以上：种植规模30-100亩（不含100亩），每亩奖补不超过32元；种植规模100-500亩（不含500亩），每亩奖补不超过37元；种植规模500亩以上，每亩奖补不超过42元。</t>
  </si>
  <si>
    <t>原表没有新加
已公示资金2024年</t>
  </si>
  <si>
    <t>大中型水库农村移民直补资金</t>
  </si>
  <si>
    <t>市水务局</t>
  </si>
  <si>
    <t>1.《国务院关于完善大中型水库移民后期扶持政策的意见》（国发〔2006〕17号）
2.《辽宁省人民政府关于完善大中型水库移民后期扶持政策的实施意见》（辽政发〔2006〕44号）
3.《关于印发&lt;辽宁省大中型水库移民后期扶持直补资金发放细则&gt;的通知》（辽水合〔2020〕37号）</t>
  </si>
  <si>
    <t>经核定的大中型水库农村移民，直接发放到人</t>
  </si>
  <si>
    <t>600元/人·年</t>
  </si>
  <si>
    <t>按年度发放，每年度600元/人</t>
  </si>
  <si>
    <t>凌源市水务事务服务中心王德军15184238354</t>
  </si>
  <si>
    <t>村级水管员补助</t>
  </si>
  <si>
    <t>《辽宁省水利厅 辽宁省财政厅关于下达2012年基层水利服务体系建设专项资金工程计划的通知》（辽水合﹝2012﹞14号）</t>
  </si>
  <si>
    <t>全市村级水管员</t>
  </si>
  <si>
    <t>不超过1万元/人.年</t>
  </si>
  <si>
    <t>按月、季度、年底结算等多种方式发放</t>
  </si>
  <si>
    <t>凌源市水务事务服务中心0421-6881699</t>
  </si>
  <si>
    <t>小型水库库管员补助</t>
  </si>
  <si>
    <t>1.《辽宁省水利厅、辽宁省财政厅关于印发全省小型水库管理人员队伍建设指导意见的通知》（辽水合〔2014〕5号）
2.《辽宁省水利厅关于印发辽宁省村级水管员和小型水库库管员管理及考核办法的通知》（辽水农水〔2016〕184号）</t>
  </si>
  <si>
    <t>水利部门注册登记的小型水库库管员</t>
  </si>
  <si>
    <t>1.长期：8000元/人.年
2.临时：2650元/人.年</t>
  </si>
  <si>
    <t>凌源市水务局建设管理科0421-6825997</t>
  </si>
  <si>
    <t>国有林保护修复补助</t>
  </si>
  <si>
    <t>凌源市林业和草原局</t>
  </si>
  <si>
    <t>自然资源和生态环境室</t>
  </si>
  <si>
    <r>
      <rPr>
        <sz val="11"/>
        <color indexed="8"/>
        <rFont val="宋体"/>
        <charset val="134"/>
      </rPr>
      <t>关于印发辽宁省林业改革发展资金管理办法的通知辽财环规【</t>
    </r>
    <r>
      <rPr>
        <sz val="11"/>
        <color indexed="8"/>
        <rFont val="Times New Roman"/>
        <family val="1"/>
      </rPr>
      <t>2022</t>
    </r>
    <r>
      <rPr>
        <sz val="11"/>
        <color indexed="8"/>
        <rFont val="宋体"/>
        <charset val="134"/>
      </rPr>
      <t>】</t>
    </r>
    <r>
      <rPr>
        <sz val="11"/>
        <color indexed="8"/>
        <rFont val="Times New Roman"/>
        <family val="1"/>
      </rPr>
      <t>14</t>
    </r>
    <r>
      <rPr>
        <sz val="11"/>
        <color indexed="8"/>
        <rFont val="宋体"/>
        <charset val="134"/>
      </rPr>
      <t>号文件</t>
    </r>
  </si>
  <si>
    <t>国有林场、农户</t>
  </si>
  <si>
    <t>10元/亩</t>
  </si>
  <si>
    <t>彭涛  0421-6800632</t>
  </si>
  <si>
    <t>非国有林生态保护补偿支出</t>
  </si>
  <si>
    <t>集体、农户</t>
  </si>
  <si>
    <t>16元/亩</t>
  </si>
  <si>
    <t>上一轮退耕还林纳入森林抚育补助</t>
  </si>
  <si>
    <r>
      <rPr>
        <sz val="11"/>
        <color indexed="8"/>
        <rFont val="宋体"/>
        <charset val="134"/>
      </rPr>
      <t>关于下达</t>
    </r>
    <r>
      <rPr>
        <sz val="11"/>
        <color indexed="8"/>
        <rFont val="Times New Roman"/>
        <family val="1"/>
      </rPr>
      <t>2019</t>
    </r>
    <r>
      <rPr>
        <sz val="11"/>
        <color indexed="8"/>
        <rFont val="宋体"/>
        <charset val="134"/>
      </rPr>
      <t>年中央财政林业和草原专项补助资金任务计划的通知辽林草字【</t>
    </r>
    <r>
      <rPr>
        <sz val="11"/>
        <color indexed="8"/>
        <rFont val="Times New Roman"/>
        <family val="1"/>
      </rPr>
      <t>2019</t>
    </r>
    <r>
      <rPr>
        <sz val="11"/>
        <color indexed="8"/>
        <rFont val="宋体"/>
        <charset val="134"/>
      </rPr>
      <t>】</t>
    </r>
    <r>
      <rPr>
        <sz val="11"/>
        <color indexed="8"/>
        <rFont val="Times New Roman"/>
        <family val="1"/>
      </rPr>
      <t>26</t>
    </r>
    <r>
      <rPr>
        <sz val="11"/>
        <color indexed="8"/>
        <rFont val="宋体"/>
        <charset val="134"/>
      </rPr>
      <t>号</t>
    </r>
  </si>
  <si>
    <t>退耕农户</t>
  </si>
  <si>
    <t>20元/亩</t>
  </si>
  <si>
    <t>吴东旭  0421-6800626</t>
  </si>
  <si>
    <t>住房租赁补贴</t>
  </si>
  <si>
    <t>《关于印发凌源市2023年公共租赁住房配租和租赁补贴发放工作实施方案的通知》（凌政办发〔2023〕11号）</t>
  </si>
  <si>
    <t>发放标准以户为单位，按照1400元/户/年的标准，每季度350元/户。</t>
  </si>
  <si>
    <t>每季度按规定程序审核，符合租赁补贴发放标准后发放。</t>
  </si>
  <si>
    <t>0421-6986101</t>
  </si>
  <si>
    <t>1.《省农业农村厅 省财政厅关于做好2026年生产者补贴落实工作的通知》（辽农农[2026]162号）
2.《朝阳市农业农村局 朝阳市财政局关于印发朝阳市2026年生产者补贴实施方案的通知》（朝农发〔2026〕10号）</t>
    <phoneticPr fontId="18" type="noConversion"/>
  </si>
  <si>
    <t>1.2026年6月30日后扶持政策实施20年到期，2026年对2006年6月30日前搬迁核定的农村移民按每人300元标准发放，扶持20年为止；对2006年7月1日后新建水库搬迁核定的农村移民按每人600元标准发放。
2.2026年国家正在研究后续政策，具体扶持范围、扶持标准、扶持期限、扶持方式等尚未明确。</t>
    <phoneticPr fontId="18" type="noConversion"/>
  </si>
  <si>
    <t>中华人民共和国成立前党员抚恤</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</si>
</sst>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00_ "/>
  </numFmts>
  <fonts count="20" x14ac:knownFonts="1">
    <font>
      <sz val="12"/>
      <name val="宋体"/>
      <charset val="134"/>
    </font>
    <font>
      <sz val="12"/>
      <color rgb="FF000000"/>
      <name val="宋体"/>
      <charset val="134"/>
    </font>
    <font>
      <sz val="12"/>
      <color indexed="8"/>
      <name val="宋体"/>
      <charset val="134"/>
    </font>
    <font>
      <sz val="11"/>
      <color rgb="FF000000"/>
      <name val="宋体"/>
      <charset val="134"/>
    </font>
    <font>
      <b/>
      <sz val="28"/>
      <color rgb="FF000000"/>
      <name val="宋体"/>
      <charset val="134"/>
    </font>
    <font>
      <b/>
      <sz val="12"/>
      <color rgb="FF000000"/>
      <name val="宋体"/>
      <charset val="134"/>
    </font>
    <font>
      <b/>
      <sz val="11"/>
      <color rgb="FF000000"/>
      <name val="宋体"/>
      <charset val="134"/>
    </font>
    <font>
      <sz val="12"/>
      <color theme="1"/>
      <name val="宋体"/>
      <charset val="134"/>
    </font>
    <font>
      <sz val="11"/>
      <color theme="1"/>
      <name val="宋体"/>
      <charset val="134"/>
    </font>
    <font>
      <sz val="11"/>
      <color theme="1"/>
      <name val="宋体"/>
      <charset val="134"/>
      <scheme val="minor"/>
    </font>
    <font>
      <sz val="11"/>
      <name val="宋体"/>
      <charset val="134"/>
      <scheme val="minor"/>
    </font>
    <font>
      <b/>
      <sz val="11"/>
      <color theme="1"/>
      <name val="宋体"/>
      <charset val="134"/>
    </font>
    <font>
      <sz val="11"/>
      <name val="宋体"/>
      <charset val="134"/>
    </font>
    <font>
      <sz val="14"/>
      <color theme="1"/>
      <name val="宋体"/>
      <charset val="134"/>
    </font>
    <font>
      <sz val="10"/>
      <name val="宋体"/>
      <charset val="134"/>
    </font>
    <font>
      <sz val="11"/>
      <color indexed="8"/>
      <name val="宋体"/>
      <charset val="134"/>
    </font>
    <font>
      <b/>
      <sz val="11"/>
      <color indexed="8"/>
      <name val="宋体"/>
      <charset val="134"/>
    </font>
    <font>
      <sz val="11"/>
      <color indexed="8"/>
      <name val="Times New Roman"/>
      <family val="1"/>
    </font>
    <font>
      <sz val="9"/>
      <name val="宋体"/>
      <charset val="134"/>
    </font>
    <font>
      <sz val="11"/>
      <color theme="1"/>
      <name val="宋体"/>
      <family val="3"/>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auto="1"/>
      </right>
      <top style="thin">
        <color auto="1"/>
      </top>
      <bottom style="thin">
        <color indexed="8"/>
      </bottom>
      <diagonal/>
    </border>
  </borders>
  <cellStyleXfs count="2">
    <xf numFmtId="0" fontId="0" fillId="0" borderId="0">
      <alignment vertical="center"/>
    </xf>
    <xf numFmtId="0" fontId="15" fillId="0" borderId="0">
      <protection locked="0"/>
    </xf>
  </cellStyleXfs>
  <cellXfs count="6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7" fillId="0" borderId="1" xfId="0" applyFont="1" applyFill="1" applyBorder="1" applyAlignment="1">
      <alignment vertical="center"/>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2" xfId="0" applyFont="1" applyFill="1" applyBorder="1" applyAlignment="1">
      <alignment vertical="center"/>
    </xf>
    <xf numFmtId="0" fontId="12" fillId="0" borderId="1" xfId="0" applyFont="1" applyFill="1" applyBorder="1" applyAlignment="1">
      <alignment vertical="center" wrapText="1"/>
    </xf>
    <xf numFmtId="0" fontId="12" fillId="0" borderId="2" xfId="0" applyFont="1" applyFill="1" applyBorder="1" applyAlignment="1">
      <alignment vertical="center" wrapText="1"/>
    </xf>
    <xf numFmtId="0" fontId="12" fillId="0" borderId="1" xfId="0" applyFont="1" applyFill="1" applyBorder="1" applyAlignment="1">
      <alignment vertical="center"/>
    </xf>
    <xf numFmtId="0" fontId="8" fillId="0" borderId="1" xfId="0" applyFont="1" applyFill="1" applyBorder="1" applyAlignment="1">
      <alignment vertical="center"/>
    </xf>
    <xf numFmtId="0" fontId="13" fillId="0" borderId="1" xfId="0" applyFont="1" applyFill="1" applyBorder="1" applyAlignment="1">
      <alignment vertical="center"/>
    </xf>
    <xf numFmtId="0" fontId="8" fillId="0" borderId="1" xfId="0" applyNumberFormat="1" applyFont="1" applyFill="1" applyBorder="1" applyAlignment="1">
      <alignment vertical="center" wrapText="1"/>
    </xf>
    <xf numFmtId="0" fontId="14" fillId="0" borderId="1" xfId="0" applyFont="1" applyFill="1" applyBorder="1" applyAlignment="1">
      <alignment vertical="center" wrapText="1"/>
    </xf>
    <xf numFmtId="0" fontId="7" fillId="0" borderId="3" xfId="0" applyFont="1" applyFill="1" applyBorder="1" applyAlignment="1">
      <alignment vertical="center"/>
    </xf>
    <xf numFmtId="0" fontId="7" fillId="0" borderId="0" xfId="0" applyFont="1" applyFill="1" applyBorder="1" applyAlignment="1">
      <alignment vertical="center"/>
    </xf>
    <xf numFmtId="0" fontId="15" fillId="0" borderId="1" xfId="0" applyFont="1" applyFill="1" applyBorder="1" applyAlignment="1">
      <alignment vertical="center" wrapText="1"/>
    </xf>
    <xf numFmtId="0" fontId="15" fillId="0" borderId="5" xfId="0" applyFont="1" applyFill="1" applyBorder="1" applyAlignment="1">
      <alignment vertical="center" wrapText="1"/>
    </xf>
    <xf numFmtId="0" fontId="16" fillId="0" borderId="1" xfId="0" applyFont="1" applyFill="1" applyBorder="1" applyAlignment="1">
      <alignment vertical="center" wrapText="1"/>
    </xf>
    <xf numFmtId="0" fontId="15" fillId="0" borderId="1" xfId="0" applyFont="1" applyFill="1" applyBorder="1" applyAlignment="1">
      <alignment vertical="center"/>
    </xf>
    <xf numFmtId="0" fontId="12" fillId="0" borderId="3" xfId="0" applyFont="1" applyFill="1" applyBorder="1" applyAlignment="1">
      <alignment vertical="center" wrapText="1"/>
    </xf>
    <xf numFmtId="0" fontId="2" fillId="0" borderId="3" xfId="0" applyFont="1" applyFill="1" applyBorder="1" applyAlignment="1">
      <alignment vertical="center"/>
    </xf>
    <xf numFmtId="0" fontId="15" fillId="0" borderId="3" xfId="0" applyFont="1" applyFill="1" applyBorder="1" applyAlignment="1">
      <alignment vertical="center" wrapText="1"/>
    </xf>
    <xf numFmtId="0" fontId="15" fillId="0" borderId="6" xfId="0" applyFont="1" applyFill="1" applyBorder="1" applyAlignment="1">
      <alignment vertical="center"/>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15" fillId="0" borderId="7" xfId="0" applyFont="1" applyFill="1" applyBorder="1" applyAlignment="1">
      <alignment vertical="center" wrapText="1"/>
    </xf>
    <xf numFmtId="0" fontId="12" fillId="0" borderId="7" xfId="0" applyFont="1" applyFill="1" applyBorder="1" applyAlignment="1">
      <alignment vertical="center" wrapText="1"/>
    </xf>
    <xf numFmtId="0" fontId="2" fillId="0" borderId="7" xfId="0" applyFont="1" applyFill="1" applyBorder="1" applyAlignment="1">
      <alignment vertical="center" wrapText="1"/>
    </xf>
    <xf numFmtId="0" fontId="15" fillId="0" borderId="8" xfId="0" applyFont="1" applyFill="1" applyBorder="1" applyAlignment="1">
      <alignment vertical="center"/>
    </xf>
    <xf numFmtId="0" fontId="12" fillId="0" borderId="9" xfId="0" applyFont="1" applyFill="1" applyBorder="1" applyAlignment="1">
      <alignment vertical="center" wrapText="1"/>
    </xf>
    <xf numFmtId="0" fontId="8" fillId="0" borderId="7"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0" fontId="12" fillId="0" borderId="5"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8" fontId="15" fillId="0" borderId="1" xfId="1" applyNumberFormat="1"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NumberFormat="1" applyFont="1" applyFill="1" applyBorder="1" applyAlignment="1">
      <alignment horizontal="left"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7" fillId="0" borderId="2" xfId="0" applyFont="1" applyFill="1" applyBorder="1" applyAlignment="1">
      <alignment vertical="center"/>
    </xf>
    <xf numFmtId="0" fontId="7" fillId="0" borderId="1" xfId="0" applyFont="1" applyFill="1" applyBorder="1" applyAlignment="1">
      <alignment vertical="center"/>
    </xf>
    <xf numFmtId="0" fontId="5" fillId="0" borderId="1" xfId="0" applyFont="1" applyFill="1" applyBorder="1" applyAlignment="1">
      <alignment horizontal="center" vertical="center" wrapText="1"/>
    </xf>
    <xf numFmtId="0" fontId="8" fillId="0" borderId="4" xfId="0" applyFont="1" applyFill="1" applyBorder="1" applyAlignment="1">
      <alignment vertical="center" wrapText="1"/>
    </xf>
    <xf numFmtId="0" fontId="9" fillId="0" borderId="3" xfId="0" applyFont="1" applyFill="1" applyBorder="1" applyAlignment="1">
      <alignment vertical="center" wrapText="1"/>
    </xf>
    <xf numFmtId="0" fontId="9" fillId="0" borderId="2" xfId="0" applyFont="1" applyFill="1" applyBorder="1" applyAlignment="1">
      <alignment vertical="center"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NumberFormat="1" applyFont="1" applyFill="1" applyBorder="1" applyAlignment="1">
      <alignment vertical="center" wrapText="1"/>
    </xf>
    <xf numFmtId="0" fontId="8" fillId="0" borderId="4" xfId="0" applyNumberFormat="1" applyFont="1" applyFill="1" applyBorder="1" applyAlignment="1">
      <alignment vertical="center" wrapText="1"/>
    </xf>
    <xf numFmtId="0" fontId="8" fillId="0" borderId="3" xfId="0" applyFont="1" applyFill="1" applyBorder="1" applyAlignment="1">
      <alignment vertical="center" wrapText="1"/>
    </xf>
    <xf numFmtId="0" fontId="6" fillId="0" borderId="1" xfId="0" applyFont="1" applyFill="1" applyBorder="1" applyAlignment="1">
      <alignment horizontal="center" vertical="center" wrapText="1"/>
    </xf>
    <xf numFmtId="0" fontId="19" fillId="0" borderId="1" xfId="0" applyFont="1" applyFill="1" applyBorder="1" applyAlignment="1">
      <alignmen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tabSelected="1" topLeftCell="A27" workbookViewId="0">
      <selection activeCell="B31" sqref="B31"/>
    </sheetView>
  </sheetViews>
  <sheetFormatPr defaultColWidth="9" defaultRowHeight="14.25" x14ac:dyDescent="0.15"/>
  <cols>
    <col min="1" max="1" width="5.125" style="1" customWidth="1"/>
    <col min="2" max="2" width="15.75" style="1" customWidth="1"/>
    <col min="3" max="3" width="12.125" style="1" customWidth="1"/>
    <col min="4" max="4" width="8.625" style="1" customWidth="1"/>
    <col min="5" max="5" width="54.25" style="1" customWidth="1"/>
    <col min="6" max="6" width="18.125" style="1" customWidth="1"/>
    <col min="7" max="7" width="21.375" style="1" customWidth="1"/>
    <col min="8" max="8" width="7.125" style="1" customWidth="1"/>
    <col min="9" max="9" width="15.625" style="1" customWidth="1"/>
    <col min="10" max="10" width="11.125" style="3" customWidth="1"/>
    <col min="11" max="16384" width="9" style="1"/>
  </cols>
  <sheetData>
    <row r="1" spans="1:10" ht="54.95" customHeight="1" x14ac:dyDescent="0.15">
      <c r="A1" s="47" t="s">
        <v>0</v>
      </c>
      <c r="B1" s="47"/>
      <c r="C1" s="47"/>
      <c r="D1" s="47"/>
      <c r="E1" s="47"/>
      <c r="F1" s="47"/>
      <c r="G1" s="47"/>
      <c r="H1" s="47"/>
      <c r="I1" s="47"/>
      <c r="J1" s="47"/>
    </row>
    <row r="2" spans="1:10" x14ac:dyDescent="0.15">
      <c r="A2" s="3"/>
      <c r="B2" s="3"/>
      <c r="C2" s="3"/>
      <c r="D2" s="3"/>
      <c r="E2" s="3"/>
      <c r="F2" s="3"/>
      <c r="G2" s="3"/>
      <c r="H2" s="3"/>
      <c r="I2" s="3"/>
    </row>
    <row r="3" spans="1:10" ht="38.1" customHeight="1" x14ac:dyDescent="0.15">
      <c r="A3" s="48" t="s">
        <v>1</v>
      </c>
      <c r="B3" s="53" t="s">
        <v>2</v>
      </c>
      <c r="C3" s="53" t="s">
        <v>3</v>
      </c>
      <c r="D3" s="53" t="s">
        <v>4</v>
      </c>
      <c r="E3" s="53" t="s">
        <v>5</v>
      </c>
      <c r="F3" s="53" t="s">
        <v>6</v>
      </c>
      <c r="G3" s="53" t="s">
        <v>7</v>
      </c>
      <c r="H3" s="53" t="s">
        <v>8</v>
      </c>
      <c r="I3" s="53" t="s">
        <v>9</v>
      </c>
      <c r="J3" s="62" t="s">
        <v>10</v>
      </c>
    </row>
    <row r="4" spans="1:10" ht="38.1" customHeight="1" x14ac:dyDescent="0.15">
      <c r="A4" s="48"/>
      <c r="B4" s="53"/>
      <c r="C4" s="53"/>
      <c r="D4" s="53"/>
      <c r="E4" s="53"/>
      <c r="F4" s="53"/>
      <c r="G4" s="53"/>
      <c r="H4" s="53"/>
      <c r="I4" s="53"/>
      <c r="J4" s="62"/>
    </row>
    <row r="5" spans="1:10" ht="198" customHeight="1" x14ac:dyDescent="0.15">
      <c r="A5" s="4">
        <v>1</v>
      </c>
      <c r="B5" s="5" t="s">
        <v>11</v>
      </c>
      <c r="C5" s="5" t="s">
        <v>12</v>
      </c>
      <c r="D5" s="5" t="s">
        <v>13</v>
      </c>
      <c r="E5" s="5" t="s">
        <v>14</v>
      </c>
      <c r="F5" s="5" t="s">
        <v>15</v>
      </c>
      <c r="G5" s="5" t="s">
        <v>16</v>
      </c>
      <c r="H5" s="5" t="s">
        <v>17</v>
      </c>
      <c r="I5" s="5" t="s">
        <v>18</v>
      </c>
      <c r="J5" s="5"/>
    </row>
    <row r="6" spans="1:10" ht="66.95" customHeight="1" x14ac:dyDescent="0.15">
      <c r="A6" s="4">
        <v>2</v>
      </c>
      <c r="B6" s="5" t="s">
        <v>19</v>
      </c>
      <c r="C6" s="5" t="s">
        <v>12</v>
      </c>
      <c r="D6" s="5" t="s">
        <v>13</v>
      </c>
      <c r="E6" s="5" t="s">
        <v>20</v>
      </c>
      <c r="F6" s="5" t="s">
        <v>15</v>
      </c>
      <c r="G6" s="5" t="s">
        <v>21</v>
      </c>
      <c r="H6" s="5" t="s">
        <v>22</v>
      </c>
      <c r="I6" s="5" t="s">
        <v>23</v>
      </c>
      <c r="J6" s="5"/>
    </row>
    <row r="7" spans="1:10" ht="102.95" customHeight="1" x14ac:dyDescent="0.15">
      <c r="A7" s="4">
        <v>3</v>
      </c>
      <c r="B7" s="6" t="s">
        <v>24</v>
      </c>
      <c r="C7" s="6" t="s">
        <v>25</v>
      </c>
      <c r="D7" s="6" t="s">
        <v>26</v>
      </c>
      <c r="E7" s="6" t="s">
        <v>27</v>
      </c>
      <c r="F7" s="6" t="s">
        <v>28</v>
      </c>
      <c r="G7" s="7" t="s">
        <v>29</v>
      </c>
      <c r="H7" s="6" t="s">
        <v>30</v>
      </c>
      <c r="I7" s="6" t="s">
        <v>31</v>
      </c>
      <c r="J7" s="8"/>
    </row>
    <row r="8" spans="1:10" ht="93" customHeight="1" x14ac:dyDescent="0.15">
      <c r="A8" s="4">
        <v>4</v>
      </c>
      <c r="B8" s="9" t="s">
        <v>32</v>
      </c>
      <c r="C8" s="9" t="s">
        <v>33</v>
      </c>
      <c r="D8" s="9" t="s">
        <v>34</v>
      </c>
      <c r="E8" s="5" t="s">
        <v>35</v>
      </c>
      <c r="F8" s="9" t="s">
        <v>15</v>
      </c>
      <c r="G8" s="9" t="s">
        <v>36</v>
      </c>
      <c r="H8" s="9" t="s">
        <v>37</v>
      </c>
      <c r="I8" s="9" t="s">
        <v>38</v>
      </c>
      <c r="J8" s="10"/>
    </row>
    <row r="9" spans="1:10" ht="126" customHeight="1" x14ac:dyDescent="0.15">
      <c r="A9" s="4">
        <v>5</v>
      </c>
      <c r="B9" s="11" t="s">
        <v>39</v>
      </c>
      <c r="C9" s="11" t="s">
        <v>33</v>
      </c>
      <c r="D9" s="9" t="s">
        <v>34</v>
      </c>
      <c r="E9" s="11" t="s">
        <v>40</v>
      </c>
      <c r="F9" s="11" t="s">
        <v>15</v>
      </c>
      <c r="G9" s="11" t="s">
        <v>41</v>
      </c>
      <c r="H9" s="11" t="s">
        <v>22</v>
      </c>
      <c r="I9" s="12" t="s">
        <v>42</v>
      </c>
      <c r="J9" s="13"/>
    </row>
    <row r="10" spans="1:10" ht="129" customHeight="1" x14ac:dyDescent="0.15">
      <c r="A10" s="4">
        <v>6</v>
      </c>
      <c r="B10" s="11" t="s">
        <v>43</v>
      </c>
      <c r="C10" s="11" t="s">
        <v>33</v>
      </c>
      <c r="D10" s="9" t="s">
        <v>34</v>
      </c>
      <c r="E10" s="5" t="s">
        <v>44</v>
      </c>
      <c r="F10" s="11" t="s">
        <v>15</v>
      </c>
      <c r="G10" s="5" t="s">
        <v>45</v>
      </c>
      <c r="H10" s="11" t="s">
        <v>46</v>
      </c>
      <c r="I10" s="11" t="s">
        <v>47</v>
      </c>
      <c r="J10" s="13"/>
    </row>
    <row r="11" spans="1:10" ht="213" customHeight="1" x14ac:dyDescent="0.15">
      <c r="A11" s="4">
        <v>7</v>
      </c>
      <c r="B11" s="11" t="s">
        <v>48</v>
      </c>
      <c r="C11" s="11" t="s">
        <v>33</v>
      </c>
      <c r="D11" s="9" t="s">
        <v>34</v>
      </c>
      <c r="E11" s="11" t="s">
        <v>49</v>
      </c>
      <c r="F11" s="11" t="s">
        <v>15</v>
      </c>
      <c r="G11" s="11" t="s">
        <v>50</v>
      </c>
      <c r="H11" s="11" t="s">
        <v>22</v>
      </c>
      <c r="I11" s="12" t="s">
        <v>38</v>
      </c>
      <c r="J11" s="13"/>
    </row>
    <row r="12" spans="1:10" ht="198.95" customHeight="1" x14ac:dyDescent="0.15">
      <c r="A12" s="4">
        <v>8</v>
      </c>
      <c r="B12" s="5" t="s">
        <v>51</v>
      </c>
      <c r="C12" s="5" t="s">
        <v>33</v>
      </c>
      <c r="D12" s="9" t="s">
        <v>34</v>
      </c>
      <c r="E12" s="5" t="s">
        <v>52</v>
      </c>
      <c r="F12" s="5" t="s">
        <v>15</v>
      </c>
      <c r="G12" s="5" t="s">
        <v>53</v>
      </c>
      <c r="H12" s="5" t="s">
        <v>22</v>
      </c>
      <c r="I12" s="5" t="s">
        <v>54</v>
      </c>
      <c r="J12" s="14"/>
    </row>
    <row r="13" spans="1:10" ht="375" customHeight="1" x14ac:dyDescent="0.15">
      <c r="A13" s="4">
        <v>9</v>
      </c>
      <c r="B13" s="5" t="s">
        <v>55</v>
      </c>
      <c r="C13" s="5" t="s">
        <v>33</v>
      </c>
      <c r="D13" s="9" t="s">
        <v>34</v>
      </c>
      <c r="E13" s="5" t="s">
        <v>56</v>
      </c>
      <c r="F13" s="5" t="s">
        <v>15</v>
      </c>
      <c r="G13" s="11" t="s">
        <v>57</v>
      </c>
      <c r="H13" s="5" t="s">
        <v>22</v>
      </c>
      <c r="I13" s="5" t="s">
        <v>54</v>
      </c>
      <c r="J13" s="14"/>
    </row>
    <row r="14" spans="1:10" ht="135" x14ac:dyDescent="0.15">
      <c r="A14" s="4">
        <v>10</v>
      </c>
      <c r="B14" s="5" t="s">
        <v>58</v>
      </c>
      <c r="C14" s="5" t="s">
        <v>33</v>
      </c>
      <c r="D14" s="9" t="s">
        <v>34</v>
      </c>
      <c r="E14" s="5" t="s">
        <v>59</v>
      </c>
      <c r="F14" s="5" t="s">
        <v>60</v>
      </c>
      <c r="G14" s="5" t="s">
        <v>61</v>
      </c>
      <c r="H14" s="5" t="s">
        <v>22</v>
      </c>
      <c r="I14" s="5" t="s">
        <v>62</v>
      </c>
      <c r="J14" s="15"/>
    </row>
    <row r="15" spans="1:10" ht="89.1" customHeight="1" x14ac:dyDescent="0.15">
      <c r="A15" s="4">
        <v>11</v>
      </c>
      <c r="B15" s="5" t="s">
        <v>63</v>
      </c>
      <c r="C15" s="5" t="s">
        <v>64</v>
      </c>
      <c r="D15" s="9" t="s">
        <v>34</v>
      </c>
      <c r="E15" s="5" t="s">
        <v>65</v>
      </c>
      <c r="F15" s="5" t="s">
        <v>28</v>
      </c>
      <c r="G15" s="5" t="s">
        <v>66</v>
      </c>
      <c r="H15" s="5" t="s">
        <v>67</v>
      </c>
      <c r="I15" s="5" t="s">
        <v>68</v>
      </c>
      <c r="J15" s="14"/>
    </row>
    <row r="16" spans="1:10" ht="84.95" customHeight="1" x14ac:dyDescent="0.15">
      <c r="A16" s="4">
        <v>12</v>
      </c>
      <c r="B16" s="16" t="s">
        <v>69</v>
      </c>
      <c r="C16" s="16" t="s">
        <v>70</v>
      </c>
      <c r="D16" s="9" t="s">
        <v>34</v>
      </c>
      <c r="E16" s="16" t="s">
        <v>71</v>
      </c>
      <c r="F16" s="5" t="s">
        <v>15</v>
      </c>
      <c r="G16" s="16" t="s">
        <v>72</v>
      </c>
      <c r="H16" s="16" t="s">
        <v>30</v>
      </c>
      <c r="I16" s="17" t="s">
        <v>73</v>
      </c>
      <c r="J16" s="14"/>
    </row>
    <row r="17" spans="1:10" ht="72" customHeight="1" x14ac:dyDescent="0.15">
      <c r="A17" s="4">
        <v>13</v>
      </c>
      <c r="B17" s="16" t="s">
        <v>74</v>
      </c>
      <c r="C17" s="16" t="s">
        <v>70</v>
      </c>
      <c r="D17" s="9" t="s">
        <v>34</v>
      </c>
      <c r="E17" s="16" t="s">
        <v>75</v>
      </c>
      <c r="F17" s="16" t="s">
        <v>15</v>
      </c>
      <c r="G17" s="16" t="s">
        <v>76</v>
      </c>
      <c r="H17" s="16" t="s">
        <v>30</v>
      </c>
      <c r="I17" s="17" t="s">
        <v>73</v>
      </c>
      <c r="J17" s="14"/>
    </row>
    <row r="18" spans="1:10" ht="83.1" customHeight="1" x14ac:dyDescent="0.15">
      <c r="A18" s="49">
        <v>14</v>
      </c>
      <c r="B18" s="54" t="s">
        <v>77</v>
      </c>
      <c r="C18" s="54" t="s">
        <v>70</v>
      </c>
      <c r="D18" s="57" t="s">
        <v>34</v>
      </c>
      <c r="E18" s="59" t="s">
        <v>78</v>
      </c>
      <c r="F18" s="17" t="s">
        <v>15</v>
      </c>
      <c r="G18" s="17" t="s">
        <v>79</v>
      </c>
      <c r="H18" s="17" t="s">
        <v>30</v>
      </c>
      <c r="I18" s="17" t="s">
        <v>73</v>
      </c>
      <c r="J18" s="14"/>
    </row>
    <row r="19" spans="1:10" ht="69.95" customHeight="1" x14ac:dyDescent="0.15">
      <c r="A19" s="50"/>
      <c r="B19" s="54"/>
      <c r="C19" s="54"/>
      <c r="D19" s="57"/>
      <c r="E19" s="60"/>
      <c r="F19" s="17" t="s">
        <v>15</v>
      </c>
      <c r="G19" s="17" t="s">
        <v>80</v>
      </c>
      <c r="H19" s="17" t="s">
        <v>30</v>
      </c>
      <c r="I19" s="17" t="s">
        <v>73</v>
      </c>
      <c r="J19" s="14"/>
    </row>
    <row r="20" spans="1:10" ht="60.75" customHeight="1" x14ac:dyDescent="0.15">
      <c r="A20" s="51"/>
      <c r="B20" s="54"/>
      <c r="C20" s="54"/>
      <c r="D20" s="57"/>
      <c r="E20" s="60"/>
      <c r="F20" s="17" t="s">
        <v>15</v>
      </c>
      <c r="G20" s="17" t="s">
        <v>72</v>
      </c>
      <c r="H20" s="17" t="s">
        <v>30</v>
      </c>
      <c r="I20" s="17" t="s">
        <v>73</v>
      </c>
      <c r="J20" s="14"/>
    </row>
    <row r="21" spans="1:10" s="2" customFormat="1" ht="104.1" customHeight="1" x14ac:dyDescent="0.15">
      <c r="A21" s="18">
        <v>15</v>
      </c>
      <c r="B21" s="16" t="s">
        <v>81</v>
      </c>
      <c r="C21" s="16" t="s">
        <v>70</v>
      </c>
      <c r="D21" s="9" t="s">
        <v>34</v>
      </c>
      <c r="E21" s="16" t="s">
        <v>82</v>
      </c>
      <c r="F21" s="17" t="s">
        <v>15</v>
      </c>
      <c r="G21" s="17" t="s">
        <v>83</v>
      </c>
      <c r="H21" s="17" t="s">
        <v>30</v>
      </c>
      <c r="I21" s="17" t="s">
        <v>73</v>
      </c>
      <c r="J21" s="14"/>
    </row>
    <row r="22" spans="1:10" s="2" customFormat="1" ht="87" customHeight="1" x14ac:dyDescent="0.15">
      <c r="A22" s="4">
        <v>16</v>
      </c>
      <c r="B22" s="16" t="s">
        <v>84</v>
      </c>
      <c r="C22" s="16" t="s">
        <v>70</v>
      </c>
      <c r="D22" s="9" t="s">
        <v>34</v>
      </c>
      <c r="E22" s="16" t="s">
        <v>85</v>
      </c>
      <c r="F22" s="17" t="s">
        <v>28</v>
      </c>
      <c r="G22" s="17" t="s">
        <v>86</v>
      </c>
      <c r="H22" s="17" t="s">
        <v>30</v>
      </c>
      <c r="I22" s="17" t="s">
        <v>73</v>
      </c>
      <c r="J22" s="14"/>
    </row>
    <row r="23" spans="1:10" s="2" customFormat="1" ht="66" customHeight="1" x14ac:dyDescent="0.15">
      <c r="A23" s="50">
        <v>17</v>
      </c>
      <c r="B23" s="5" t="s">
        <v>87</v>
      </c>
      <c r="C23" s="5" t="s">
        <v>88</v>
      </c>
      <c r="D23" s="9" t="s">
        <v>34</v>
      </c>
      <c r="E23" s="61" t="s">
        <v>89</v>
      </c>
      <c r="F23" s="5" t="s">
        <v>15</v>
      </c>
      <c r="G23" s="5" t="s">
        <v>90</v>
      </c>
      <c r="H23" s="5" t="s">
        <v>22</v>
      </c>
      <c r="I23" s="61" t="s">
        <v>91</v>
      </c>
      <c r="J23" s="61" t="s">
        <v>92</v>
      </c>
    </row>
    <row r="24" spans="1:10" s="2" customFormat="1" ht="69" customHeight="1" x14ac:dyDescent="0.15">
      <c r="A24" s="50"/>
      <c r="B24" s="5" t="s">
        <v>93</v>
      </c>
      <c r="C24" s="5" t="s">
        <v>88</v>
      </c>
      <c r="D24" s="9" t="s">
        <v>34</v>
      </c>
      <c r="E24" s="54"/>
      <c r="F24" s="5" t="s">
        <v>15</v>
      </c>
      <c r="G24" s="5" t="s">
        <v>90</v>
      </c>
      <c r="H24" s="5" t="s">
        <v>22</v>
      </c>
      <c r="I24" s="54"/>
      <c r="J24" s="54"/>
    </row>
    <row r="25" spans="1:10" s="2" customFormat="1" ht="153.94999999999999" customHeight="1" x14ac:dyDescent="0.15">
      <c r="A25" s="50"/>
      <c r="B25" s="5" t="s">
        <v>94</v>
      </c>
      <c r="C25" s="5" t="s">
        <v>88</v>
      </c>
      <c r="D25" s="9" t="s">
        <v>34</v>
      </c>
      <c r="E25" s="54"/>
      <c r="F25" s="5" t="s">
        <v>15</v>
      </c>
      <c r="G25" s="5" t="s">
        <v>95</v>
      </c>
      <c r="H25" s="5" t="s">
        <v>22</v>
      </c>
      <c r="I25" s="54"/>
      <c r="J25" s="54"/>
    </row>
    <row r="26" spans="1:10" s="2" customFormat="1" ht="120" customHeight="1" x14ac:dyDescent="0.15">
      <c r="A26" s="50"/>
      <c r="B26" s="5" t="s">
        <v>96</v>
      </c>
      <c r="C26" s="5" t="s">
        <v>88</v>
      </c>
      <c r="D26" s="9" t="s">
        <v>34</v>
      </c>
      <c r="E26" s="54"/>
      <c r="F26" s="5" t="s">
        <v>15</v>
      </c>
      <c r="G26" s="5" t="s">
        <v>97</v>
      </c>
      <c r="H26" s="5" t="s">
        <v>22</v>
      </c>
      <c r="I26" s="54"/>
      <c r="J26" s="54"/>
    </row>
    <row r="27" spans="1:10" s="2" customFormat="1" ht="63" customHeight="1" x14ac:dyDescent="0.15">
      <c r="A27" s="50"/>
      <c r="B27" s="5" t="s">
        <v>98</v>
      </c>
      <c r="C27" s="5" t="s">
        <v>88</v>
      </c>
      <c r="D27" s="9" t="s">
        <v>34</v>
      </c>
      <c r="E27" s="54"/>
      <c r="F27" s="5" t="s">
        <v>15</v>
      </c>
      <c r="G27" s="5" t="s">
        <v>99</v>
      </c>
      <c r="H27" s="5" t="s">
        <v>22</v>
      </c>
      <c r="I27" s="54"/>
      <c r="J27" s="54"/>
    </row>
    <row r="28" spans="1:10" s="2" customFormat="1" ht="63" customHeight="1" x14ac:dyDescent="0.15">
      <c r="A28" s="50"/>
      <c r="B28" s="5" t="s">
        <v>100</v>
      </c>
      <c r="C28" s="5" t="s">
        <v>88</v>
      </c>
      <c r="D28" s="9" t="s">
        <v>34</v>
      </c>
      <c r="E28" s="54"/>
      <c r="F28" s="5" t="s">
        <v>15</v>
      </c>
      <c r="G28" s="5" t="s">
        <v>101</v>
      </c>
      <c r="H28" s="5" t="s">
        <v>22</v>
      </c>
      <c r="I28" s="54"/>
      <c r="J28" s="54"/>
    </row>
    <row r="29" spans="1:10" s="2" customFormat="1" ht="125.1" customHeight="1" x14ac:dyDescent="0.15">
      <c r="A29" s="50"/>
      <c r="B29" s="5" t="s">
        <v>102</v>
      </c>
      <c r="C29" s="5" t="s">
        <v>88</v>
      </c>
      <c r="D29" s="9" t="s">
        <v>34</v>
      </c>
      <c r="E29" s="54"/>
      <c r="F29" s="5" t="s">
        <v>15</v>
      </c>
      <c r="G29" s="5" t="s">
        <v>103</v>
      </c>
      <c r="H29" s="5" t="s">
        <v>22</v>
      </c>
      <c r="I29" s="54"/>
      <c r="J29" s="54"/>
    </row>
    <row r="30" spans="1:10" s="2" customFormat="1" ht="62.1" customHeight="1" x14ac:dyDescent="0.15">
      <c r="A30" s="50"/>
      <c r="B30" s="5" t="s">
        <v>104</v>
      </c>
      <c r="C30" s="5" t="s">
        <v>88</v>
      </c>
      <c r="D30" s="9" t="s">
        <v>34</v>
      </c>
      <c r="E30" s="54"/>
      <c r="F30" s="5" t="s">
        <v>15</v>
      </c>
      <c r="G30" s="5" t="s">
        <v>105</v>
      </c>
      <c r="H30" s="5" t="s">
        <v>22</v>
      </c>
      <c r="I30" s="54"/>
      <c r="J30" s="54"/>
    </row>
    <row r="31" spans="1:10" s="2" customFormat="1" ht="177.95" customHeight="1" x14ac:dyDescent="0.15">
      <c r="A31" s="50"/>
      <c r="B31" s="63" t="s">
        <v>278</v>
      </c>
      <c r="C31" s="5" t="s">
        <v>88</v>
      </c>
      <c r="D31" s="9" t="s">
        <v>34</v>
      </c>
      <c r="E31" s="54"/>
      <c r="F31" s="5" t="s">
        <v>15</v>
      </c>
      <c r="G31" s="5" t="s">
        <v>106</v>
      </c>
      <c r="H31" s="5" t="s">
        <v>22</v>
      </c>
      <c r="I31" s="54"/>
      <c r="J31" s="54"/>
    </row>
    <row r="32" spans="1:10" s="2" customFormat="1" ht="80.099999999999994" customHeight="1" x14ac:dyDescent="0.15">
      <c r="A32" s="50"/>
      <c r="B32" s="5" t="s">
        <v>107</v>
      </c>
      <c r="C32" s="5" t="s">
        <v>88</v>
      </c>
      <c r="D32" s="9" t="s">
        <v>34</v>
      </c>
      <c r="E32" s="54"/>
      <c r="F32" s="5" t="s">
        <v>15</v>
      </c>
      <c r="G32" s="5" t="s">
        <v>108</v>
      </c>
      <c r="H32" s="5" t="s">
        <v>22</v>
      </c>
      <c r="I32" s="54"/>
      <c r="J32" s="54"/>
    </row>
    <row r="33" spans="1:10" s="2" customFormat="1" ht="51" customHeight="1" x14ac:dyDescent="0.15">
      <c r="A33" s="50"/>
      <c r="B33" s="6" t="s">
        <v>109</v>
      </c>
      <c r="C33" s="5" t="s">
        <v>88</v>
      </c>
      <c r="D33" s="9" t="s">
        <v>34</v>
      </c>
      <c r="E33" s="54"/>
      <c r="F33" s="5" t="s">
        <v>15</v>
      </c>
      <c r="G33" s="5" t="s">
        <v>110</v>
      </c>
      <c r="H33" s="5" t="s">
        <v>22</v>
      </c>
      <c r="I33" s="54"/>
      <c r="J33" s="54"/>
    </row>
    <row r="34" spans="1:10" s="2" customFormat="1" ht="51" customHeight="1" x14ac:dyDescent="0.15">
      <c r="A34" s="50"/>
      <c r="B34" s="5" t="s">
        <v>111</v>
      </c>
      <c r="C34" s="5" t="s">
        <v>88</v>
      </c>
      <c r="D34" s="9" t="s">
        <v>34</v>
      </c>
      <c r="E34" s="58"/>
      <c r="F34" s="5" t="s">
        <v>15</v>
      </c>
      <c r="G34" s="5" t="s">
        <v>112</v>
      </c>
      <c r="H34" s="5" t="s">
        <v>22</v>
      </c>
      <c r="I34" s="58"/>
      <c r="J34" s="58"/>
    </row>
    <row r="35" spans="1:10" s="2" customFormat="1" ht="51" customHeight="1" x14ac:dyDescent="0.15">
      <c r="A35" s="4">
        <v>18</v>
      </c>
      <c r="B35" s="6" t="s">
        <v>113</v>
      </c>
      <c r="C35" s="6" t="s">
        <v>114</v>
      </c>
      <c r="D35" s="9" t="s">
        <v>34</v>
      </c>
      <c r="E35" s="6" t="s">
        <v>115</v>
      </c>
      <c r="F35" s="6" t="s">
        <v>15</v>
      </c>
      <c r="G35" s="6" t="s">
        <v>116</v>
      </c>
      <c r="H35" s="6" t="s">
        <v>117</v>
      </c>
      <c r="I35" s="6" t="s">
        <v>118</v>
      </c>
      <c r="J35" s="14"/>
    </row>
    <row r="36" spans="1:10" s="2" customFormat="1" ht="33.75" customHeight="1" x14ac:dyDescent="0.15">
      <c r="A36" s="52">
        <v>19</v>
      </c>
      <c r="B36" s="55" t="s">
        <v>119</v>
      </c>
      <c r="C36" s="55" t="s">
        <v>114</v>
      </c>
      <c r="D36" s="54" t="s">
        <v>34</v>
      </c>
      <c r="E36" s="6" t="s">
        <v>120</v>
      </c>
      <c r="F36" s="6" t="s">
        <v>15</v>
      </c>
      <c r="G36" s="6" t="s">
        <v>121</v>
      </c>
      <c r="H36" s="6" t="s">
        <v>122</v>
      </c>
      <c r="I36" s="6" t="s">
        <v>118</v>
      </c>
      <c r="J36" s="14"/>
    </row>
    <row r="37" spans="1:10" s="2" customFormat="1" ht="40.5" x14ac:dyDescent="0.15">
      <c r="A37" s="52"/>
      <c r="B37" s="56"/>
      <c r="C37" s="56"/>
      <c r="D37" s="58"/>
      <c r="E37" s="6" t="s">
        <v>123</v>
      </c>
      <c r="F37" s="6" t="s">
        <v>15</v>
      </c>
      <c r="G37" s="6" t="s">
        <v>124</v>
      </c>
      <c r="H37" s="6" t="s">
        <v>122</v>
      </c>
      <c r="I37" s="6" t="s">
        <v>118</v>
      </c>
      <c r="J37" s="14"/>
    </row>
    <row r="38" spans="1:10" s="2" customFormat="1" ht="40.5" x14ac:dyDescent="0.15">
      <c r="A38" s="4">
        <v>20</v>
      </c>
      <c r="B38" s="6" t="s">
        <v>125</v>
      </c>
      <c r="C38" s="6" t="s">
        <v>114</v>
      </c>
      <c r="D38" s="9" t="s">
        <v>34</v>
      </c>
      <c r="E38" s="6" t="s">
        <v>126</v>
      </c>
      <c r="F38" s="6" t="s">
        <v>15</v>
      </c>
      <c r="G38" s="6" t="s">
        <v>127</v>
      </c>
      <c r="H38" s="6" t="s">
        <v>122</v>
      </c>
      <c r="I38" s="6" t="s">
        <v>118</v>
      </c>
      <c r="J38" s="14"/>
    </row>
    <row r="39" spans="1:10" s="2" customFormat="1" ht="27" x14ac:dyDescent="0.15">
      <c r="A39" s="19">
        <v>21</v>
      </c>
      <c r="B39" s="13" t="s">
        <v>128</v>
      </c>
      <c r="C39" s="11" t="s">
        <v>114</v>
      </c>
      <c r="D39" s="9" t="s">
        <v>34</v>
      </c>
      <c r="E39" s="11" t="s">
        <v>129</v>
      </c>
      <c r="F39" s="13" t="s">
        <v>15</v>
      </c>
      <c r="G39" s="13" t="s">
        <v>130</v>
      </c>
      <c r="H39" s="6" t="s">
        <v>122</v>
      </c>
      <c r="I39" s="6" t="s">
        <v>118</v>
      </c>
      <c r="J39" s="13"/>
    </row>
    <row r="40" spans="1:10" s="2" customFormat="1" ht="71.099999999999994" customHeight="1" x14ac:dyDescent="0.15">
      <c r="A40" s="4">
        <v>22</v>
      </c>
      <c r="B40" s="5" t="s">
        <v>131</v>
      </c>
      <c r="C40" s="5" t="s">
        <v>132</v>
      </c>
      <c r="D40" s="5" t="s">
        <v>133</v>
      </c>
      <c r="E40" s="5" t="s">
        <v>276</v>
      </c>
      <c r="F40" s="5" t="s">
        <v>134</v>
      </c>
      <c r="G40" s="5" t="s">
        <v>135</v>
      </c>
      <c r="H40" s="5" t="s">
        <v>30</v>
      </c>
      <c r="I40" s="5" t="s">
        <v>136</v>
      </c>
      <c r="J40" s="14"/>
    </row>
    <row r="41" spans="1:10" ht="54" x14ac:dyDescent="0.15">
      <c r="A41" s="4">
        <v>23</v>
      </c>
      <c r="B41" s="20" t="s">
        <v>137</v>
      </c>
      <c r="C41" s="20" t="s">
        <v>138</v>
      </c>
      <c r="D41" s="20" t="s">
        <v>139</v>
      </c>
      <c r="E41" s="20" t="s">
        <v>140</v>
      </c>
      <c r="F41" s="20" t="s">
        <v>141</v>
      </c>
      <c r="G41" s="20" t="s">
        <v>142</v>
      </c>
      <c r="H41" s="20" t="s">
        <v>30</v>
      </c>
      <c r="I41" s="21" t="s">
        <v>143</v>
      </c>
      <c r="J41" s="22"/>
    </row>
    <row r="42" spans="1:10" ht="54" x14ac:dyDescent="0.15">
      <c r="A42" s="4">
        <v>24</v>
      </c>
      <c r="B42" s="20" t="s">
        <v>137</v>
      </c>
      <c r="C42" s="20" t="s">
        <v>138</v>
      </c>
      <c r="D42" s="20" t="s">
        <v>139</v>
      </c>
      <c r="E42" s="20" t="s">
        <v>144</v>
      </c>
      <c r="F42" s="20" t="s">
        <v>141</v>
      </c>
      <c r="G42" s="20" t="s">
        <v>145</v>
      </c>
      <c r="H42" s="20" t="s">
        <v>30</v>
      </c>
      <c r="I42" s="21" t="s">
        <v>143</v>
      </c>
      <c r="J42" s="22"/>
    </row>
    <row r="43" spans="1:10" ht="54" x14ac:dyDescent="0.15">
      <c r="A43" s="4">
        <v>25</v>
      </c>
      <c r="B43" s="20" t="s">
        <v>137</v>
      </c>
      <c r="C43" s="20" t="s">
        <v>138</v>
      </c>
      <c r="D43" s="20" t="s">
        <v>139</v>
      </c>
      <c r="E43" s="20" t="s">
        <v>146</v>
      </c>
      <c r="F43" s="20" t="s">
        <v>141</v>
      </c>
      <c r="G43" s="20" t="s">
        <v>147</v>
      </c>
      <c r="H43" s="20" t="s">
        <v>30</v>
      </c>
      <c r="I43" s="21" t="s">
        <v>143</v>
      </c>
      <c r="J43" s="23"/>
    </row>
    <row r="44" spans="1:10" ht="54" x14ac:dyDescent="0.15">
      <c r="A44" s="4">
        <v>26</v>
      </c>
      <c r="B44" s="20" t="s">
        <v>148</v>
      </c>
      <c r="C44" s="20" t="s">
        <v>138</v>
      </c>
      <c r="D44" s="20" t="s">
        <v>139</v>
      </c>
      <c r="E44" s="20" t="s">
        <v>149</v>
      </c>
      <c r="F44" s="20" t="s">
        <v>141</v>
      </c>
      <c r="G44" s="20" t="s">
        <v>150</v>
      </c>
      <c r="H44" s="20" t="s">
        <v>30</v>
      </c>
      <c r="I44" s="21" t="s">
        <v>143</v>
      </c>
      <c r="J44" s="20"/>
    </row>
    <row r="45" spans="1:10" ht="54" x14ac:dyDescent="0.15">
      <c r="A45" s="4">
        <v>27</v>
      </c>
      <c r="B45" s="20" t="s">
        <v>148</v>
      </c>
      <c r="C45" s="20" t="s">
        <v>138</v>
      </c>
      <c r="D45" s="20" t="s">
        <v>139</v>
      </c>
      <c r="E45" s="20" t="s">
        <v>151</v>
      </c>
      <c r="F45" s="20" t="s">
        <v>141</v>
      </c>
      <c r="G45" s="20" t="s">
        <v>150</v>
      </c>
      <c r="H45" s="20" t="s">
        <v>30</v>
      </c>
      <c r="I45" s="21" t="s">
        <v>143</v>
      </c>
      <c r="J45" s="20"/>
    </row>
    <row r="46" spans="1:10" ht="108" x14ac:dyDescent="0.15">
      <c r="A46" s="4">
        <v>28</v>
      </c>
      <c r="B46" s="20" t="s">
        <v>152</v>
      </c>
      <c r="C46" s="11" t="s">
        <v>138</v>
      </c>
      <c r="D46" s="20" t="s">
        <v>139</v>
      </c>
      <c r="E46" s="11" t="s">
        <v>153</v>
      </c>
      <c r="F46" s="20" t="s">
        <v>154</v>
      </c>
      <c r="G46" s="20" t="s">
        <v>155</v>
      </c>
      <c r="H46" s="20" t="s">
        <v>22</v>
      </c>
      <c r="I46" s="20" t="s">
        <v>156</v>
      </c>
      <c r="J46" s="23"/>
    </row>
    <row r="47" spans="1:10" ht="94.5" x14ac:dyDescent="0.15">
      <c r="A47" s="4">
        <v>29</v>
      </c>
      <c r="B47" s="11" t="s">
        <v>157</v>
      </c>
      <c r="C47" s="11" t="s">
        <v>138</v>
      </c>
      <c r="D47" s="20" t="s">
        <v>139</v>
      </c>
      <c r="E47" s="11" t="s">
        <v>158</v>
      </c>
      <c r="F47" s="11" t="s">
        <v>159</v>
      </c>
      <c r="G47" s="11" t="s">
        <v>160</v>
      </c>
      <c r="H47" s="11" t="s">
        <v>22</v>
      </c>
      <c r="I47" s="20" t="s">
        <v>161</v>
      </c>
      <c r="J47" s="23"/>
    </row>
    <row r="48" spans="1:10" ht="108" x14ac:dyDescent="0.15">
      <c r="A48" s="4">
        <v>30</v>
      </c>
      <c r="B48" s="24" t="s">
        <v>162</v>
      </c>
      <c r="C48" s="24" t="s">
        <v>138</v>
      </c>
      <c r="D48" s="24" t="s">
        <v>139</v>
      </c>
      <c r="E48" s="24" t="s">
        <v>163</v>
      </c>
      <c r="F48" s="24" t="s">
        <v>164</v>
      </c>
      <c r="G48" s="25" t="s">
        <v>165</v>
      </c>
      <c r="H48" s="25" t="s">
        <v>22</v>
      </c>
      <c r="I48" s="26" t="s">
        <v>166</v>
      </c>
      <c r="J48" s="27"/>
    </row>
    <row r="49" spans="1:10" ht="94.5" x14ac:dyDescent="0.15">
      <c r="A49" s="4">
        <v>31</v>
      </c>
      <c r="B49" s="11" t="s">
        <v>167</v>
      </c>
      <c r="C49" s="11" t="s">
        <v>138</v>
      </c>
      <c r="D49" s="11" t="s">
        <v>139</v>
      </c>
      <c r="E49" s="11" t="s">
        <v>168</v>
      </c>
      <c r="F49" s="11" t="s">
        <v>169</v>
      </c>
      <c r="G49" s="28" t="s">
        <v>170</v>
      </c>
      <c r="H49" s="29" t="s">
        <v>171</v>
      </c>
      <c r="I49" s="30" t="s">
        <v>166</v>
      </c>
      <c r="J49" s="27"/>
    </row>
    <row r="50" spans="1:10" ht="81" x14ac:dyDescent="0.15">
      <c r="A50" s="4">
        <v>32</v>
      </c>
      <c r="B50" s="11" t="s">
        <v>172</v>
      </c>
      <c r="C50" s="11" t="s">
        <v>138</v>
      </c>
      <c r="D50" s="11" t="s">
        <v>139</v>
      </c>
      <c r="E50" s="11" t="s">
        <v>173</v>
      </c>
      <c r="F50" s="11" t="s">
        <v>174</v>
      </c>
      <c r="G50" s="29" t="s">
        <v>175</v>
      </c>
      <c r="H50" s="29" t="s">
        <v>176</v>
      </c>
      <c r="I50" s="30" t="s">
        <v>177</v>
      </c>
      <c r="J50" s="27"/>
    </row>
    <row r="51" spans="1:10" ht="81" x14ac:dyDescent="0.15">
      <c r="A51" s="4">
        <v>33</v>
      </c>
      <c r="B51" s="31" t="s">
        <v>178</v>
      </c>
      <c r="C51" s="31" t="s">
        <v>138</v>
      </c>
      <c r="D51" s="31" t="s">
        <v>139</v>
      </c>
      <c r="E51" s="31" t="s">
        <v>179</v>
      </c>
      <c r="F51" s="31" t="s">
        <v>180</v>
      </c>
      <c r="G51" s="32" t="s">
        <v>181</v>
      </c>
      <c r="H51" s="32" t="s">
        <v>182</v>
      </c>
      <c r="I51" s="30" t="s">
        <v>183</v>
      </c>
      <c r="J51" s="33"/>
    </row>
    <row r="52" spans="1:10" ht="135" x14ac:dyDescent="0.15">
      <c r="A52" s="4">
        <v>34</v>
      </c>
      <c r="B52" s="34" t="s">
        <v>184</v>
      </c>
      <c r="C52" s="11" t="s">
        <v>138</v>
      </c>
      <c r="D52" s="35" t="s">
        <v>139</v>
      </c>
      <c r="E52" s="31" t="s">
        <v>185</v>
      </c>
      <c r="F52" s="31" t="s">
        <v>186</v>
      </c>
      <c r="G52" s="31" t="s">
        <v>187</v>
      </c>
      <c r="H52" s="32" t="s">
        <v>30</v>
      </c>
      <c r="I52" s="32" t="s">
        <v>188</v>
      </c>
      <c r="J52" s="33"/>
    </row>
    <row r="53" spans="1:10" ht="81" x14ac:dyDescent="0.15">
      <c r="A53" s="4">
        <v>35</v>
      </c>
      <c r="B53" s="36" t="s">
        <v>189</v>
      </c>
      <c r="C53" s="11" t="s">
        <v>138</v>
      </c>
      <c r="D53" s="37" t="s">
        <v>139</v>
      </c>
      <c r="E53" s="37" t="s">
        <v>190</v>
      </c>
      <c r="F53" s="37" t="s">
        <v>191</v>
      </c>
      <c r="G53" s="37" t="s">
        <v>192</v>
      </c>
      <c r="H53" s="36" t="s">
        <v>30</v>
      </c>
      <c r="I53" s="38" t="s">
        <v>193</v>
      </c>
      <c r="J53" s="37" t="s">
        <v>194</v>
      </c>
    </row>
    <row r="54" spans="1:10" ht="283.5" x14ac:dyDescent="0.15">
      <c r="A54" s="4">
        <v>36</v>
      </c>
      <c r="B54" s="37" t="s">
        <v>195</v>
      </c>
      <c r="C54" s="11" t="s">
        <v>138</v>
      </c>
      <c r="D54" s="37" t="s">
        <v>139</v>
      </c>
      <c r="E54" s="11" t="s">
        <v>196</v>
      </c>
      <c r="F54" s="37" t="s">
        <v>197</v>
      </c>
      <c r="G54" s="37" t="s">
        <v>198</v>
      </c>
      <c r="H54" s="37" t="s">
        <v>199</v>
      </c>
      <c r="I54" s="38" t="s">
        <v>193</v>
      </c>
      <c r="J54" s="37" t="s">
        <v>200</v>
      </c>
    </row>
    <row r="55" spans="1:10" ht="67.5" x14ac:dyDescent="0.15">
      <c r="A55" s="4">
        <v>37</v>
      </c>
      <c r="B55" s="37" t="s">
        <v>201</v>
      </c>
      <c r="C55" s="11" t="s">
        <v>138</v>
      </c>
      <c r="D55" s="37" t="s">
        <v>139</v>
      </c>
      <c r="E55" s="37" t="s">
        <v>202</v>
      </c>
      <c r="F55" s="37" t="s">
        <v>203</v>
      </c>
      <c r="G55" s="37" t="s">
        <v>204</v>
      </c>
      <c r="H55" s="37" t="s">
        <v>199</v>
      </c>
      <c r="I55" s="38" t="s">
        <v>193</v>
      </c>
      <c r="J55" s="37" t="s">
        <v>205</v>
      </c>
    </row>
    <row r="56" spans="1:10" ht="27" x14ac:dyDescent="0.15">
      <c r="A56" s="4">
        <v>38</v>
      </c>
      <c r="B56" s="36" t="s">
        <v>189</v>
      </c>
      <c r="C56" s="11" t="s">
        <v>138</v>
      </c>
      <c r="D56" s="37" t="s">
        <v>139</v>
      </c>
      <c r="E56" s="37" t="s">
        <v>206</v>
      </c>
      <c r="F56" s="37" t="s">
        <v>207</v>
      </c>
      <c r="G56" s="37" t="s">
        <v>208</v>
      </c>
      <c r="H56" s="36" t="s">
        <v>30</v>
      </c>
      <c r="I56" s="38" t="s">
        <v>193</v>
      </c>
      <c r="J56" s="37" t="s">
        <v>209</v>
      </c>
    </row>
    <row r="57" spans="1:10" ht="283.5" x14ac:dyDescent="0.15">
      <c r="A57" s="4">
        <v>39</v>
      </c>
      <c r="B57" s="37" t="s">
        <v>195</v>
      </c>
      <c r="C57" s="11" t="s">
        <v>138</v>
      </c>
      <c r="D57" s="37" t="s">
        <v>139</v>
      </c>
      <c r="E57" s="37" t="s">
        <v>210</v>
      </c>
      <c r="F57" s="37" t="s">
        <v>197</v>
      </c>
      <c r="G57" s="37" t="s">
        <v>211</v>
      </c>
      <c r="H57" s="37" t="s">
        <v>199</v>
      </c>
      <c r="I57" s="38" t="s">
        <v>193</v>
      </c>
      <c r="J57" s="37" t="s">
        <v>212</v>
      </c>
    </row>
    <row r="58" spans="1:10" ht="98.1" customHeight="1" x14ac:dyDescent="0.15">
      <c r="A58" s="4">
        <v>40</v>
      </c>
      <c r="B58" s="36" t="s">
        <v>189</v>
      </c>
      <c r="C58" s="11" t="s">
        <v>138</v>
      </c>
      <c r="D58" s="37" t="s">
        <v>139</v>
      </c>
      <c r="E58" s="37" t="s">
        <v>210</v>
      </c>
      <c r="F58" s="37" t="s">
        <v>191</v>
      </c>
      <c r="G58" s="37" t="s">
        <v>213</v>
      </c>
      <c r="H58" s="36" t="s">
        <v>30</v>
      </c>
      <c r="I58" s="38" t="s">
        <v>193</v>
      </c>
      <c r="J58" s="37" t="s">
        <v>214</v>
      </c>
    </row>
    <row r="59" spans="1:10" ht="81" x14ac:dyDescent="0.15">
      <c r="A59" s="4">
        <v>41</v>
      </c>
      <c r="B59" s="36" t="s">
        <v>189</v>
      </c>
      <c r="C59" s="11" t="s">
        <v>138</v>
      </c>
      <c r="D59" s="37" t="s">
        <v>139</v>
      </c>
      <c r="E59" s="37" t="s">
        <v>215</v>
      </c>
      <c r="F59" s="37" t="s">
        <v>191</v>
      </c>
      <c r="G59" s="37" t="s">
        <v>216</v>
      </c>
      <c r="H59" s="36" t="s">
        <v>30</v>
      </c>
      <c r="I59" s="38" t="s">
        <v>193</v>
      </c>
      <c r="J59" s="37" t="s">
        <v>217</v>
      </c>
    </row>
    <row r="60" spans="1:10" ht="283.5" x14ac:dyDescent="0.15">
      <c r="A60" s="4">
        <v>42</v>
      </c>
      <c r="B60" s="37" t="s">
        <v>195</v>
      </c>
      <c r="C60" s="11" t="s">
        <v>138</v>
      </c>
      <c r="D60" s="37" t="s">
        <v>139</v>
      </c>
      <c r="E60" s="37" t="s">
        <v>218</v>
      </c>
      <c r="F60" s="37" t="s">
        <v>197</v>
      </c>
      <c r="G60" s="37" t="s">
        <v>219</v>
      </c>
      <c r="H60" s="37" t="s">
        <v>199</v>
      </c>
      <c r="I60" s="38" t="s">
        <v>193</v>
      </c>
      <c r="J60" s="37" t="s">
        <v>220</v>
      </c>
    </row>
    <row r="61" spans="1:10" ht="54" x14ac:dyDescent="0.15">
      <c r="A61" s="4">
        <v>43</v>
      </c>
      <c r="B61" s="37" t="s">
        <v>221</v>
      </c>
      <c r="C61" s="11" t="s">
        <v>138</v>
      </c>
      <c r="D61" s="37" t="s">
        <v>139</v>
      </c>
      <c r="E61" s="11" t="s">
        <v>222</v>
      </c>
      <c r="F61" s="37" t="s">
        <v>223</v>
      </c>
      <c r="G61" s="37" t="s">
        <v>224</v>
      </c>
      <c r="H61" s="37" t="s">
        <v>30</v>
      </c>
      <c r="I61" s="39" t="s">
        <v>225</v>
      </c>
      <c r="J61" s="36"/>
    </row>
    <row r="62" spans="1:10" ht="67.5" x14ac:dyDescent="0.15">
      <c r="A62" s="4">
        <v>44</v>
      </c>
      <c r="B62" s="37" t="s">
        <v>226</v>
      </c>
      <c r="C62" s="11" t="s">
        <v>138</v>
      </c>
      <c r="D62" s="37" t="s">
        <v>139</v>
      </c>
      <c r="E62" s="37" t="s">
        <v>227</v>
      </c>
      <c r="F62" s="37" t="s">
        <v>228</v>
      </c>
      <c r="G62" s="37" t="s">
        <v>229</v>
      </c>
      <c r="H62" s="37" t="s">
        <v>30</v>
      </c>
      <c r="I62" s="39" t="s">
        <v>225</v>
      </c>
      <c r="J62" s="36" t="s">
        <v>230</v>
      </c>
    </row>
    <row r="63" spans="1:10" ht="54" x14ac:dyDescent="0.15">
      <c r="A63" s="4">
        <v>45</v>
      </c>
      <c r="B63" s="11" t="s">
        <v>226</v>
      </c>
      <c r="C63" s="11" t="s">
        <v>138</v>
      </c>
      <c r="D63" s="11" t="s">
        <v>139</v>
      </c>
      <c r="E63" s="37" t="s">
        <v>231</v>
      </c>
      <c r="F63" s="11" t="s">
        <v>228</v>
      </c>
      <c r="G63" s="11" t="s">
        <v>229</v>
      </c>
      <c r="H63" s="11" t="s">
        <v>30</v>
      </c>
      <c r="I63" s="39" t="s">
        <v>225</v>
      </c>
      <c r="J63" s="13" t="s">
        <v>232</v>
      </c>
    </row>
    <row r="64" spans="1:10" ht="216" x14ac:dyDescent="0.15">
      <c r="A64" s="4">
        <v>46</v>
      </c>
      <c r="B64" s="11" t="s">
        <v>233</v>
      </c>
      <c r="C64" s="11" t="s">
        <v>138</v>
      </c>
      <c r="D64" s="11" t="s">
        <v>139</v>
      </c>
      <c r="E64" s="11" t="s">
        <v>234</v>
      </c>
      <c r="F64" s="11" t="s">
        <v>235</v>
      </c>
      <c r="G64" s="11" t="s">
        <v>236</v>
      </c>
      <c r="H64" s="11" t="s">
        <v>30</v>
      </c>
      <c r="I64" s="39" t="s">
        <v>225</v>
      </c>
      <c r="J64" s="11" t="s">
        <v>237</v>
      </c>
    </row>
    <row r="65" spans="1:10" ht="364.5" x14ac:dyDescent="0.15">
      <c r="A65" s="4">
        <v>47</v>
      </c>
      <c r="B65" s="37" t="s">
        <v>238</v>
      </c>
      <c r="C65" s="11" t="s">
        <v>239</v>
      </c>
      <c r="D65" s="37" t="s">
        <v>139</v>
      </c>
      <c r="E65" s="11" t="s">
        <v>240</v>
      </c>
      <c r="F65" s="11" t="s">
        <v>241</v>
      </c>
      <c r="G65" s="11" t="s">
        <v>242</v>
      </c>
      <c r="H65" s="11" t="s">
        <v>243</v>
      </c>
      <c r="I65" s="39" t="s">
        <v>244</v>
      </c>
      <c r="J65" s="11" t="s">
        <v>277</v>
      </c>
    </row>
    <row r="66" spans="1:10" ht="81" x14ac:dyDescent="0.15">
      <c r="A66" s="4">
        <v>48</v>
      </c>
      <c r="B66" s="37" t="s">
        <v>245</v>
      </c>
      <c r="C66" s="11" t="s">
        <v>239</v>
      </c>
      <c r="D66" s="37" t="s">
        <v>139</v>
      </c>
      <c r="E66" s="11" t="s">
        <v>246</v>
      </c>
      <c r="F66" s="11" t="s">
        <v>247</v>
      </c>
      <c r="G66" s="11" t="s">
        <v>248</v>
      </c>
      <c r="H66" s="11" t="s">
        <v>249</v>
      </c>
      <c r="I66" s="39" t="s">
        <v>250</v>
      </c>
      <c r="J66" s="36"/>
    </row>
    <row r="67" spans="1:10" ht="81" x14ac:dyDescent="0.15">
      <c r="A67" s="4">
        <v>49</v>
      </c>
      <c r="B67" s="37" t="s">
        <v>251</v>
      </c>
      <c r="C67" s="11" t="s">
        <v>239</v>
      </c>
      <c r="D67" s="37" t="s">
        <v>139</v>
      </c>
      <c r="E67" s="11" t="s">
        <v>252</v>
      </c>
      <c r="F67" s="11" t="s">
        <v>253</v>
      </c>
      <c r="G67" s="11" t="s">
        <v>254</v>
      </c>
      <c r="H67" s="11" t="s">
        <v>249</v>
      </c>
      <c r="I67" s="39" t="s">
        <v>255</v>
      </c>
      <c r="J67" s="36"/>
    </row>
    <row r="68" spans="1:10" ht="40.5" x14ac:dyDescent="0.15">
      <c r="A68" s="4">
        <v>50</v>
      </c>
      <c r="B68" s="40" t="s">
        <v>256</v>
      </c>
      <c r="C68" s="41" t="s">
        <v>257</v>
      </c>
      <c r="D68" s="41" t="s">
        <v>258</v>
      </c>
      <c r="E68" s="42" t="s">
        <v>259</v>
      </c>
      <c r="F68" s="43" t="s">
        <v>260</v>
      </c>
      <c r="G68" s="41" t="s">
        <v>261</v>
      </c>
      <c r="H68" s="41" t="s">
        <v>30</v>
      </c>
      <c r="I68" s="41" t="s">
        <v>262</v>
      </c>
      <c r="J68" s="44"/>
    </row>
    <row r="69" spans="1:10" ht="40.5" x14ac:dyDescent="0.15">
      <c r="A69" s="4">
        <v>51</v>
      </c>
      <c r="B69" s="40" t="s">
        <v>263</v>
      </c>
      <c r="C69" s="41" t="s">
        <v>257</v>
      </c>
      <c r="D69" s="41" t="s">
        <v>258</v>
      </c>
      <c r="E69" s="42" t="s">
        <v>259</v>
      </c>
      <c r="F69" s="43" t="s">
        <v>264</v>
      </c>
      <c r="G69" s="41" t="s">
        <v>265</v>
      </c>
      <c r="H69" s="41" t="s">
        <v>30</v>
      </c>
      <c r="I69" s="41" t="s">
        <v>262</v>
      </c>
      <c r="J69" s="44"/>
    </row>
    <row r="70" spans="1:10" ht="40.5" x14ac:dyDescent="0.15">
      <c r="A70" s="4">
        <v>52</v>
      </c>
      <c r="B70" s="42" t="s">
        <v>266</v>
      </c>
      <c r="C70" s="41" t="s">
        <v>257</v>
      </c>
      <c r="D70" s="41" t="s">
        <v>258</v>
      </c>
      <c r="E70" s="42" t="s">
        <v>267</v>
      </c>
      <c r="F70" s="41" t="s">
        <v>268</v>
      </c>
      <c r="G70" s="41" t="s">
        <v>269</v>
      </c>
      <c r="H70" s="41" t="s">
        <v>30</v>
      </c>
      <c r="I70" s="41" t="s">
        <v>270</v>
      </c>
      <c r="J70" s="44"/>
    </row>
    <row r="71" spans="1:10" ht="121.5" x14ac:dyDescent="0.15">
      <c r="A71" s="4">
        <v>53</v>
      </c>
      <c r="B71" s="45" t="s">
        <v>271</v>
      </c>
      <c r="C71" s="41" t="s">
        <v>64</v>
      </c>
      <c r="D71" s="41" t="s">
        <v>258</v>
      </c>
      <c r="E71" s="46" t="s">
        <v>272</v>
      </c>
      <c r="F71" s="45" t="s">
        <v>28</v>
      </c>
      <c r="G71" s="5" t="s">
        <v>273</v>
      </c>
      <c r="H71" s="41" t="s">
        <v>274</v>
      </c>
      <c r="I71" s="41" t="s">
        <v>275</v>
      </c>
      <c r="J71" s="45"/>
    </row>
  </sheetData>
  <autoFilter ref="A4:J71"/>
  <mergeCells count="24">
    <mergeCell ref="J3:J4"/>
    <mergeCell ref="J23:J34"/>
    <mergeCell ref="E23:E34"/>
    <mergeCell ref="F3:F4"/>
    <mergeCell ref="G3:G4"/>
    <mergeCell ref="H3:H4"/>
    <mergeCell ref="I3:I4"/>
    <mergeCell ref="I23:I34"/>
    <mergeCell ref="A1:J1"/>
    <mergeCell ref="A3:A4"/>
    <mergeCell ref="A18:A20"/>
    <mergeCell ref="A23:A34"/>
    <mergeCell ref="A36:A37"/>
    <mergeCell ref="B3:B4"/>
    <mergeCell ref="B18:B20"/>
    <mergeCell ref="B36:B37"/>
    <mergeCell ref="C3:C4"/>
    <mergeCell ref="C18:C20"/>
    <mergeCell ref="C36:C37"/>
    <mergeCell ref="D3:D4"/>
    <mergeCell ref="D18:D20"/>
    <mergeCell ref="D36:D37"/>
    <mergeCell ref="E3:E4"/>
    <mergeCell ref="E18:E20"/>
  </mergeCells>
  <phoneticPr fontId="18" type="noConversion"/>
  <dataValidations count="1">
    <dataValidation allowBlank="1" showInputMessage="1" showErrorMessage="1" sqref="B40 E40 E54 B57 B46:B47 B54:B55 B60:B67 E46:E47 E61:E67"/>
  </dataValidations>
  <printOptions horizontalCentered="1"/>
  <pageMargins left="0.196527777777778" right="0.196527777777778" top="0.39305555555555599" bottom="0.39305555555555599" header="0.5" footer="0.5"/>
  <pageSetup paperSize="9" scale="80"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补贴清单</vt:lpstr>
      <vt:lpstr>补贴清单!Print_Titles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县乡运行监管部-吴淑云</dc:creator>
  <cp:lastModifiedBy>Administrator</cp:lastModifiedBy>
  <dcterms:created xsi:type="dcterms:W3CDTF">2021-07-17T22:01:00Z</dcterms:created>
  <dcterms:modified xsi:type="dcterms:W3CDTF">2026-07-22T08:35:53Z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2052-12.1.0.26895</vt:lpwstr>
  </property>
  <property fmtid="{D5CDD505-2E9C-101B-9397-08002B2CF9AE}" pid="4" name="ICV">
    <vt:lpwstr>5f831bc38d2346ddb7e6961f5b3bba58_23</vt:lpwstr>
  </property>
</Properties>
</file>